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writelatency\"/>
    </mc:Choice>
  </mc:AlternateContent>
  <bookViews>
    <workbookView xWindow="0" yWindow="0" windowWidth="19935" windowHeight="6945"/>
  </bookViews>
  <sheets>
    <sheet name="tw_WriteLatency_mean_10min" sheetId="1" r:id="rId1"/>
  </sheets>
  <calcPr calcId="152511"/>
</workbook>
</file>

<file path=xl/calcChain.xml><?xml version="1.0" encoding="utf-8"?>
<calcChain xmlns="http://schemas.openxmlformats.org/spreadsheetml/2006/main">
  <c r="P834" i="1" l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834" i="1" l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<sst xmlns="http://schemas.openxmlformats.org/spreadsheetml/2006/main" count="1682" uniqueCount="18">
  <si>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</si>
  <si>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</si>
  <si>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</si>
  <si>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</si>
  <si>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</si>
  <si>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</si>
  <si>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</si>
  <si>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</si>
  <si>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</si>
  <si>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</si>
  <si>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</si>
  <si>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</si>
  <si>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</si>
  <si>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</si>
  <si>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Table.WriteLatency.lucasdb.tw_ttl_2h_10min</t>
  </si>
  <si>
    <t>mean</t>
  </si>
  <si>
    <t>core.metrics (10 nodos)</t>
  </si>
  <si>
    <t>Stress Tool (div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</si>
</sst>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WriteLatency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5769365727679765E-2"/>
          <c:y val="0.1867601481321684"/>
          <c:w val="0.93675486293508081"/>
          <c:h val="0.71387522052605745"/>
        </c:manualLayout>
      </c:layout>
      <c:lineChart>
        <c:grouping val="standard"/>
        <c:varyColors val="0"/>
        <c:ser>
          <c:idx val="0"/>
          <c:order val="0"/>
          <c:tx>
            <c:strRef>
              <c:f>tw_WriteLatency_mean_10min!$O$1</c:f>
              <c:strCache>
                <c:ptCount val="1"/>
                <c:pt idx="0">
                  <c:v>core.metrics (10 nodos)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tw_WriteLatency_mean_10min!$O$2:$O$834</c:f>
              <c:numCache>
                <c:formatCode>General</c:formatCode>
                <c:ptCount val="833"/>
                <c:pt idx="0">
                  <c:v>7.9428699999999991E-2</c:v>
                </c:pt>
                <c:pt idx="1">
                  <c:v>6.8945899999999977E-2</c:v>
                </c:pt>
                <c:pt idx="2">
                  <c:v>7.1262799999999987E-2</c:v>
                </c:pt>
                <c:pt idx="3">
                  <c:v>6.7672900000000008E-2</c:v>
                </c:pt>
                <c:pt idx="4">
                  <c:v>6.9777800000000001E-2</c:v>
                </c:pt>
                <c:pt idx="5">
                  <c:v>6.6114000000000006E-2</c:v>
                </c:pt>
                <c:pt idx="6">
                  <c:v>6.4149399999999995E-2</c:v>
                </c:pt>
                <c:pt idx="7">
                  <c:v>6.6929299999999997E-2</c:v>
                </c:pt>
                <c:pt idx="8">
                  <c:v>6.7175700000000019E-2</c:v>
                </c:pt>
                <c:pt idx="9">
                  <c:v>6.6207500000000002E-2</c:v>
                </c:pt>
                <c:pt idx="10">
                  <c:v>6.4727899999999991E-2</c:v>
                </c:pt>
                <c:pt idx="11">
                  <c:v>6.5084800000000012E-2</c:v>
                </c:pt>
                <c:pt idx="12">
                  <c:v>6.6104499999999997E-2</c:v>
                </c:pt>
                <c:pt idx="13">
                  <c:v>6.7025700000000007E-2</c:v>
                </c:pt>
                <c:pt idx="14">
                  <c:v>6.9174399999999997E-2</c:v>
                </c:pt>
                <c:pt idx="15">
                  <c:v>6.8379999999999996E-2</c:v>
                </c:pt>
                <c:pt idx="16">
                  <c:v>6.8295800000000004E-2</c:v>
                </c:pt>
                <c:pt idx="17">
                  <c:v>7.1421700000000005E-2</c:v>
                </c:pt>
                <c:pt idx="18">
                  <c:v>7.2377400000000008E-2</c:v>
                </c:pt>
                <c:pt idx="19">
                  <c:v>7.3916099999999998E-2</c:v>
                </c:pt>
                <c:pt idx="20">
                  <c:v>7.3720599999999997E-2</c:v>
                </c:pt>
                <c:pt idx="21">
                  <c:v>7.2027799999999989E-2</c:v>
                </c:pt>
                <c:pt idx="22">
                  <c:v>7.19833E-2</c:v>
                </c:pt>
                <c:pt idx="23">
                  <c:v>7.2231600000000007E-2</c:v>
                </c:pt>
                <c:pt idx="24">
                  <c:v>7.3771900000000001E-2</c:v>
                </c:pt>
                <c:pt idx="25">
                  <c:v>7.1027199999999999E-2</c:v>
                </c:pt>
                <c:pt idx="26">
                  <c:v>7.1530099999999985E-2</c:v>
                </c:pt>
                <c:pt idx="27">
                  <c:v>7.3494299999999999E-2</c:v>
                </c:pt>
                <c:pt idx="28">
                  <c:v>7.2847699999999987E-2</c:v>
                </c:pt>
                <c:pt idx="29">
                  <c:v>7.25132E-2</c:v>
                </c:pt>
                <c:pt idx="30">
                  <c:v>7.18945E-2</c:v>
                </c:pt>
                <c:pt idx="31">
                  <c:v>7.0819999999999994E-2</c:v>
                </c:pt>
                <c:pt idx="32">
                  <c:v>7.0000900000000005E-2</c:v>
                </c:pt>
                <c:pt idx="33">
                  <c:v>7.2470900000000005E-2</c:v>
                </c:pt>
                <c:pt idx="34">
                  <c:v>7.4849099999999988E-2</c:v>
                </c:pt>
                <c:pt idx="35">
                  <c:v>7.252829999999999E-2</c:v>
                </c:pt>
                <c:pt idx="36">
                  <c:v>7.2851899999999997E-2</c:v>
                </c:pt>
                <c:pt idx="37">
                  <c:v>7.1784600000000004E-2</c:v>
                </c:pt>
                <c:pt idx="38">
                  <c:v>7.2577000000000003E-2</c:v>
                </c:pt>
                <c:pt idx="39">
                  <c:v>7.2603000000000001E-2</c:v>
                </c:pt>
                <c:pt idx="40">
                  <c:v>6.8421800000000005E-2</c:v>
                </c:pt>
                <c:pt idx="41">
                  <c:v>6.8491999999999983E-2</c:v>
                </c:pt>
                <c:pt idx="42">
                  <c:v>7.0678299999999999E-2</c:v>
                </c:pt>
                <c:pt idx="43">
                  <c:v>7.2200600000000004E-2</c:v>
                </c:pt>
                <c:pt idx="44">
                  <c:v>7.4098399999999981E-2</c:v>
                </c:pt>
                <c:pt idx="45">
                  <c:v>7.336970000000001E-2</c:v>
                </c:pt>
                <c:pt idx="46">
                  <c:v>7.2005299999999994E-2</c:v>
                </c:pt>
                <c:pt idx="47">
                  <c:v>6.873760000000001E-2</c:v>
                </c:pt>
                <c:pt idx="48">
                  <c:v>7.03096E-2</c:v>
                </c:pt>
                <c:pt idx="49">
                  <c:v>6.9145600000000002E-2</c:v>
                </c:pt>
                <c:pt idx="50">
                  <c:v>6.8867999999999999E-2</c:v>
                </c:pt>
                <c:pt idx="51">
                  <c:v>7.0124699999999998E-2</c:v>
                </c:pt>
                <c:pt idx="52">
                  <c:v>7.03738E-2</c:v>
                </c:pt>
                <c:pt idx="53">
                  <c:v>7.2056099999999984E-2</c:v>
                </c:pt>
                <c:pt idx="54">
                  <c:v>7.0829300000000012E-2</c:v>
                </c:pt>
                <c:pt idx="55">
                  <c:v>7.2694800000000018E-2</c:v>
                </c:pt>
                <c:pt idx="56">
                  <c:v>7.2002300000000005E-2</c:v>
                </c:pt>
                <c:pt idx="57">
                  <c:v>6.8703000000000014E-2</c:v>
                </c:pt>
                <c:pt idx="58">
                  <c:v>7.0543200000000014E-2</c:v>
                </c:pt>
                <c:pt idx="59">
                  <c:v>7.0550900000000014E-2</c:v>
                </c:pt>
                <c:pt idx="60">
                  <c:v>7.1420899999999995E-2</c:v>
                </c:pt>
                <c:pt idx="61">
                  <c:v>7.1322400000000008E-2</c:v>
                </c:pt>
                <c:pt idx="62">
                  <c:v>7.2221599999999983E-2</c:v>
                </c:pt>
                <c:pt idx="63">
                  <c:v>7.1268299999999993E-2</c:v>
                </c:pt>
                <c:pt idx="64">
                  <c:v>6.9178500000000004E-2</c:v>
                </c:pt>
                <c:pt idx="65">
                  <c:v>6.9269400000000009E-2</c:v>
                </c:pt>
                <c:pt idx="66">
                  <c:v>7.2407899999999997E-2</c:v>
                </c:pt>
                <c:pt idx="67">
                  <c:v>7.2384799999999999E-2</c:v>
                </c:pt>
                <c:pt idx="68">
                  <c:v>6.8498300000000012E-2</c:v>
                </c:pt>
                <c:pt idx="69">
                  <c:v>6.8013999999999991E-2</c:v>
                </c:pt>
                <c:pt idx="70">
                  <c:v>7.1218099999999993E-2</c:v>
                </c:pt>
                <c:pt idx="71">
                  <c:v>7.3912100000000008E-2</c:v>
                </c:pt>
                <c:pt idx="72">
                  <c:v>7.217960000000001E-2</c:v>
                </c:pt>
                <c:pt idx="73">
                  <c:v>7.1233199999999997E-2</c:v>
                </c:pt>
                <c:pt idx="74">
                  <c:v>7.1168099999999984E-2</c:v>
                </c:pt>
                <c:pt idx="75">
                  <c:v>7.0548199999999991E-2</c:v>
                </c:pt>
                <c:pt idx="76">
                  <c:v>7.1515200000000001E-2</c:v>
                </c:pt>
                <c:pt idx="77">
                  <c:v>7.3198600000000003E-2</c:v>
                </c:pt>
                <c:pt idx="78">
                  <c:v>7.3021500000000017E-2</c:v>
                </c:pt>
                <c:pt idx="79">
                  <c:v>7.1034100000000003E-2</c:v>
                </c:pt>
                <c:pt idx="80">
                  <c:v>7.3214399999999999E-2</c:v>
                </c:pt>
                <c:pt idx="81">
                  <c:v>7.3850799999999994E-2</c:v>
                </c:pt>
                <c:pt idx="82">
                  <c:v>7.5698000000000001E-2</c:v>
                </c:pt>
                <c:pt idx="83">
                  <c:v>7.6002500000000001E-2</c:v>
                </c:pt>
                <c:pt idx="84">
                  <c:v>7.4593099999999996E-2</c:v>
                </c:pt>
                <c:pt idx="85">
                  <c:v>7.56135E-2</c:v>
                </c:pt>
                <c:pt idx="86">
                  <c:v>7.4052999999999994E-2</c:v>
                </c:pt>
                <c:pt idx="87">
                  <c:v>7.4189100000000008E-2</c:v>
                </c:pt>
                <c:pt idx="88">
                  <c:v>7.2507600000000005E-2</c:v>
                </c:pt>
                <c:pt idx="89">
                  <c:v>7.2161600000000006E-2</c:v>
                </c:pt>
                <c:pt idx="90">
                  <c:v>7.1383799999999997E-2</c:v>
                </c:pt>
                <c:pt idx="91">
                  <c:v>7.2612200000000002E-2</c:v>
                </c:pt>
                <c:pt idx="92">
                  <c:v>7.1949400000000011E-2</c:v>
                </c:pt>
                <c:pt idx="93">
                  <c:v>6.9782700000000003E-2</c:v>
                </c:pt>
                <c:pt idx="94">
                  <c:v>7.0035800000000009E-2</c:v>
                </c:pt>
                <c:pt idx="95">
                  <c:v>6.9731400000000013E-2</c:v>
                </c:pt>
                <c:pt idx="96">
                  <c:v>6.8987099999999996E-2</c:v>
                </c:pt>
                <c:pt idx="97">
                  <c:v>6.8407899999999994E-2</c:v>
                </c:pt>
                <c:pt idx="98">
                  <c:v>6.9507400000000011E-2</c:v>
                </c:pt>
                <c:pt idx="99">
                  <c:v>6.9901199999999983E-2</c:v>
                </c:pt>
                <c:pt idx="100">
                  <c:v>7.2459599999999999E-2</c:v>
                </c:pt>
                <c:pt idx="101">
                  <c:v>7.2334200000000001E-2</c:v>
                </c:pt>
                <c:pt idx="102">
                  <c:v>7.0913100000000021E-2</c:v>
                </c:pt>
                <c:pt idx="103">
                  <c:v>7.199019999999999E-2</c:v>
                </c:pt>
                <c:pt idx="104">
                  <c:v>7.246660000000002E-2</c:v>
                </c:pt>
                <c:pt idx="105">
                  <c:v>7.3008600000000007E-2</c:v>
                </c:pt>
                <c:pt idx="106">
                  <c:v>7.14814E-2</c:v>
                </c:pt>
                <c:pt idx="107">
                  <c:v>7.1633399999999986E-2</c:v>
                </c:pt>
                <c:pt idx="108">
                  <c:v>7.1063100000000004E-2</c:v>
                </c:pt>
                <c:pt idx="109">
                  <c:v>6.9900900000000002E-2</c:v>
                </c:pt>
                <c:pt idx="110">
                  <c:v>7.0881800000000009E-2</c:v>
                </c:pt>
                <c:pt idx="111">
                  <c:v>6.9823899999999994E-2</c:v>
                </c:pt>
                <c:pt idx="112">
                  <c:v>7.0387600000000008E-2</c:v>
                </c:pt>
                <c:pt idx="113">
                  <c:v>7.2771700000000009E-2</c:v>
                </c:pt>
                <c:pt idx="114">
                  <c:v>7.2472499999999995E-2</c:v>
                </c:pt>
                <c:pt idx="115">
                  <c:v>7.2422699999999993E-2</c:v>
                </c:pt>
                <c:pt idx="116">
                  <c:v>7.3723200000000016E-2</c:v>
                </c:pt>
                <c:pt idx="117">
                  <c:v>7.3782899999999998E-2</c:v>
                </c:pt>
                <c:pt idx="118">
                  <c:v>7.30518E-2</c:v>
                </c:pt>
                <c:pt idx="119">
                  <c:v>7.1912000000000004E-2</c:v>
                </c:pt>
                <c:pt idx="120">
                  <c:v>7.1599099999999999E-2</c:v>
                </c:pt>
                <c:pt idx="121">
                  <c:v>7.2450000000000001E-2</c:v>
                </c:pt>
                <c:pt idx="122">
                  <c:v>7.2411799999999998E-2</c:v>
                </c:pt>
                <c:pt idx="123">
                  <c:v>7.0112999999999981E-2</c:v>
                </c:pt>
                <c:pt idx="124">
                  <c:v>7.0998199999999984E-2</c:v>
                </c:pt>
                <c:pt idx="125">
                  <c:v>7.1584000000000009E-2</c:v>
                </c:pt>
                <c:pt idx="126">
                  <c:v>7.380020000000001E-2</c:v>
                </c:pt>
                <c:pt idx="127">
                  <c:v>7.1425700000000009E-2</c:v>
                </c:pt>
                <c:pt idx="128">
                  <c:v>7.1085200000000001E-2</c:v>
                </c:pt>
                <c:pt idx="129">
                  <c:v>6.959860000000001E-2</c:v>
                </c:pt>
                <c:pt idx="130">
                  <c:v>7.0206299999999999E-2</c:v>
                </c:pt>
                <c:pt idx="131">
                  <c:v>7.0434899999999995E-2</c:v>
                </c:pt>
                <c:pt idx="132">
                  <c:v>7.1136899999999989E-2</c:v>
                </c:pt>
                <c:pt idx="133">
                  <c:v>7.0925799999999997E-2</c:v>
                </c:pt>
                <c:pt idx="134">
                  <c:v>7.1704299999999999E-2</c:v>
                </c:pt>
                <c:pt idx="135">
                  <c:v>7.2762999999999994E-2</c:v>
                </c:pt>
                <c:pt idx="136">
                  <c:v>7.4218999999999993E-2</c:v>
                </c:pt>
                <c:pt idx="137">
                  <c:v>7.4832499999999996E-2</c:v>
                </c:pt>
                <c:pt idx="138">
                  <c:v>7.2346200000000013E-2</c:v>
                </c:pt>
                <c:pt idx="139">
                  <c:v>7.0273999999999989E-2</c:v>
                </c:pt>
                <c:pt idx="140">
                  <c:v>6.8799200000000005E-2</c:v>
                </c:pt>
                <c:pt idx="141">
                  <c:v>7.0593600000000006E-2</c:v>
                </c:pt>
                <c:pt idx="142">
                  <c:v>7.1010900000000002E-2</c:v>
                </c:pt>
                <c:pt idx="143">
                  <c:v>7.0844699999999997E-2</c:v>
                </c:pt>
                <c:pt idx="144">
                  <c:v>7.0488400000000007E-2</c:v>
                </c:pt>
                <c:pt idx="145">
                  <c:v>7.0886000000000005E-2</c:v>
                </c:pt>
                <c:pt idx="146">
                  <c:v>7.0763099999999995E-2</c:v>
                </c:pt>
                <c:pt idx="147">
                  <c:v>7.0671499999999998E-2</c:v>
                </c:pt>
                <c:pt idx="148">
                  <c:v>6.9465900000000011E-2</c:v>
                </c:pt>
                <c:pt idx="149">
                  <c:v>6.9849599999999984E-2</c:v>
                </c:pt>
                <c:pt idx="150">
                  <c:v>6.897869999999999E-2</c:v>
                </c:pt>
                <c:pt idx="151">
                  <c:v>6.9802000000000003E-2</c:v>
                </c:pt>
                <c:pt idx="152">
                  <c:v>6.9945999999999994E-2</c:v>
                </c:pt>
                <c:pt idx="153">
                  <c:v>7.0344600000000007E-2</c:v>
                </c:pt>
                <c:pt idx="154">
                  <c:v>7.1065599999999993E-2</c:v>
                </c:pt>
                <c:pt idx="155">
                  <c:v>7.1837100000000001E-2</c:v>
                </c:pt>
                <c:pt idx="156">
                  <c:v>7.0755999999999999E-2</c:v>
                </c:pt>
                <c:pt idx="157">
                  <c:v>6.9689899999999999E-2</c:v>
                </c:pt>
                <c:pt idx="158">
                  <c:v>7.0805499999999993E-2</c:v>
                </c:pt>
                <c:pt idx="159">
                  <c:v>7.0654599999999998E-2</c:v>
                </c:pt>
                <c:pt idx="160">
                  <c:v>7.0914300000000013E-2</c:v>
                </c:pt>
                <c:pt idx="161">
                  <c:v>6.9840600000000003E-2</c:v>
                </c:pt>
                <c:pt idx="162">
                  <c:v>7.0333599999999996E-2</c:v>
                </c:pt>
                <c:pt idx="163">
                  <c:v>7.0193900000000004E-2</c:v>
                </c:pt>
                <c:pt idx="164">
                  <c:v>7.2604199999999994E-2</c:v>
                </c:pt>
                <c:pt idx="165">
                  <c:v>7.2341799999999984E-2</c:v>
                </c:pt>
                <c:pt idx="166">
                  <c:v>7.3048599999999991E-2</c:v>
                </c:pt>
                <c:pt idx="167">
                  <c:v>7.1921099999999988E-2</c:v>
                </c:pt>
                <c:pt idx="168">
                  <c:v>7.0765900000000007E-2</c:v>
                </c:pt>
                <c:pt idx="169">
                  <c:v>7.1091799999999997E-2</c:v>
                </c:pt>
                <c:pt idx="170">
                  <c:v>7.4516600000000002E-2</c:v>
                </c:pt>
                <c:pt idx="171">
                  <c:v>7.437740000000001E-2</c:v>
                </c:pt>
                <c:pt idx="172">
                  <c:v>7.2217900000000015E-2</c:v>
                </c:pt>
                <c:pt idx="173">
                  <c:v>7.0117299999999994E-2</c:v>
                </c:pt>
                <c:pt idx="174">
                  <c:v>6.9941200000000009E-2</c:v>
                </c:pt>
                <c:pt idx="175">
                  <c:v>7.3120400000000002E-2</c:v>
                </c:pt>
                <c:pt idx="176">
                  <c:v>7.2737599999999999E-2</c:v>
                </c:pt>
                <c:pt idx="177">
                  <c:v>7.1782600000000002E-2</c:v>
                </c:pt>
                <c:pt idx="178">
                  <c:v>7.2900800000000016E-2</c:v>
                </c:pt>
                <c:pt idx="179">
                  <c:v>7.41676E-2</c:v>
                </c:pt>
                <c:pt idx="180">
                  <c:v>7.2799699999999995E-2</c:v>
                </c:pt>
                <c:pt idx="181">
                  <c:v>7.1550299999999983E-2</c:v>
                </c:pt>
                <c:pt idx="182">
                  <c:v>7.2000300000000003E-2</c:v>
                </c:pt>
                <c:pt idx="183">
                  <c:v>7.3130100000000003E-2</c:v>
                </c:pt>
                <c:pt idx="184">
                  <c:v>7.2624500000000008E-2</c:v>
                </c:pt>
                <c:pt idx="185">
                  <c:v>7.2180300000000003E-2</c:v>
                </c:pt>
                <c:pt idx="186">
                  <c:v>7.2753099999999987E-2</c:v>
                </c:pt>
                <c:pt idx="187">
                  <c:v>7.1877399999999994E-2</c:v>
                </c:pt>
                <c:pt idx="188">
                  <c:v>7.2633400000000001E-2</c:v>
                </c:pt>
                <c:pt idx="189">
                  <c:v>7.1351499999999984E-2</c:v>
                </c:pt>
                <c:pt idx="190">
                  <c:v>7.3309600000000003E-2</c:v>
                </c:pt>
                <c:pt idx="191">
                  <c:v>7.1436200000000005E-2</c:v>
                </c:pt>
                <c:pt idx="192">
                  <c:v>7.11643E-2</c:v>
                </c:pt>
                <c:pt idx="193">
                  <c:v>7.1853500000000001E-2</c:v>
                </c:pt>
                <c:pt idx="194">
                  <c:v>7.2023699999999996E-2</c:v>
                </c:pt>
                <c:pt idx="195">
                  <c:v>7.4362099999999987E-2</c:v>
                </c:pt>
                <c:pt idx="196">
                  <c:v>7.1583300000000016E-2</c:v>
                </c:pt>
                <c:pt idx="197">
                  <c:v>7.3276500000000008E-2</c:v>
                </c:pt>
                <c:pt idx="198">
                  <c:v>7.3977599999999991E-2</c:v>
                </c:pt>
                <c:pt idx="199">
                  <c:v>7.5833300000000006E-2</c:v>
                </c:pt>
                <c:pt idx="200">
                  <c:v>7.7809800000000012E-2</c:v>
                </c:pt>
                <c:pt idx="201">
                  <c:v>7.6989400000000013E-2</c:v>
                </c:pt>
                <c:pt idx="202">
                  <c:v>7.6888100000000001E-2</c:v>
                </c:pt>
                <c:pt idx="203">
                  <c:v>7.4506299999999998E-2</c:v>
                </c:pt>
                <c:pt idx="204">
                  <c:v>7.3494000000000004E-2</c:v>
                </c:pt>
                <c:pt idx="205">
                  <c:v>7.361100000000001E-2</c:v>
                </c:pt>
                <c:pt idx="206">
                  <c:v>7.528799999999998E-2</c:v>
                </c:pt>
                <c:pt idx="207">
                  <c:v>7.3838199999999993E-2</c:v>
                </c:pt>
                <c:pt idx="208">
                  <c:v>7.3037299999999999E-2</c:v>
                </c:pt>
                <c:pt idx="209">
                  <c:v>7.18115E-2</c:v>
                </c:pt>
                <c:pt idx="210">
                  <c:v>7.3000300000000004E-2</c:v>
                </c:pt>
                <c:pt idx="211">
                  <c:v>7.5192700000000015E-2</c:v>
                </c:pt>
                <c:pt idx="212">
                  <c:v>7.3364600000000002E-2</c:v>
                </c:pt>
                <c:pt idx="213">
                  <c:v>7.2298499999999988E-2</c:v>
                </c:pt>
                <c:pt idx="214">
                  <c:v>7.1781299999999992E-2</c:v>
                </c:pt>
                <c:pt idx="215">
                  <c:v>7.4245800000000001E-2</c:v>
                </c:pt>
                <c:pt idx="216">
                  <c:v>7.6191499999999995E-2</c:v>
                </c:pt>
                <c:pt idx="217">
                  <c:v>7.5764799999999993E-2</c:v>
                </c:pt>
                <c:pt idx="218">
                  <c:v>7.4812599999999993E-2</c:v>
                </c:pt>
                <c:pt idx="219">
                  <c:v>7.37091E-2</c:v>
                </c:pt>
                <c:pt idx="220">
                  <c:v>7.2615600000000002E-2</c:v>
                </c:pt>
                <c:pt idx="221">
                  <c:v>7.3223100000000013E-2</c:v>
                </c:pt>
                <c:pt idx="222">
                  <c:v>7.3708399999999993E-2</c:v>
                </c:pt>
                <c:pt idx="223">
                  <c:v>7.4719599999999997E-2</c:v>
                </c:pt>
                <c:pt idx="224">
                  <c:v>7.4314299999999986E-2</c:v>
                </c:pt>
                <c:pt idx="225">
                  <c:v>7.4516200000000005E-2</c:v>
                </c:pt>
                <c:pt idx="226">
                  <c:v>7.4249200000000001E-2</c:v>
                </c:pt>
                <c:pt idx="227">
                  <c:v>7.4189699999999997E-2</c:v>
                </c:pt>
                <c:pt idx="228">
                  <c:v>7.4912900000000004E-2</c:v>
                </c:pt>
                <c:pt idx="229">
                  <c:v>7.5518700000000008E-2</c:v>
                </c:pt>
                <c:pt idx="230">
                  <c:v>7.3815500000000006E-2</c:v>
                </c:pt>
                <c:pt idx="231">
                  <c:v>7.26358E-2</c:v>
                </c:pt>
                <c:pt idx="232">
                  <c:v>7.4647600000000008E-2</c:v>
                </c:pt>
                <c:pt idx="233">
                  <c:v>7.4241100000000004E-2</c:v>
                </c:pt>
                <c:pt idx="234">
                  <c:v>7.3912999999999993E-2</c:v>
                </c:pt>
                <c:pt idx="235">
                  <c:v>7.4304000000000009E-2</c:v>
                </c:pt>
                <c:pt idx="236">
                  <c:v>7.4551100000000009E-2</c:v>
                </c:pt>
                <c:pt idx="237">
                  <c:v>7.629699999999999E-2</c:v>
                </c:pt>
                <c:pt idx="238">
                  <c:v>7.5799000000000005E-2</c:v>
                </c:pt>
                <c:pt idx="239">
                  <c:v>7.43732E-2</c:v>
                </c:pt>
                <c:pt idx="240">
                  <c:v>7.4738499999999999E-2</c:v>
                </c:pt>
                <c:pt idx="241">
                  <c:v>7.6226500000000003E-2</c:v>
                </c:pt>
                <c:pt idx="242">
                  <c:v>7.7365100000000006E-2</c:v>
                </c:pt>
                <c:pt idx="243">
                  <c:v>7.8647300000000003E-2</c:v>
                </c:pt>
                <c:pt idx="244">
                  <c:v>7.8518999999999992E-2</c:v>
                </c:pt>
                <c:pt idx="245">
                  <c:v>7.4576899999999988E-2</c:v>
                </c:pt>
                <c:pt idx="246">
                  <c:v>7.4279999999999999E-2</c:v>
                </c:pt>
                <c:pt idx="247">
                  <c:v>7.547050000000001E-2</c:v>
                </c:pt>
                <c:pt idx="248">
                  <c:v>7.5112600000000002E-2</c:v>
                </c:pt>
                <c:pt idx="249">
                  <c:v>7.6618199999999997E-2</c:v>
                </c:pt>
                <c:pt idx="250">
                  <c:v>7.4533000000000002E-2</c:v>
                </c:pt>
                <c:pt idx="251">
                  <c:v>7.5129500000000002E-2</c:v>
                </c:pt>
                <c:pt idx="252">
                  <c:v>7.4535199999999996E-2</c:v>
                </c:pt>
                <c:pt idx="253">
                  <c:v>7.459360000000001E-2</c:v>
                </c:pt>
                <c:pt idx="254">
                  <c:v>7.5962500000000002E-2</c:v>
                </c:pt>
                <c:pt idx="255">
                  <c:v>7.3514800000000005E-2</c:v>
                </c:pt>
                <c:pt idx="256">
                  <c:v>7.3050699999999996E-2</c:v>
                </c:pt>
                <c:pt idx="257">
                  <c:v>7.3574100000000003E-2</c:v>
                </c:pt>
                <c:pt idx="258">
                  <c:v>7.2585399999999994E-2</c:v>
                </c:pt>
                <c:pt idx="259">
                  <c:v>7.4058499999999999E-2</c:v>
                </c:pt>
                <c:pt idx="260">
                  <c:v>7.2107000000000004E-2</c:v>
                </c:pt>
                <c:pt idx="261">
                  <c:v>7.085130000000002E-2</c:v>
                </c:pt>
                <c:pt idx="262">
                  <c:v>7.1666599999999997E-2</c:v>
                </c:pt>
                <c:pt idx="263">
                  <c:v>7.2928999999999994E-2</c:v>
                </c:pt>
                <c:pt idx="264">
                  <c:v>7.3118699999999995E-2</c:v>
                </c:pt>
                <c:pt idx="265">
                  <c:v>7.1199099999999987E-2</c:v>
                </c:pt>
                <c:pt idx="266">
                  <c:v>7.1260500000000004E-2</c:v>
                </c:pt>
                <c:pt idx="267">
                  <c:v>7.2093099999999993E-2</c:v>
                </c:pt>
                <c:pt idx="268">
                  <c:v>7.4398099999999995E-2</c:v>
                </c:pt>
                <c:pt idx="269">
                  <c:v>7.4417700000000003E-2</c:v>
                </c:pt>
                <c:pt idx="270">
                  <c:v>7.3400599999999996E-2</c:v>
                </c:pt>
                <c:pt idx="271">
                  <c:v>7.3602100000000004E-2</c:v>
                </c:pt>
                <c:pt idx="272">
                  <c:v>7.5381000000000004E-2</c:v>
                </c:pt>
                <c:pt idx="273">
                  <c:v>7.7224899999999999E-2</c:v>
                </c:pt>
                <c:pt idx="274">
                  <c:v>7.5304799999999991E-2</c:v>
                </c:pt>
                <c:pt idx="275">
                  <c:v>7.3688500000000018E-2</c:v>
                </c:pt>
                <c:pt idx="276">
                  <c:v>7.4813099999999993E-2</c:v>
                </c:pt>
                <c:pt idx="277">
                  <c:v>7.4183499999999999E-2</c:v>
                </c:pt>
                <c:pt idx="278">
                  <c:v>7.6308699999999993E-2</c:v>
                </c:pt>
                <c:pt idx="279">
                  <c:v>7.7637800000000007E-2</c:v>
                </c:pt>
                <c:pt idx="280">
                  <c:v>7.3817099999999997E-2</c:v>
                </c:pt>
                <c:pt idx="281">
                  <c:v>7.4074399999999999E-2</c:v>
                </c:pt>
                <c:pt idx="282">
                  <c:v>7.31956E-2</c:v>
                </c:pt>
                <c:pt idx="283">
                  <c:v>7.4228700000000009E-2</c:v>
                </c:pt>
                <c:pt idx="284">
                  <c:v>7.343559999999999E-2</c:v>
                </c:pt>
                <c:pt idx="285">
                  <c:v>7.3747599999999996E-2</c:v>
                </c:pt>
                <c:pt idx="286">
                  <c:v>7.2905899999999996E-2</c:v>
                </c:pt>
                <c:pt idx="287">
                  <c:v>7.5751600000000002E-2</c:v>
                </c:pt>
                <c:pt idx="288">
                  <c:v>7.5879300000000011E-2</c:v>
                </c:pt>
                <c:pt idx="289">
                  <c:v>7.5303200000000001E-2</c:v>
                </c:pt>
                <c:pt idx="290">
                  <c:v>7.3444900000000007E-2</c:v>
                </c:pt>
                <c:pt idx="291">
                  <c:v>7.3447499999999985E-2</c:v>
                </c:pt>
                <c:pt idx="292">
                  <c:v>7.4275000000000008E-2</c:v>
                </c:pt>
                <c:pt idx="293">
                  <c:v>7.4439000000000005E-2</c:v>
                </c:pt>
                <c:pt idx="294">
                  <c:v>7.4154399999999995E-2</c:v>
                </c:pt>
                <c:pt idx="295">
                  <c:v>7.3088600000000004E-2</c:v>
                </c:pt>
                <c:pt idx="296">
                  <c:v>7.3663200000000012E-2</c:v>
                </c:pt>
                <c:pt idx="297">
                  <c:v>7.310570000000001E-2</c:v>
                </c:pt>
                <c:pt idx="298">
                  <c:v>7.1034399999999998E-2</c:v>
                </c:pt>
                <c:pt idx="299">
                  <c:v>7.1299700000000008E-2</c:v>
                </c:pt>
                <c:pt idx="300">
                  <c:v>7.1679000000000007E-2</c:v>
                </c:pt>
                <c:pt idx="301">
                  <c:v>7.1241300000000007E-2</c:v>
                </c:pt>
                <c:pt idx="302">
                  <c:v>7.3371800000000001E-2</c:v>
                </c:pt>
                <c:pt idx="303">
                  <c:v>7.5698600000000005E-2</c:v>
                </c:pt>
                <c:pt idx="304">
                  <c:v>7.4965599999999993E-2</c:v>
                </c:pt>
                <c:pt idx="305">
                  <c:v>7.3195900000000008E-2</c:v>
                </c:pt>
                <c:pt idx="306">
                  <c:v>7.1878799999999993E-2</c:v>
                </c:pt>
                <c:pt idx="307">
                  <c:v>7.3136900000000019E-2</c:v>
                </c:pt>
                <c:pt idx="308">
                  <c:v>7.4491100000000005E-2</c:v>
                </c:pt>
                <c:pt idx="309">
                  <c:v>7.3311600000000005E-2</c:v>
                </c:pt>
                <c:pt idx="310">
                  <c:v>7.3397400000000002E-2</c:v>
                </c:pt>
                <c:pt idx="311">
                  <c:v>7.6348100000000002E-2</c:v>
                </c:pt>
                <c:pt idx="312">
                  <c:v>7.5922799999999985E-2</c:v>
                </c:pt>
                <c:pt idx="313">
                  <c:v>7.4923600000000007E-2</c:v>
                </c:pt>
                <c:pt idx="314">
                  <c:v>7.4658599999999992E-2</c:v>
                </c:pt>
                <c:pt idx="315">
                  <c:v>7.5469800000000004E-2</c:v>
                </c:pt>
                <c:pt idx="316">
                  <c:v>7.3873099999999997E-2</c:v>
                </c:pt>
                <c:pt idx="317">
                  <c:v>7.53553E-2</c:v>
                </c:pt>
                <c:pt idx="318">
                  <c:v>7.6741900000000002E-2</c:v>
                </c:pt>
                <c:pt idx="319">
                  <c:v>7.5914999999999996E-2</c:v>
                </c:pt>
                <c:pt idx="320">
                  <c:v>7.4136299999999988E-2</c:v>
                </c:pt>
                <c:pt idx="321">
                  <c:v>7.1773100000000006E-2</c:v>
                </c:pt>
                <c:pt idx="322">
                  <c:v>7.2767300000000007E-2</c:v>
                </c:pt>
                <c:pt idx="323">
                  <c:v>7.5972000000000012E-2</c:v>
                </c:pt>
                <c:pt idx="324">
                  <c:v>7.4185799999999996E-2</c:v>
                </c:pt>
                <c:pt idx="325">
                  <c:v>7.3972099999999999E-2</c:v>
                </c:pt>
                <c:pt idx="326">
                  <c:v>7.2927800000000015E-2</c:v>
                </c:pt>
                <c:pt idx="327">
                  <c:v>7.2768899999999997E-2</c:v>
                </c:pt>
                <c:pt idx="328">
                  <c:v>7.4367000000000003E-2</c:v>
                </c:pt>
                <c:pt idx="329">
                  <c:v>7.5292500000000012E-2</c:v>
                </c:pt>
                <c:pt idx="330">
                  <c:v>7.4907500000000002E-2</c:v>
                </c:pt>
                <c:pt idx="331">
                  <c:v>7.2565500000000019E-2</c:v>
                </c:pt>
                <c:pt idx="332">
                  <c:v>7.3976899999999998E-2</c:v>
                </c:pt>
                <c:pt idx="333">
                  <c:v>7.4506099999999992E-2</c:v>
                </c:pt>
                <c:pt idx="334">
                  <c:v>7.4904200000000004E-2</c:v>
                </c:pt>
                <c:pt idx="335">
                  <c:v>7.5167400000000009E-2</c:v>
                </c:pt>
                <c:pt idx="336">
                  <c:v>7.4618199999999996E-2</c:v>
                </c:pt>
                <c:pt idx="337">
                  <c:v>7.4184600000000003E-2</c:v>
                </c:pt>
                <c:pt idx="338">
                  <c:v>7.416940000000001E-2</c:v>
                </c:pt>
                <c:pt idx="339">
                  <c:v>7.5094999999999995E-2</c:v>
                </c:pt>
                <c:pt idx="340">
                  <c:v>7.4986899999999995E-2</c:v>
                </c:pt>
                <c:pt idx="341">
                  <c:v>7.401930000000001E-2</c:v>
                </c:pt>
                <c:pt idx="342">
                  <c:v>7.49393E-2</c:v>
                </c:pt>
                <c:pt idx="343">
                  <c:v>7.4374200000000015E-2</c:v>
                </c:pt>
                <c:pt idx="344">
                  <c:v>7.4120099999999994E-2</c:v>
                </c:pt>
                <c:pt idx="345">
                  <c:v>7.4040700000000015E-2</c:v>
                </c:pt>
                <c:pt idx="346">
                  <c:v>7.5734599999999999E-2</c:v>
                </c:pt>
                <c:pt idx="347">
                  <c:v>7.648859999999999E-2</c:v>
                </c:pt>
                <c:pt idx="348">
                  <c:v>7.8527800000000009E-2</c:v>
                </c:pt>
                <c:pt idx="349">
                  <c:v>7.8648800000000005E-2</c:v>
                </c:pt>
                <c:pt idx="350">
                  <c:v>7.7442899999999981E-2</c:v>
                </c:pt>
                <c:pt idx="351">
                  <c:v>7.7865400000000001E-2</c:v>
                </c:pt>
                <c:pt idx="352">
                  <c:v>7.49446E-2</c:v>
                </c:pt>
                <c:pt idx="353">
                  <c:v>7.3541600000000013E-2</c:v>
                </c:pt>
                <c:pt idx="354">
                  <c:v>7.4418899999999996E-2</c:v>
                </c:pt>
                <c:pt idx="355">
                  <c:v>7.4888800000000005E-2</c:v>
                </c:pt>
                <c:pt idx="356">
                  <c:v>7.4808699999999992E-2</c:v>
                </c:pt>
                <c:pt idx="357">
                  <c:v>7.2878700000000005E-2</c:v>
                </c:pt>
                <c:pt idx="358">
                  <c:v>7.2085499999999997E-2</c:v>
                </c:pt>
                <c:pt idx="359">
                  <c:v>7.3546699999999993E-2</c:v>
                </c:pt>
                <c:pt idx="360">
                  <c:v>7.3121799999999987E-2</c:v>
                </c:pt>
                <c:pt idx="361">
                  <c:v>7.3129300000000008E-2</c:v>
                </c:pt>
                <c:pt idx="362">
                  <c:v>7.3447499999999999E-2</c:v>
                </c:pt>
                <c:pt idx="363">
                  <c:v>7.2091700000000009E-2</c:v>
                </c:pt>
                <c:pt idx="364">
                  <c:v>7.1699800000000008E-2</c:v>
                </c:pt>
                <c:pt idx="365">
                  <c:v>7.2236599999999998E-2</c:v>
                </c:pt>
                <c:pt idx="366">
                  <c:v>7.1206299999999986E-2</c:v>
                </c:pt>
                <c:pt idx="367">
                  <c:v>7.3053999999999994E-2</c:v>
                </c:pt>
                <c:pt idx="368">
                  <c:v>7.2634500000000005E-2</c:v>
                </c:pt>
                <c:pt idx="369">
                  <c:v>7.4282000000000015E-2</c:v>
                </c:pt>
                <c:pt idx="370">
                  <c:v>7.5470599999999999E-2</c:v>
                </c:pt>
                <c:pt idx="371">
                  <c:v>7.48085E-2</c:v>
                </c:pt>
                <c:pt idx="372">
                  <c:v>7.3380699999999993E-2</c:v>
                </c:pt>
                <c:pt idx="373">
                  <c:v>7.23163E-2</c:v>
                </c:pt>
                <c:pt idx="374">
                  <c:v>7.4965399999999988E-2</c:v>
                </c:pt>
                <c:pt idx="375">
                  <c:v>7.5488300000000008E-2</c:v>
                </c:pt>
                <c:pt idx="376">
                  <c:v>7.4563799999999986E-2</c:v>
                </c:pt>
                <c:pt idx="377">
                  <c:v>7.4104600000000007E-2</c:v>
                </c:pt>
                <c:pt idx="378">
                  <c:v>7.6028899999999996E-2</c:v>
                </c:pt>
                <c:pt idx="379">
                  <c:v>7.5114699999999993E-2</c:v>
                </c:pt>
                <c:pt idx="380">
                  <c:v>7.3890800000000006E-2</c:v>
                </c:pt>
                <c:pt idx="381">
                  <c:v>7.6105500000000006E-2</c:v>
                </c:pt>
                <c:pt idx="382">
                  <c:v>7.4428599999999998E-2</c:v>
                </c:pt>
                <c:pt idx="383">
                  <c:v>7.1860600000000011E-2</c:v>
                </c:pt>
                <c:pt idx="384">
                  <c:v>7.1401800000000001E-2</c:v>
                </c:pt>
                <c:pt idx="385">
                  <c:v>7.55575E-2</c:v>
                </c:pt>
                <c:pt idx="386">
                  <c:v>7.7697199999999994E-2</c:v>
                </c:pt>
                <c:pt idx="387">
                  <c:v>7.65565E-2</c:v>
                </c:pt>
                <c:pt idx="388">
                  <c:v>7.5515899999999997E-2</c:v>
                </c:pt>
                <c:pt idx="389">
                  <c:v>7.4488299999999993E-2</c:v>
                </c:pt>
                <c:pt idx="390">
                  <c:v>7.4074899999999999E-2</c:v>
                </c:pt>
                <c:pt idx="391">
                  <c:v>7.4768100000000004E-2</c:v>
                </c:pt>
                <c:pt idx="392">
                  <c:v>7.5739299999999996E-2</c:v>
                </c:pt>
                <c:pt idx="393">
                  <c:v>7.6187600000000008E-2</c:v>
                </c:pt>
                <c:pt idx="394">
                  <c:v>7.5101500000000002E-2</c:v>
                </c:pt>
                <c:pt idx="395">
                  <c:v>7.495750000000001E-2</c:v>
                </c:pt>
                <c:pt idx="396">
                  <c:v>7.7384099999999997E-2</c:v>
                </c:pt>
                <c:pt idx="397">
                  <c:v>7.54774E-2</c:v>
                </c:pt>
                <c:pt idx="398">
                  <c:v>7.4635599999999996E-2</c:v>
                </c:pt>
                <c:pt idx="399">
                  <c:v>7.3551699999999998E-2</c:v>
                </c:pt>
                <c:pt idx="400">
                  <c:v>7.5269699999999995E-2</c:v>
                </c:pt>
                <c:pt idx="401">
                  <c:v>7.4391800000000008E-2</c:v>
                </c:pt>
                <c:pt idx="402">
                  <c:v>7.5214699999999995E-2</c:v>
                </c:pt>
                <c:pt idx="403">
                  <c:v>7.2956199999999999E-2</c:v>
                </c:pt>
                <c:pt idx="404">
                  <c:v>7.3983199999999999E-2</c:v>
                </c:pt>
                <c:pt idx="405">
                  <c:v>7.5044699999999992E-2</c:v>
                </c:pt>
                <c:pt idx="406">
                  <c:v>7.5261099999999997E-2</c:v>
                </c:pt>
                <c:pt idx="407">
                  <c:v>7.4793200000000004E-2</c:v>
                </c:pt>
                <c:pt idx="408">
                  <c:v>7.2552800000000001E-2</c:v>
                </c:pt>
                <c:pt idx="409">
                  <c:v>7.1915699999999985E-2</c:v>
                </c:pt>
                <c:pt idx="410">
                  <c:v>7.385120000000002E-2</c:v>
                </c:pt>
                <c:pt idx="411">
                  <c:v>7.6059000000000002E-2</c:v>
                </c:pt>
                <c:pt idx="412">
                  <c:v>7.6303899999999994E-2</c:v>
                </c:pt>
                <c:pt idx="413">
                  <c:v>7.3243699999999995E-2</c:v>
                </c:pt>
                <c:pt idx="414">
                  <c:v>7.3113399999999981E-2</c:v>
                </c:pt>
                <c:pt idx="415">
                  <c:v>7.4275799999999989E-2</c:v>
                </c:pt>
                <c:pt idx="416">
                  <c:v>7.4941400000000005E-2</c:v>
                </c:pt>
                <c:pt idx="417">
                  <c:v>7.2817700000000013E-2</c:v>
                </c:pt>
                <c:pt idx="418">
                  <c:v>7.3016600000000001E-2</c:v>
                </c:pt>
                <c:pt idx="419">
                  <c:v>7.3654300000000006E-2</c:v>
                </c:pt>
                <c:pt idx="420">
                  <c:v>7.4143500000000001E-2</c:v>
                </c:pt>
                <c:pt idx="421">
                  <c:v>7.5329899999999991E-2</c:v>
                </c:pt>
                <c:pt idx="422">
                  <c:v>7.7742400000000003E-2</c:v>
                </c:pt>
                <c:pt idx="423">
                  <c:v>7.8255199999999997E-2</c:v>
                </c:pt>
                <c:pt idx="424">
                  <c:v>7.7365400000000001E-2</c:v>
                </c:pt>
                <c:pt idx="425">
                  <c:v>7.8788600000000014E-2</c:v>
                </c:pt>
                <c:pt idx="426">
                  <c:v>7.7293500000000001E-2</c:v>
                </c:pt>
                <c:pt idx="427">
                  <c:v>7.5862899999999997E-2</c:v>
                </c:pt>
                <c:pt idx="428">
                  <c:v>7.6812199999999997E-2</c:v>
                </c:pt>
                <c:pt idx="429">
                  <c:v>7.5856499999999993E-2</c:v>
                </c:pt>
                <c:pt idx="430">
                  <c:v>7.4944900000000009E-2</c:v>
                </c:pt>
                <c:pt idx="431">
                  <c:v>7.4092399999999989E-2</c:v>
                </c:pt>
                <c:pt idx="432">
                  <c:v>7.3944299999999991E-2</c:v>
                </c:pt>
                <c:pt idx="433">
                  <c:v>7.4729399999999988E-2</c:v>
                </c:pt>
                <c:pt idx="434">
                  <c:v>7.5509299999999988E-2</c:v>
                </c:pt>
                <c:pt idx="435">
                  <c:v>7.5633900000000004E-2</c:v>
                </c:pt>
                <c:pt idx="436">
                  <c:v>7.0855799999999997E-2</c:v>
                </c:pt>
                <c:pt idx="437">
                  <c:v>7.2142999999999999E-2</c:v>
                </c:pt>
                <c:pt idx="438">
                  <c:v>7.4059E-2</c:v>
                </c:pt>
                <c:pt idx="439">
                  <c:v>7.3351799999999995E-2</c:v>
                </c:pt>
                <c:pt idx="440">
                  <c:v>7.4953000000000006E-2</c:v>
                </c:pt>
                <c:pt idx="441">
                  <c:v>7.5753199999999993E-2</c:v>
                </c:pt>
                <c:pt idx="442">
                  <c:v>7.5785899999999989E-2</c:v>
                </c:pt>
                <c:pt idx="443">
                  <c:v>7.6143300000000011E-2</c:v>
                </c:pt>
                <c:pt idx="444">
                  <c:v>7.6083600000000001E-2</c:v>
                </c:pt>
                <c:pt idx="445">
                  <c:v>7.5850500000000001E-2</c:v>
                </c:pt>
                <c:pt idx="446">
                  <c:v>7.5972200000000004E-2</c:v>
                </c:pt>
                <c:pt idx="447">
                  <c:v>7.4306899999999995E-2</c:v>
                </c:pt>
                <c:pt idx="448">
                  <c:v>7.43616E-2</c:v>
                </c:pt>
                <c:pt idx="449">
                  <c:v>7.4813099999999993E-2</c:v>
                </c:pt>
                <c:pt idx="450">
                  <c:v>7.4971400000000007E-2</c:v>
                </c:pt>
                <c:pt idx="451">
                  <c:v>7.4490499999999987E-2</c:v>
                </c:pt>
                <c:pt idx="452">
                  <c:v>7.4970099999999998E-2</c:v>
                </c:pt>
                <c:pt idx="453">
                  <c:v>7.3571999999999985E-2</c:v>
                </c:pt>
                <c:pt idx="454">
                  <c:v>7.6320499999999999E-2</c:v>
                </c:pt>
                <c:pt idx="455">
                  <c:v>7.4856400000000017E-2</c:v>
                </c:pt>
                <c:pt idx="456">
                  <c:v>7.5669799999999982E-2</c:v>
                </c:pt>
                <c:pt idx="457">
                  <c:v>7.53992E-2</c:v>
                </c:pt>
                <c:pt idx="458">
                  <c:v>7.5168700000000005E-2</c:v>
                </c:pt>
                <c:pt idx="459">
                  <c:v>7.4677199999999985E-2</c:v>
                </c:pt>
                <c:pt idx="460">
                  <c:v>7.6320699999999991E-2</c:v>
                </c:pt>
                <c:pt idx="461">
                  <c:v>7.6359200000000002E-2</c:v>
                </c:pt>
                <c:pt idx="462">
                  <c:v>7.4521799999999999E-2</c:v>
                </c:pt>
                <c:pt idx="463">
                  <c:v>7.4118400000000001E-2</c:v>
                </c:pt>
                <c:pt idx="464">
                  <c:v>7.6099700000000006E-2</c:v>
                </c:pt>
                <c:pt idx="465">
                  <c:v>7.6429200000000003E-2</c:v>
                </c:pt>
                <c:pt idx="466">
                  <c:v>7.5336099999999989E-2</c:v>
                </c:pt>
                <c:pt idx="467">
                  <c:v>7.7226500000000003E-2</c:v>
                </c:pt>
                <c:pt idx="468">
                  <c:v>7.7616000000000004E-2</c:v>
                </c:pt>
                <c:pt idx="469">
                  <c:v>7.6897899999999991E-2</c:v>
                </c:pt>
                <c:pt idx="470">
                  <c:v>7.5812999999999992E-2</c:v>
                </c:pt>
                <c:pt idx="471">
                  <c:v>7.6759100000000011E-2</c:v>
                </c:pt>
                <c:pt idx="472">
                  <c:v>7.7928399999999995E-2</c:v>
                </c:pt>
                <c:pt idx="473">
                  <c:v>7.7415299999999992E-2</c:v>
                </c:pt>
                <c:pt idx="474">
                  <c:v>7.4095100000000011E-2</c:v>
                </c:pt>
                <c:pt idx="475">
                  <c:v>7.3882299999999998E-2</c:v>
                </c:pt>
                <c:pt idx="476">
                  <c:v>7.5416000000000011E-2</c:v>
                </c:pt>
                <c:pt idx="477">
                  <c:v>7.6963000000000004E-2</c:v>
                </c:pt>
                <c:pt idx="478">
                  <c:v>7.4405399999999997E-2</c:v>
                </c:pt>
                <c:pt idx="479">
                  <c:v>7.5597999999999999E-2</c:v>
                </c:pt>
                <c:pt idx="480">
                  <c:v>7.3383400000000001E-2</c:v>
                </c:pt>
                <c:pt idx="481">
                  <c:v>7.0022199999999993E-2</c:v>
                </c:pt>
                <c:pt idx="482">
                  <c:v>7.1082599999999996E-2</c:v>
                </c:pt>
                <c:pt idx="483">
                  <c:v>7.2630299999999995E-2</c:v>
                </c:pt>
                <c:pt idx="484">
                  <c:v>7.4608499999999994E-2</c:v>
                </c:pt>
                <c:pt idx="485">
                  <c:v>7.5120300000000001E-2</c:v>
                </c:pt>
                <c:pt idx="486">
                  <c:v>7.6303800000000005E-2</c:v>
                </c:pt>
                <c:pt idx="487">
                  <c:v>7.646059999999999E-2</c:v>
                </c:pt>
                <c:pt idx="488">
                  <c:v>7.6262099999999999E-2</c:v>
                </c:pt>
                <c:pt idx="489">
                  <c:v>7.6487300000000008E-2</c:v>
                </c:pt>
                <c:pt idx="490">
                  <c:v>7.8636600000000001E-2</c:v>
                </c:pt>
                <c:pt idx="491">
                  <c:v>7.8024999999999997E-2</c:v>
                </c:pt>
                <c:pt idx="492">
                  <c:v>7.8381199999999998E-2</c:v>
                </c:pt>
                <c:pt idx="493">
                  <c:v>7.8086200000000008E-2</c:v>
                </c:pt>
                <c:pt idx="494">
                  <c:v>7.7355199999999999E-2</c:v>
                </c:pt>
                <c:pt idx="495">
                  <c:v>7.5007299999999999E-2</c:v>
                </c:pt>
                <c:pt idx="496">
                  <c:v>7.608620000000002E-2</c:v>
                </c:pt>
                <c:pt idx="497">
                  <c:v>7.5580200000000014E-2</c:v>
                </c:pt>
                <c:pt idx="498">
                  <c:v>7.5580100000000011E-2</c:v>
                </c:pt>
                <c:pt idx="499">
                  <c:v>7.5858300000000004E-2</c:v>
                </c:pt>
                <c:pt idx="500">
                  <c:v>7.4888199999999988E-2</c:v>
                </c:pt>
                <c:pt idx="501">
                  <c:v>7.3055900000000007E-2</c:v>
                </c:pt>
                <c:pt idx="502">
                  <c:v>7.3171300000000009E-2</c:v>
                </c:pt>
                <c:pt idx="503">
                  <c:v>7.2586899999999982E-2</c:v>
                </c:pt>
                <c:pt idx="504">
                  <c:v>7.2931300000000004E-2</c:v>
                </c:pt>
                <c:pt idx="505">
                  <c:v>7.448479999999999E-2</c:v>
                </c:pt>
                <c:pt idx="506">
                  <c:v>7.4067999999999995E-2</c:v>
                </c:pt>
                <c:pt idx="507">
                  <c:v>7.3058400000000009E-2</c:v>
                </c:pt>
                <c:pt idx="508">
                  <c:v>7.2597099999999998E-2</c:v>
                </c:pt>
                <c:pt idx="509">
                  <c:v>7.4796500000000002E-2</c:v>
                </c:pt>
                <c:pt idx="510">
                  <c:v>7.6499299999999978E-2</c:v>
                </c:pt>
                <c:pt idx="511">
                  <c:v>7.7033299999999999E-2</c:v>
                </c:pt>
                <c:pt idx="512">
                  <c:v>7.6840400000000003E-2</c:v>
                </c:pt>
                <c:pt idx="513">
                  <c:v>7.6569700000000004E-2</c:v>
                </c:pt>
                <c:pt idx="514">
                  <c:v>7.6312499999999991E-2</c:v>
                </c:pt>
                <c:pt idx="515">
                  <c:v>7.42921E-2</c:v>
                </c:pt>
                <c:pt idx="516">
                  <c:v>7.4787200000000012E-2</c:v>
                </c:pt>
                <c:pt idx="517">
                  <c:v>7.6680200000000004E-2</c:v>
                </c:pt>
                <c:pt idx="518">
                  <c:v>7.6893400000000001E-2</c:v>
                </c:pt>
                <c:pt idx="519">
                  <c:v>7.4551200000000012E-2</c:v>
                </c:pt>
                <c:pt idx="520">
                  <c:v>7.5220300000000004E-2</c:v>
                </c:pt>
                <c:pt idx="521">
                  <c:v>7.4877199999999991E-2</c:v>
                </c:pt>
                <c:pt idx="522">
                  <c:v>7.6256600000000008E-2</c:v>
                </c:pt>
                <c:pt idx="523">
                  <c:v>7.4850300000000008E-2</c:v>
                </c:pt>
                <c:pt idx="524">
                  <c:v>7.6140999999999986E-2</c:v>
                </c:pt>
                <c:pt idx="525">
                  <c:v>7.6078299999999988E-2</c:v>
                </c:pt>
                <c:pt idx="526">
                  <c:v>7.5401300000000004E-2</c:v>
                </c:pt>
                <c:pt idx="527">
                  <c:v>7.4534000000000003E-2</c:v>
                </c:pt>
                <c:pt idx="528">
                  <c:v>7.6576400000000017E-2</c:v>
                </c:pt>
                <c:pt idx="529">
                  <c:v>7.6095400000000007E-2</c:v>
                </c:pt>
                <c:pt idx="530">
                  <c:v>7.3829599999999995E-2</c:v>
                </c:pt>
                <c:pt idx="531">
                  <c:v>7.4789599999999998E-2</c:v>
                </c:pt>
                <c:pt idx="532">
                  <c:v>7.5136199999999986E-2</c:v>
                </c:pt>
                <c:pt idx="533">
                  <c:v>7.3642899999999997E-2</c:v>
                </c:pt>
                <c:pt idx="534">
                  <c:v>7.3635900000000004E-2</c:v>
                </c:pt>
                <c:pt idx="535">
                  <c:v>7.3407899999999998E-2</c:v>
                </c:pt>
                <c:pt idx="536">
                  <c:v>7.2443000000000007E-2</c:v>
                </c:pt>
                <c:pt idx="537">
                  <c:v>7.0207600000000009E-2</c:v>
                </c:pt>
                <c:pt idx="538">
                  <c:v>6.9130900000000009E-2</c:v>
                </c:pt>
                <c:pt idx="539">
                  <c:v>7.0175100000000004E-2</c:v>
                </c:pt>
                <c:pt idx="540">
                  <c:v>7.0351300000000005E-2</c:v>
                </c:pt>
                <c:pt idx="541">
                  <c:v>7.0666300000000001E-2</c:v>
                </c:pt>
                <c:pt idx="542">
                  <c:v>7.0589200000000005E-2</c:v>
                </c:pt>
                <c:pt idx="543">
                  <c:v>6.9853300000000007E-2</c:v>
                </c:pt>
                <c:pt idx="544">
                  <c:v>7.1674399999999999E-2</c:v>
                </c:pt>
                <c:pt idx="545">
                  <c:v>7.0301699999999995E-2</c:v>
                </c:pt>
                <c:pt idx="546">
                  <c:v>7.2780399999999995E-2</c:v>
                </c:pt>
                <c:pt idx="547">
                  <c:v>7.2292899999999993E-2</c:v>
                </c:pt>
                <c:pt idx="548">
                  <c:v>7.1831099999999995E-2</c:v>
                </c:pt>
                <c:pt idx="549">
                  <c:v>7.0717200000000008E-2</c:v>
                </c:pt>
                <c:pt idx="550">
                  <c:v>7.2781699999999991E-2</c:v>
                </c:pt>
                <c:pt idx="551">
                  <c:v>7.3075799999999996E-2</c:v>
                </c:pt>
                <c:pt idx="552">
                  <c:v>7.3393299999999995E-2</c:v>
                </c:pt>
                <c:pt idx="553">
                  <c:v>7.0896600000000018E-2</c:v>
                </c:pt>
                <c:pt idx="554">
                  <c:v>7.13559E-2</c:v>
                </c:pt>
                <c:pt idx="555">
                  <c:v>7.2789499999999993E-2</c:v>
                </c:pt>
                <c:pt idx="556">
                  <c:v>7.4063500000000004E-2</c:v>
                </c:pt>
                <c:pt idx="557">
                  <c:v>7.3597899999999994E-2</c:v>
                </c:pt>
                <c:pt idx="558">
                  <c:v>7.5467499999999993E-2</c:v>
                </c:pt>
                <c:pt idx="559">
                  <c:v>7.2025900000000004E-2</c:v>
                </c:pt>
                <c:pt idx="560">
                  <c:v>7.2959099999999999E-2</c:v>
                </c:pt>
                <c:pt idx="561">
                  <c:v>7.3551600000000009E-2</c:v>
                </c:pt>
                <c:pt idx="562">
                  <c:v>7.5142900000000012E-2</c:v>
                </c:pt>
                <c:pt idx="563">
                  <c:v>7.771790000000002E-2</c:v>
                </c:pt>
                <c:pt idx="564">
                  <c:v>7.7949599999999994E-2</c:v>
                </c:pt>
                <c:pt idx="565">
                  <c:v>7.5586300000000009E-2</c:v>
                </c:pt>
                <c:pt idx="566">
                  <c:v>7.4466000000000004E-2</c:v>
                </c:pt>
                <c:pt idx="567">
                  <c:v>7.48693E-2</c:v>
                </c:pt>
                <c:pt idx="568">
                  <c:v>7.8386799999999979E-2</c:v>
                </c:pt>
                <c:pt idx="569">
                  <c:v>7.9062400000000005E-2</c:v>
                </c:pt>
                <c:pt idx="570">
                  <c:v>7.5542100000000001E-2</c:v>
                </c:pt>
                <c:pt idx="571">
                  <c:v>7.4129899999999999E-2</c:v>
                </c:pt>
                <c:pt idx="572">
                  <c:v>7.3609100000000011E-2</c:v>
                </c:pt>
                <c:pt idx="573">
                  <c:v>7.4106400000000017E-2</c:v>
                </c:pt>
                <c:pt idx="574">
                  <c:v>7.6873700000000003E-2</c:v>
                </c:pt>
                <c:pt idx="575">
                  <c:v>7.6042099999999987E-2</c:v>
                </c:pt>
                <c:pt idx="576">
                  <c:v>7.5009500000000007E-2</c:v>
                </c:pt>
                <c:pt idx="577">
                  <c:v>7.4802000000000007E-2</c:v>
                </c:pt>
                <c:pt idx="578">
                  <c:v>7.4506899999999987E-2</c:v>
                </c:pt>
                <c:pt idx="579">
                  <c:v>7.2000500000000009E-2</c:v>
                </c:pt>
                <c:pt idx="580">
                  <c:v>7.4878399999999998E-2</c:v>
                </c:pt>
                <c:pt idx="581">
                  <c:v>7.355840000000001E-2</c:v>
                </c:pt>
                <c:pt idx="582">
                  <c:v>7.5206899999999993E-2</c:v>
                </c:pt>
                <c:pt idx="583">
                  <c:v>7.2489000000000026E-2</c:v>
                </c:pt>
                <c:pt idx="584">
                  <c:v>7.3795899999999998E-2</c:v>
                </c:pt>
                <c:pt idx="585">
                  <c:v>7.6806800000000008E-2</c:v>
                </c:pt>
                <c:pt idx="586">
                  <c:v>7.6071100000000003E-2</c:v>
                </c:pt>
                <c:pt idx="587">
                  <c:v>7.4502399999999996E-2</c:v>
                </c:pt>
                <c:pt idx="588">
                  <c:v>7.3969500000000007E-2</c:v>
                </c:pt>
                <c:pt idx="589">
                  <c:v>7.3023199999999996E-2</c:v>
                </c:pt>
                <c:pt idx="590">
                  <c:v>7.3644399999999999E-2</c:v>
                </c:pt>
                <c:pt idx="591">
                  <c:v>7.352800000000001E-2</c:v>
                </c:pt>
                <c:pt idx="592">
                  <c:v>7.2308500000000012E-2</c:v>
                </c:pt>
                <c:pt idx="593">
                  <c:v>7.4732699999999999E-2</c:v>
                </c:pt>
                <c:pt idx="594">
                  <c:v>7.5142100000000017E-2</c:v>
                </c:pt>
                <c:pt idx="595">
                  <c:v>7.5701999999999992E-2</c:v>
                </c:pt>
                <c:pt idx="596">
                  <c:v>7.391120000000001E-2</c:v>
                </c:pt>
                <c:pt idx="597">
                  <c:v>7.4561700000000009E-2</c:v>
                </c:pt>
                <c:pt idx="598">
                  <c:v>7.45952E-2</c:v>
                </c:pt>
                <c:pt idx="599">
                  <c:v>7.4819700000000003E-2</c:v>
                </c:pt>
                <c:pt idx="600">
                  <c:v>7.5703099999999995E-2</c:v>
                </c:pt>
                <c:pt idx="601">
                  <c:v>7.5658300000000012E-2</c:v>
                </c:pt>
                <c:pt idx="602">
                  <c:v>7.5098100000000001E-2</c:v>
                </c:pt>
                <c:pt idx="603">
                  <c:v>7.4299000000000004E-2</c:v>
                </c:pt>
                <c:pt idx="604">
                  <c:v>7.3173500000000016E-2</c:v>
                </c:pt>
                <c:pt idx="605">
                  <c:v>7.4723899999999996E-2</c:v>
                </c:pt>
                <c:pt idx="606">
                  <c:v>7.6143500000000003E-2</c:v>
                </c:pt>
                <c:pt idx="607">
                  <c:v>7.95101E-2</c:v>
                </c:pt>
                <c:pt idx="608">
                  <c:v>7.5725899999999999E-2</c:v>
                </c:pt>
                <c:pt idx="609">
                  <c:v>7.3666099999999998E-2</c:v>
                </c:pt>
                <c:pt idx="610">
                  <c:v>7.5104899999999988E-2</c:v>
                </c:pt>
                <c:pt idx="611">
                  <c:v>7.4880300000000011E-2</c:v>
                </c:pt>
                <c:pt idx="612">
                  <c:v>7.6192499999999996E-2</c:v>
                </c:pt>
                <c:pt idx="613">
                  <c:v>7.3986499999999997E-2</c:v>
                </c:pt>
                <c:pt idx="614">
                  <c:v>7.4697900000000012E-2</c:v>
                </c:pt>
                <c:pt idx="615">
                  <c:v>7.2572300000000006E-2</c:v>
                </c:pt>
                <c:pt idx="616">
                  <c:v>7.4682200000000004E-2</c:v>
                </c:pt>
                <c:pt idx="617">
                  <c:v>7.6133699999999999E-2</c:v>
                </c:pt>
                <c:pt idx="618">
                  <c:v>7.5383000000000006E-2</c:v>
                </c:pt>
                <c:pt idx="619">
                  <c:v>7.4311799999999983E-2</c:v>
                </c:pt>
                <c:pt idx="620">
                  <c:v>7.4267600000000003E-2</c:v>
                </c:pt>
                <c:pt idx="621">
                  <c:v>7.4705300000000002E-2</c:v>
                </c:pt>
                <c:pt idx="622">
                  <c:v>7.5104999999999991E-2</c:v>
                </c:pt>
                <c:pt idx="623">
                  <c:v>7.4457999999999996E-2</c:v>
                </c:pt>
                <c:pt idx="624">
                  <c:v>7.4892800000000009E-2</c:v>
                </c:pt>
                <c:pt idx="625">
                  <c:v>7.4997000000000008E-2</c:v>
                </c:pt>
                <c:pt idx="626">
                  <c:v>7.5697600000000004E-2</c:v>
                </c:pt>
                <c:pt idx="627">
                  <c:v>7.5182300000000007E-2</c:v>
                </c:pt>
                <c:pt idx="628">
                  <c:v>7.2702000000000003E-2</c:v>
                </c:pt>
                <c:pt idx="629">
                  <c:v>7.4136900000000006E-2</c:v>
                </c:pt>
                <c:pt idx="630">
                  <c:v>7.3245600000000008E-2</c:v>
                </c:pt>
                <c:pt idx="631">
                  <c:v>7.4655800000000008E-2</c:v>
                </c:pt>
                <c:pt idx="632">
                  <c:v>7.6250999999999999E-2</c:v>
                </c:pt>
                <c:pt idx="633">
                  <c:v>7.5024400000000005E-2</c:v>
                </c:pt>
                <c:pt idx="634">
                  <c:v>7.7377299999999996E-2</c:v>
                </c:pt>
                <c:pt idx="635">
                  <c:v>7.6425999999999994E-2</c:v>
                </c:pt>
                <c:pt idx="636">
                  <c:v>7.8566300000000006E-2</c:v>
                </c:pt>
                <c:pt idx="637">
                  <c:v>7.7198699999999995E-2</c:v>
                </c:pt>
                <c:pt idx="638">
                  <c:v>7.4052900000000005E-2</c:v>
                </c:pt>
                <c:pt idx="639">
                  <c:v>7.3874100000000012E-2</c:v>
                </c:pt>
                <c:pt idx="640">
                  <c:v>7.38901E-2</c:v>
                </c:pt>
                <c:pt idx="641">
                  <c:v>7.5240200000000007E-2</c:v>
                </c:pt>
                <c:pt idx="642">
                  <c:v>7.4251600000000001E-2</c:v>
                </c:pt>
                <c:pt idx="643">
                  <c:v>7.3016200000000003E-2</c:v>
                </c:pt>
                <c:pt idx="644">
                  <c:v>7.5979400000000002E-2</c:v>
                </c:pt>
                <c:pt idx="645">
                  <c:v>7.63104E-2</c:v>
                </c:pt>
                <c:pt idx="646">
                  <c:v>7.5808100000000003E-2</c:v>
                </c:pt>
                <c:pt idx="647">
                  <c:v>7.4732400000000004E-2</c:v>
                </c:pt>
                <c:pt idx="648">
                  <c:v>7.1639999999999995E-2</c:v>
                </c:pt>
                <c:pt idx="649">
                  <c:v>7.3712300000000022E-2</c:v>
                </c:pt>
                <c:pt idx="650">
                  <c:v>7.6075699999999996E-2</c:v>
                </c:pt>
                <c:pt idx="651">
                  <c:v>7.60266E-2</c:v>
                </c:pt>
                <c:pt idx="652">
                  <c:v>7.5733200000000001E-2</c:v>
                </c:pt>
                <c:pt idx="653">
                  <c:v>7.1971199999999999E-2</c:v>
                </c:pt>
                <c:pt idx="654">
                  <c:v>7.1141899999999994E-2</c:v>
                </c:pt>
                <c:pt idx="655">
                  <c:v>7.3478299999999996E-2</c:v>
                </c:pt>
                <c:pt idx="656">
                  <c:v>7.6181300000000007E-2</c:v>
                </c:pt>
                <c:pt idx="657">
                  <c:v>7.5127399999999997E-2</c:v>
                </c:pt>
                <c:pt idx="658">
                  <c:v>7.3226899999999998E-2</c:v>
                </c:pt>
                <c:pt idx="659">
                  <c:v>7.3116099999999989E-2</c:v>
                </c:pt>
                <c:pt idx="660">
                  <c:v>7.4200200000000008E-2</c:v>
                </c:pt>
                <c:pt idx="661">
                  <c:v>7.5575900000000001E-2</c:v>
                </c:pt>
                <c:pt idx="662">
                  <c:v>7.6743400000000003E-2</c:v>
                </c:pt>
                <c:pt idx="663">
                  <c:v>7.3364799999999994E-2</c:v>
                </c:pt>
                <c:pt idx="664">
                  <c:v>7.5479500000000005E-2</c:v>
                </c:pt>
                <c:pt idx="665">
                  <c:v>7.5826599999999994E-2</c:v>
                </c:pt>
                <c:pt idx="666">
                  <c:v>7.4382599999999993E-2</c:v>
                </c:pt>
                <c:pt idx="667">
                  <c:v>7.5237499999999985E-2</c:v>
                </c:pt>
                <c:pt idx="668">
                  <c:v>7.5180499999999997E-2</c:v>
                </c:pt>
                <c:pt idx="669">
                  <c:v>7.4947199999999992E-2</c:v>
                </c:pt>
                <c:pt idx="670">
                  <c:v>7.60826E-2</c:v>
                </c:pt>
                <c:pt idx="671">
                  <c:v>7.335209999999999E-2</c:v>
                </c:pt>
                <c:pt idx="672">
                  <c:v>7.5179999999999997E-2</c:v>
                </c:pt>
                <c:pt idx="673">
                  <c:v>7.4872499999999981E-2</c:v>
                </c:pt>
                <c:pt idx="674">
                  <c:v>7.5752299999999995E-2</c:v>
                </c:pt>
                <c:pt idx="675">
                  <c:v>7.544880000000001E-2</c:v>
                </c:pt>
                <c:pt idx="676">
                  <c:v>7.4454700000000013E-2</c:v>
                </c:pt>
                <c:pt idx="677">
                  <c:v>7.526540000000001E-2</c:v>
                </c:pt>
                <c:pt idx="678">
                  <c:v>7.4107100000000009E-2</c:v>
                </c:pt>
                <c:pt idx="679">
                  <c:v>7.2655700000000004E-2</c:v>
                </c:pt>
                <c:pt idx="680">
                  <c:v>7.0511199999999982E-2</c:v>
                </c:pt>
                <c:pt idx="681">
                  <c:v>7.0742699999999992E-2</c:v>
                </c:pt>
                <c:pt idx="682">
                  <c:v>7.1721400000000005E-2</c:v>
                </c:pt>
                <c:pt idx="683">
                  <c:v>7.4062299999999998E-2</c:v>
                </c:pt>
                <c:pt idx="684">
                  <c:v>7.6511499999999996E-2</c:v>
                </c:pt>
                <c:pt idx="685">
                  <c:v>7.6263199999999989E-2</c:v>
                </c:pt>
                <c:pt idx="686">
                  <c:v>7.6943899999999996E-2</c:v>
                </c:pt>
                <c:pt idx="687">
                  <c:v>7.505909999999999E-2</c:v>
                </c:pt>
                <c:pt idx="688">
                  <c:v>7.3154299999999992E-2</c:v>
                </c:pt>
                <c:pt idx="689">
                  <c:v>7.3181899999999994E-2</c:v>
                </c:pt>
                <c:pt idx="690">
                  <c:v>7.41367E-2</c:v>
                </c:pt>
                <c:pt idx="691">
                  <c:v>7.4055800000000005E-2</c:v>
                </c:pt>
                <c:pt idx="692">
                  <c:v>7.3767300000000008E-2</c:v>
                </c:pt>
                <c:pt idx="693">
                  <c:v>7.3528700000000002E-2</c:v>
                </c:pt>
                <c:pt idx="694">
                  <c:v>7.2570400000000007E-2</c:v>
                </c:pt>
                <c:pt idx="695">
                  <c:v>7.4886900000000006E-2</c:v>
                </c:pt>
                <c:pt idx="696">
                  <c:v>7.8167200000000006E-2</c:v>
                </c:pt>
                <c:pt idx="697">
                  <c:v>7.8116999999999992E-2</c:v>
                </c:pt>
                <c:pt idx="698">
                  <c:v>7.6871099999999998E-2</c:v>
                </c:pt>
                <c:pt idx="699">
                  <c:v>7.3806099999999999E-2</c:v>
                </c:pt>
                <c:pt idx="700">
                  <c:v>7.5933199999999992E-2</c:v>
                </c:pt>
                <c:pt idx="701">
                  <c:v>7.6066699999999987E-2</c:v>
                </c:pt>
                <c:pt idx="702">
                  <c:v>7.6470500000000011E-2</c:v>
                </c:pt>
                <c:pt idx="703">
                  <c:v>7.67037E-2</c:v>
                </c:pt>
                <c:pt idx="704">
                  <c:v>7.5629200000000008E-2</c:v>
                </c:pt>
                <c:pt idx="705">
                  <c:v>7.4866700000000008E-2</c:v>
                </c:pt>
                <c:pt idx="706">
                  <c:v>7.4153500000000011E-2</c:v>
                </c:pt>
                <c:pt idx="707">
                  <c:v>7.4816500000000008E-2</c:v>
                </c:pt>
                <c:pt idx="708">
                  <c:v>7.3716699999999996E-2</c:v>
                </c:pt>
                <c:pt idx="709">
                  <c:v>7.5728900000000016E-2</c:v>
                </c:pt>
                <c:pt idx="710">
                  <c:v>7.437089999999999E-2</c:v>
                </c:pt>
                <c:pt idx="711">
                  <c:v>7.6710300000000009E-2</c:v>
                </c:pt>
                <c:pt idx="712">
                  <c:v>7.5624399999999994E-2</c:v>
                </c:pt>
                <c:pt idx="713">
                  <c:v>7.6188800000000015E-2</c:v>
                </c:pt>
                <c:pt idx="714">
                  <c:v>7.6122800000000004E-2</c:v>
                </c:pt>
                <c:pt idx="715">
                  <c:v>7.5168199999999991E-2</c:v>
                </c:pt>
                <c:pt idx="716">
                  <c:v>7.615559999999999E-2</c:v>
                </c:pt>
                <c:pt idx="717">
                  <c:v>7.5769799999999998E-2</c:v>
                </c:pt>
                <c:pt idx="718">
                  <c:v>7.4239099999999988E-2</c:v>
                </c:pt>
                <c:pt idx="719">
                  <c:v>7.4115100000000003E-2</c:v>
                </c:pt>
                <c:pt idx="720">
                  <c:v>7.5898099999999996E-2</c:v>
                </c:pt>
                <c:pt idx="721">
                  <c:v>7.3395600000000005E-2</c:v>
                </c:pt>
                <c:pt idx="722">
                  <c:v>7.523450000000001E-2</c:v>
                </c:pt>
                <c:pt idx="723">
                  <c:v>7.5549400000000003E-2</c:v>
                </c:pt>
                <c:pt idx="724">
                  <c:v>7.4904000000000012E-2</c:v>
                </c:pt>
                <c:pt idx="725">
                  <c:v>7.5392600000000004E-2</c:v>
                </c:pt>
                <c:pt idx="726">
                  <c:v>7.5152900000000009E-2</c:v>
                </c:pt>
                <c:pt idx="727">
                  <c:v>7.716640000000001E-2</c:v>
                </c:pt>
                <c:pt idx="728">
                  <c:v>7.5215100000000007E-2</c:v>
                </c:pt>
                <c:pt idx="729">
                  <c:v>7.5543200000000005E-2</c:v>
                </c:pt>
                <c:pt idx="730">
                  <c:v>7.4900400000000006E-2</c:v>
                </c:pt>
                <c:pt idx="731">
                  <c:v>7.4824299999999996E-2</c:v>
                </c:pt>
                <c:pt idx="732">
                  <c:v>7.6329100000000011E-2</c:v>
                </c:pt>
                <c:pt idx="733">
                  <c:v>7.4740000000000001E-2</c:v>
                </c:pt>
                <c:pt idx="734">
                  <c:v>7.3452600000000007E-2</c:v>
                </c:pt>
                <c:pt idx="735">
                  <c:v>7.4326000000000003E-2</c:v>
                </c:pt>
                <c:pt idx="736">
                  <c:v>7.5272400000000003E-2</c:v>
                </c:pt>
                <c:pt idx="737">
                  <c:v>7.6565499999999995E-2</c:v>
                </c:pt>
                <c:pt idx="738">
                  <c:v>7.7798699999999998E-2</c:v>
                </c:pt>
                <c:pt idx="739">
                  <c:v>7.6512500000000011E-2</c:v>
                </c:pt>
                <c:pt idx="740">
                  <c:v>7.6230000000000006E-2</c:v>
                </c:pt>
                <c:pt idx="741">
                  <c:v>7.4266700000000005E-2</c:v>
                </c:pt>
                <c:pt idx="742">
                  <c:v>7.569540000000001E-2</c:v>
                </c:pt>
                <c:pt idx="743">
                  <c:v>7.5336500000000001E-2</c:v>
                </c:pt>
                <c:pt idx="744">
                  <c:v>7.5826900000000003E-2</c:v>
                </c:pt>
                <c:pt idx="745">
                  <c:v>7.3970899999999992E-2</c:v>
                </c:pt>
                <c:pt idx="746">
                  <c:v>7.3293999999999998E-2</c:v>
                </c:pt>
                <c:pt idx="747">
                  <c:v>7.2085200000000002E-2</c:v>
                </c:pt>
                <c:pt idx="748">
                  <c:v>7.2499599999999997E-2</c:v>
                </c:pt>
                <c:pt idx="749">
                  <c:v>7.2667499999999996E-2</c:v>
                </c:pt>
                <c:pt idx="750">
                  <c:v>7.4939999999999993E-2</c:v>
                </c:pt>
                <c:pt idx="751">
                  <c:v>7.4064500000000005E-2</c:v>
                </c:pt>
                <c:pt idx="752">
                  <c:v>7.4718699999999999E-2</c:v>
                </c:pt>
                <c:pt idx="753">
                  <c:v>7.4267200000000005E-2</c:v>
                </c:pt>
                <c:pt idx="754">
                  <c:v>7.2677000000000005E-2</c:v>
                </c:pt>
                <c:pt idx="755">
                  <c:v>7.2155499999999997E-2</c:v>
                </c:pt>
                <c:pt idx="756">
                  <c:v>7.4088399999999999E-2</c:v>
                </c:pt>
                <c:pt idx="757">
                  <c:v>7.4228600000000006E-2</c:v>
                </c:pt>
                <c:pt idx="758">
                  <c:v>7.2728000000000001E-2</c:v>
                </c:pt>
                <c:pt idx="759">
                  <c:v>7.2858599999999996E-2</c:v>
                </c:pt>
                <c:pt idx="760">
                  <c:v>7.2458300000000003E-2</c:v>
                </c:pt>
                <c:pt idx="761">
                  <c:v>7.3426499999999978E-2</c:v>
                </c:pt>
                <c:pt idx="762">
                  <c:v>7.6138999999999984E-2</c:v>
                </c:pt>
                <c:pt idx="763">
                  <c:v>7.5787700000000013E-2</c:v>
                </c:pt>
                <c:pt idx="764">
                  <c:v>7.4911800000000001E-2</c:v>
                </c:pt>
                <c:pt idx="765">
                  <c:v>7.3879899999999998E-2</c:v>
                </c:pt>
                <c:pt idx="766">
                  <c:v>7.5311800000000012E-2</c:v>
                </c:pt>
                <c:pt idx="767">
                  <c:v>7.4493000000000004E-2</c:v>
                </c:pt>
                <c:pt idx="768">
                  <c:v>7.4511600000000011E-2</c:v>
                </c:pt>
                <c:pt idx="769">
                  <c:v>7.5063100000000008E-2</c:v>
                </c:pt>
                <c:pt idx="770">
                  <c:v>7.3153400000000007E-2</c:v>
                </c:pt>
                <c:pt idx="771">
                  <c:v>7.3452400000000001E-2</c:v>
                </c:pt>
                <c:pt idx="772">
                  <c:v>7.4789900000000006E-2</c:v>
                </c:pt>
                <c:pt idx="773">
                  <c:v>7.4654399999999996E-2</c:v>
                </c:pt>
                <c:pt idx="774">
                  <c:v>7.51994E-2</c:v>
                </c:pt>
                <c:pt idx="775">
                  <c:v>7.6526300000000005E-2</c:v>
                </c:pt>
                <c:pt idx="776">
                  <c:v>7.4269700000000022E-2</c:v>
                </c:pt>
                <c:pt idx="777">
                  <c:v>7.32347E-2</c:v>
                </c:pt>
                <c:pt idx="778">
                  <c:v>7.1510099999999993E-2</c:v>
                </c:pt>
                <c:pt idx="779">
                  <c:v>7.3950200000000008E-2</c:v>
                </c:pt>
                <c:pt idx="780">
                  <c:v>7.4646900000000002E-2</c:v>
                </c:pt>
                <c:pt idx="781">
                  <c:v>7.5082400000000007E-2</c:v>
                </c:pt>
                <c:pt idx="782">
                  <c:v>7.3354800000000012E-2</c:v>
                </c:pt>
                <c:pt idx="783">
                  <c:v>7.5747099999999998E-2</c:v>
                </c:pt>
                <c:pt idx="784">
                  <c:v>7.5222499999999998E-2</c:v>
                </c:pt>
                <c:pt idx="785">
                  <c:v>7.5463299999999997E-2</c:v>
                </c:pt>
                <c:pt idx="786">
                  <c:v>7.5664300000000004E-2</c:v>
                </c:pt>
                <c:pt idx="787">
                  <c:v>7.3613600000000001E-2</c:v>
                </c:pt>
                <c:pt idx="788">
                  <c:v>7.4055399999999993E-2</c:v>
                </c:pt>
                <c:pt idx="789">
                  <c:v>7.34678E-2</c:v>
                </c:pt>
                <c:pt idx="790">
                  <c:v>7.3759800000000014E-2</c:v>
                </c:pt>
                <c:pt idx="791">
                  <c:v>7.2381999999999988E-2</c:v>
                </c:pt>
                <c:pt idx="792">
                  <c:v>7.2547599999999976E-2</c:v>
                </c:pt>
                <c:pt idx="793">
                  <c:v>7.1392399999999995E-2</c:v>
                </c:pt>
                <c:pt idx="794">
                  <c:v>7.1761099999999994E-2</c:v>
                </c:pt>
                <c:pt idx="795">
                  <c:v>7.3402099999999998E-2</c:v>
                </c:pt>
                <c:pt idx="796">
                  <c:v>7.4482099999999996E-2</c:v>
                </c:pt>
                <c:pt idx="797">
                  <c:v>7.5673600000000008E-2</c:v>
                </c:pt>
                <c:pt idx="798">
                  <c:v>7.5879999999999989E-2</c:v>
                </c:pt>
                <c:pt idx="799">
                  <c:v>7.5821199999999991E-2</c:v>
                </c:pt>
                <c:pt idx="800">
                  <c:v>7.3328900000000002E-2</c:v>
                </c:pt>
                <c:pt idx="801">
                  <c:v>7.3102200000000006E-2</c:v>
                </c:pt>
                <c:pt idx="802">
                  <c:v>7.5750800000000007E-2</c:v>
                </c:pt>
                <c:pt idx="803">
                  <c:v>7.6315500000000008E-2</c:v>
                </c:pt>
                <c:pt idx="804">
                  <c:v>7.7297900000000003E-2</c:v>
                </c:pt>
                <c:pt idx="805">
                  <c:v>7.3458399999999993E-2</c:v>
                </c:pt>
                <c:pt idx="806">
                  <c:v>7.3109300000000002E-2</c:v>
                </c:pt>
                <c:pt idx="807">
                  <c:v>7.4432100000000001E-2</c:v>
                </c:pt>
                <c:pt idx="808">
                  <c:v>7.6510900000000007E-2</c:v>
                </c:pt>
                <c:pt idx="809">
                  <c:v>7.81279E-2</c:v>
                </c:pt>
                <c:pt idx="810">
                  <c:v>7.7142799999999984E-2</c:v>
                </c:pt>
                <c:pt idx="811">
                  <c:v>7.6971800000000007E-2</c:v>
                </c:pt>
                <c:pt idx="812">
                  <c:v>7.6933100000000004E-2</c:v>
                </c:pt>
                <c:pt idx="813">
                  <c:v>7.6840900000000004E-2</c:v>
                </c:pt>
                <c:pt idx="814">
                  <c:v>7.6919100000000004E-2</c:v>
                </c:pt>
                <c:pt idx="815">
                  <c:v>7.6019000000000003E-2</c:v>
                </c:pt>
                <c:pt idx="816">
                  <c:v>7.6635700000000001E-2</c:v>
                </c:pt>
                <c:pt idx="817">
                  <c:v>7.6114900000000013E-2</c:v>
                </c:pt>
                <c:pt idx="818">
                  <c:v>7.2467299999999998E-2</c:v>
                </c:pt>
                <c:pt idx="819">
                  <c:v>7.37757E-2</c:v>
                </c:pt>
                <c:pt idx="820">
                  <c:v>7.5423799999999985E-2</c:v>
                </c:pt>
                <c:pt idx="821">
                  <c:v>7.5378299999999995E-2</c:v>
                </c:pt>
                <c:pt idx="822">
                  <c:v>7.6775699999999988E-2</c:v>
                </c:pt>
                <c:pt idx="823">
                  <c:v>7.5529399999999997E-2</c:v>
                </c:pt>
                <c:pt idx="824">
                  <c:v>7.5291499999999997E-2</c:v>
                </c:pt>
                <c:pt idx="825">
                  <c:v>7.5113600000000003E-2</c:v>
                </c:pt>
                <c:pt idx="826">
                  <c:v>7.5593500000000008E-2</c:v>
                </c:pt>
                <c:pt idx="827">
                  <c:v>7.5797500000000004E-2</c:v>
                </c:pt>
                <c:pt idx="828">
                  <c:v>7.8086299999999984E-2</c:v>
                </c:pt>
                <c:pt idx="829">
                  <c:v>7.5763899999999995E-2</c:v>
                </c:pt>
                <c:pt idx="830">
                  <c:v>7.6418600000000003E-2</c:v>
                </c:pt>
                <c:pt idx="831">
                  <c:v>7.6981099999999997E-2</c:v>
                </c:pt>
                <c:pt idx="832">
                  <c:v>7.8432100000000005E-2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tw_WriteLatency_mean_10min!$P$1</c:f>
              <c:strCache>
                <c:ptCount val="1"/>
                <c:pt idx="0">
                  <c:v>Stress Tool (div 30)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tw_WriteLatency_mean_10min!$P$2:$P$834</c:f>
              <c:numCache>
                <c:formatCode>General</c:formatCode>
                <c:ptCount val="833"/>
                <c:pt idx="0">
                  <c:v>0.68061302681992353</c:v>
                </c:pt>
                <c:pt idx="1">
                  <c:v>0.46470370370370367</c:v>
                </c:pt>
                <c:pt idx="2">
                  <c:v>0.37551851851851842</c:v>
                </c:pt>
                <c:pt idx="3">
                  <c:v>0.35451851851851846</c:v>
                </c:pt>
                <c:pt idx="4">
                  <c:v>0.35811111111111116</c:v>
                </c:pt>
                <c:pt idx="5">
                  <c:v>0.36518518518518517</c:v>
                </c:pt>
                <c:pt idx="6">
                  <c:v>0.36881481481481482</c:v>
                </c:pt>
                <c:pt idx="7">
                  <c:v>0.37185185185185188</c:v>
                </c:pt>
                <c:pt idx="8">
                  <c:v>0.35685185185185192</c:v>
                </c:pt>
                <c:pt idx="9">
                  <c:v>0.35970370370370375</c:v>
                </c:pt>
                <c:pt idx="10">
                  <c:v>0.3619629629629631</c:v>
                </c:pt>
                <c:pt idx="11">
                  <c:v>0.35288888888888886</c:v>
                </c:pt>
                <c:pt idx="12">
                  <c:v>0.35044444444444439</c:v>
                </c:pt>
                <c:pt idx="13">
                  <c:v>0.28792592592592586</c:v>
                </c:pt>
                <c:pt idx="14">
                  <c:v>0.23648148148148146</c:v>
                </c:pt>
                <c:pt idx="15">
                  <c:v>0.249962962962963</c:v>
                </c:pt>
                <c:pt idx="16">
                  <c:v>0.2331111111111111</c:v>
                </c:pt>
                <c:pt idx="17">
                  <c:v>0.25844444444444442</c:v>
                </c:pt>
                <c:pt idx="18">
                  <c:v>0.25662962962962965</c:v>
                </c:pt>
                <c:pt idx="19">
                  <c:v>0.22388888888888883</c:v>
                </c:pt>
                <c:pt idx="20">
                  <c:v>0.22288888888888897</c:v>
                </c:pt>
                <c:pt idx="21">
                  <c:v>0.2138518518518519</c:v>
                </c:pt>
                <c:pt idx="22">
                  <c:v>0.22522222222222224</c:v>
                </c:pt>
                <c:pt idx="23">
                  <c:v>0.23266666666666666</c:v>
                </c:pt>
                <c:pt idx="24">
                  <c:v>0.22614814814814818</c:v>
                </c:pt>
                <c:pt idx="25">
                  <c:v>0.23522222222222225</c:v>
                </c:pt>
                <c:pt idx="26">
                  <c:v>0.21981481481481488</c:v>
                </c:pt>
                <c:pt idx="27">
                  <c:v>0.22900000000000001</c:v>
                </c:pt>
                <c:pt idx="28">
                  <c:v>0.23451851851851852</c:v>
                </c:pt>
                <c:pt idx="29">
                  <c:v>0.23014814814814821</c:v>
                </c:pt>
                <c:pt idx="30">
                  <c:v>0.23974074074074078</c:v>
                </c:pt>
                <c:pt idx="31">
                  <c:v>0.23951851851851841</c:v>
                </c:pt>
                <c:pt idx="32">
                  <c:v>0.23614814814814816</c:v>
                </c:pt>
                <c:pt idx="33">
                  <c:v>0.22788888888888892</c:v>
                </c:pt>
                <c:pt idx="34">
                  <c:v>0.22614814814814824</c:v>
                </c:pt>
                <c:pt idx="35">
                  <c:v>0.25781481481481483</c:v>
                </c:pt>
                <c:pt idx="36">
                  <c:v>0.22270370370370371</c:v>
                </c:pt>
                <c:pt idx="37">
                  <c:v>0.24792592592592591</c:v>
                </c:pt>
                <c:pt idx="38">
                  <c:v>0.23103703703703701</c:v>
                </c:pt>
                <c:pt idx="39">
                  <c:v>0.22755555555555557</c:v>
                </c:pt>
                <c:pt idx="40">
                  <c:v>0.23085185185185189</c:v>
                </c:pt>
                <c:pt idx="41">
                  <c:v>0.2258148148148148</c:v>
                </c:pt>
                <c:pt idx="42">
                  <c:v>0.2377407407407407</c:v>
                </c:pt>
                <c:pt idx="43">
                  <c:v>0.24470370370370373</c:v>
                </c:pt>
                <c:pt idx="44">
                  <c:v>0.25277777777777771</c:v>
                </c:pt>
                <c:pt idx="45">
                  <c:v>0.2344074074074074</c:v>
                </c:pt>
                <c:pt idx="46">
                  <c:v>0.24137037037037037</c:v>
                </c:pt>
                <c:pt idx="47">
                  <c:v>0.22522222222222216</c:v>
                </c:pt>
                <c:pt idx="48">
                  <c:v>0.24418518518518517</c:v>
                </c:pt>
                <c:pt idx="49">
                  <c:v>0.24111111111111111</c:v>
                </c:pt>
                <c:pt idx="50">
                  <c:v>0.23307407407407413</c:v>
                </c:pt>
                <c:pt idx="51">
                  <c:v>0.25022222222222218</c:v>
                </c:pt>
                <c:pt idx="52">
                  <c:v>0.22918518518518513</c:v>
                </c:pt>
                <c:pt idx="53">
                  <c:v>0.24440740740740743</c:v>
                </c:pt>
                <c:pt idx="54">
                  <c:v>0.23040740740740737</c:v>
                </c:pt>
                <c:pt idx="55">
                  <c:v>0.23333333333333336</c:v>
                </c:pt>
                <c:pt idx="56">
                  <c:v>0.24144444444444443</c:v>
                </c:pt>
                <c:pt idx="57">
                  <c:v>0.23037037037037039</c:v>
                </c:pt>
                <c:pt idx="58">
                  <c:v>0.25144444444444441</c:v>
                </c:pt>
                <c:pt idx="59">
                  <c:v>0.24103703703703702</c:v>
                </c:pt>
                <c:pt idx="60">
                  <c:v>0.22725925925925919</c:v>
                </c:pt>
                <c:pt idx="61">
                  <c:v>0.22714814814814815</c:v>
                </c:pt>
                <c:pt idx="62">
                  <c:v>0.23440740740740737</c:v>
                </c:pt>
                <c:pt idx="63">
                  <c:v>0.24962962962962962</c:v>
                </c:pt>
                <c:pt idx="64">
                  <c:v>0.26111111111111118</c:v>
                </c:pt>
                <c:pt idx="65">
                  <c:v>0.25781481481481483</c:v>
                </c:pt>
                <c:pt idx="66">
                  <c:v>0.23974074074074073</c:v>
                </c:pt>
                <c:pt idx="67">
                  <c:v>0.23014814814814818</c:v>
                </c:pt>
                <c:pt idx="68">
                  <c:v>0.22566666666666665</c:v>
                </c:pt>
                <c:pt idx="69">
                  <c:v>0.25085185185185177</c:v>
                </c:pt>
                <c:pt idx="70">
                  <c:v>0.23962962962962958</c:v>
                </c:pt>
                <c:pt idx="71">
                  <c:v>0.23785185185185181</c:v>
                </c:pt>
                <c:pt idx="72">
                  <c:v>0.26681481481481478</c:v>
                </c:pt>
                <c:pt idx="73">
                  <c:v>0.23451851851851852</c:v>
                </c:pt>
                <c:pt idx="74">
                  <c:v>0.22688888888888889</c:v>
                </c:pt>
                <c:pt idx="75">
                  <c:v>0.2320370370370371</c:v>
                </c:pt>
                <c:pt idx="76">
                  <c:v>0.2282592592592593</c:v>
                </c:pt>
                <c:pt idx="77">
                  <c:v>0.24811111111111106</c:v>
                </c:pt>
                <c:pt idx="78">
                  <c:v>0.24774074074074084</c:v>
                </c:pt>
                <c:pt idx="79">
                  <c:v>0.25603703703703706</c:v>
                </c:pt>
                <c:pt idx="80">
                  <c:v>0.23248148148148148</c:v>
                </c:pt>
                <c:pt idx="81">
                  <c:v>0.24562962962962956</c:v>
                </c:pt>
                <c:pt idx="82">
                  <c:v>0.22422222222222224</c:v>
                </c:pt>
                <c:pt idx="83">
                  <c:v>0.23299999999999996</c:v>
                </c:pt>
                <c:pt idx="84">
                  <c:v>0.23403703703703699</c:v>
                </c:pt>
                <c:pt idx="85">
                  <c:v>0.25762962962962965</c:v>
                </c:pt>
                <c:pt idx="86">
                  <c:v>0.24159259259259253</c:v>
                </c:pt>
                <c:pt idx="87">
                  <c:v>0.26048148148148148</c:v>
                </c:pt>
                <c:pt idx="88">
                  <c:v>0.25807407407407407</c:v>
                </c:pt>
                <c:pt idx="89">
                  <c:v>0.2656296296296296</c:v>
                </c:pt>
                <c:pt idx="90">
                  <c:v>0.25307407407407401</c:v>
                </c:pt>
                <c:pt idx="91">
                  <c:v>0.25603703703703701</c:v>
                </c:pt>
                <c:pt idx="92">
                  <c:v>0.27025925925925931</c:v>
                </c:pt>
                <c:pt idx="93">
                  <c:v>0.25092592592592594</c:v>
                </c:pt>
                <c:pt idx="94">
                  <c:v>0.36222222222222222</c:v>
                </c:pt>
                <c:pt idx="95">
                  <c:v>0.29125925925925927</c:v>
                </c:pt>
                <c:pt idx="96">
                  <c:v>0.25285185185185183</c:v>
                </c:pt>
                <c:pt idx="97">
                  <c:v>0.23503703703703707</c:v>
                </c:pt>
                <c:pt idx="98">
                  <c:v>0.2340740740740741</c:v>
                </c:pt>
                <c:pt idx="99">
                  <c:v>0.25203703703703706</c:v>
                </c:pt>
                <c:pt idx="100">
                  <c:v>0.23022222222222222</c:v>
                </c:pt>
                <c:pt idx="101">
                  <c:v>0.2467407407407407</c:v>
                </c:pt>
                <c:pt idx="102">
                  <c:v>0.24833333333333338</c:v>
                </c:pt>
                <c:pt idx="103">
                  <c:v>0.24970370370370373</c:v>
                </c:pt>
                <c:pt idx="104">
                  <c:v>0.24074074074074078</c:v>
                </c:pt>
                <c:pt idx="105">
                  <c:v>0.23555555555555557</c:v>
                </c:pt>
                <c:pt idx="106">
                  <c:v>0.23522222222222225</c:v>
                </c:pt>
                <c:pt idx="107">
                  <c:v>0.25862962962962965</c:v>
                </c:pt>
                <c:pt idx="108">
                  <c:v>0.24396296296296296</c:v>
                </c:pt>
                <c:pt idx="109">
                  <c:v>0.23670370370370372</c:v>
                </c:pt>
                <c:pt idx="110">
                  <c:v>0.26511111111111108</c:v>
                </c:pt>
                <c:pt idx="111">
                  <c:v>0.24870370370370368</c:v>
                </c:pt>
                <c:pt idx="112">
                  <c:v>0.23907407407407405</c:v>
                </c:pt>
                <c:pt idx="113">
                  <c:v>0.23981481481481479</c:v>
                </c:pt>
                <c:pt idx="114">
                  <c:v>0.27125925925925926</c:v>
                </c:pt>
                <c:pt idx="115">
                  <c:v>0.24985185185185182</c:v>
                </c:pt>
                <c:pt idx="116">
                  <c:v>0.24740740740740738</c:v>
                </c:pt>
                <c:pt idx="117">
                  <c:v>0.25440740740740742</c:v>
                </c:pt>
                <c:pt idx="118">
                  <c:v>0.2388518518518519</c:v>
                </c:pt>
                <c:pt idx="119">
                  <c:v>0.25418518518518518</c:v>
                </c:pt>
                <c:pt idx="120">
                  <c:v>0.23511111111111113</c:v>
                </c:pt>
                <c:pt idx="121">
                  <c:v>0.24962962962962962</c:v>
                </c:pt>
                <c:pt idx="122">
                  <c:v>0.26918518518518525</c:v>
                </c:pt>
                <c:pt idx="123">
                  <c:v>0.26466666666666672</c:v>
                </c:pt>
                <c:pt idx="124">
                  <c:v>0.23911111111111114</c:v>
                </c:pt>
                <c:pt idx="125">
                  <c:v>0.22629629629629627</c:v>
                </c:pt>
                <c:pt idx="126">
                  <c:v>0.24459259259259261</c:v>
                </c:pt>
                <c:pt idx="127">
                  <c:v>0.23733333333333334</c:v>
                </c:pt>
                <c:pt idx="128">
                  <c:v>0.25503703703703701</c:v>
                </c:pt>
                <c:pt idx="129">
                  <c:v>0.28022222222222215</c:v>
                </c:pt>
                <c:pt idx="130">
                  <c:v>0.24259259259259255</c:v>
                </c:pt>
                <c:pt idx="131">
                  <c:v>0.25762962962962965</c:v>
                </c:pt>
                <c:pt idx="132">
                  <c:v>0.23462962962962963</c:v>
                </c:pt>
                <c:pt idx="133">
                  <c:v>0.25348148148148147</c:v>
                </c:pt>
                <c:pt idx="134">
                  <c:v>0.26433333333333331</c:v>
                </c:pt>
                <c:pt idx="135">
                  <c:v>0.24855555555555553</c:v>
                </c:pt>
                <c:pt idx="136">
                  <c:v>0.24288888888888885</c:v>
                </c:pt>
                <c:pt idx="137">
                  <c:v>0.29525925925925922</c:v>
                </c:pt>
                <c:pt idx="138">
                  <c:v>0.28362962962962956</c:v>
                </c:pt>
                <c:pt idx="139">
                  <c:v>0.26759259259259255</c:v>
                </c:pt>
                <c:pt idx="140">
                  <c:v>0.27222222222222225</c:v>
                </c:pt>
                <c:pt idx="141">
                  <c:v>0.26433333333333336</c:v>
                </c:pt>
                <c:pt idx="142">
                  <c:v>0.23900000000000002</c:v>
                </c:pt>
                <c:pt idx="143">
                  <c:v>0.25948148148148148</c:v>
                </c:pt>
                <c:pt idx="144">
                  <c:v>0.27474074074074067</c:v>
                </c:pt>
                <c:pt idx="145">
                  <c:v>0.23570370370370372</c:v>
                </c:pt>
                <c:pt idx="146">
                  <c:v>0.24937037037037044</c:v>
                </c:pt>
                <c:pt idx="147">
                  <c:v>0.25603703703703701</c:v>
                </c:pt>
                <c:pt idx="148">
                  <c:v>0.25240740740740747</c:v>
                </c:pt>
                <c:pt idx="149">
                  <c:v>0.24733333333333335</c:v>
                </c:pt>
                <c:pt idx="150">
                  <c:v>0.24507407407407411</c:v>
                </c:pt>
                <c:pt idx="151">
                  <c:v>0.27696296296296297</c:v>
                </c:pt>
                <c:pt idx="152">
                  <c:v>0.25662962962962965</c:v>
                </c:pt>
                <c:pt idx="153">
                  <c:v>0.26651851851851849</c:v>
                </c:pt>
                <c:pt idx="154">
                  <c:v>0.25400000000000006</c:v>
                </c:pt>
                <c:pt idx="155">
                  <c:v>0.24907407407407409</c:v>
                </c:pt>
                <c:pt idx="156">
                  <c:v>0.24503703703703697</c:v>
                </c:pt>
                <c:pt idx="157">
                  <c:v>0.24729629629629632</c:v>
                </c:pt>
                <c:pt idx="158">
                  <c:v>0.24111111111111111</c:v>
                </c:pt>
                <c:pt idx="159">
                  <c:v>0.24388888888888885</c:v>
                </c:pt>
                <c:pt idx="160">
                  <c:v>0.2532962962962963</c:v>
                </c:pt>
                <c:pt idx="161">
                  <c:v>0.23859259259259263</c:v>
                </c:pt>
                <c:pt idx="162">
                  <c:v>0.25255555555555559</c:v>
                </c:pt>
                <c:pt idx="163">
                  <c:v>0.2435185185185185</c:v>
                </c:pt>
                <c:pt idx="164">
                  <c:v>0.23633333333333337</c:v>
                </c:pt>
                <c:pt idx="165">
                  <c:v>0.23729629629629626</c:v>
                </c:pt>
                <c:pt idx="166">
                  <c:v>0.23244444444444445</c:v>
                </c:pt>
                <c:pt idx="167">
                  <c:v>0.25107407407407412</c:v>
                </c:pt>
                <c:pt idx="168">
                  <c:v>0.25314814814814812</c:v>
                </c:pt>
                <c:pt idx="169">
                  <c:v>0.24074074074074076</c:v>
                </c:pt>
                <c:pt idx="170">
                  <c:v>0.2442222222222222</c:v>
                </c:pt>
                <c:pt idx="171">
                  <c:v>0.23966666666666664</c:v>
                </c:pt>
                <c:pt idx="172">
                  <c:v>0.22859259259259254</c:v>
                </c:pt>
                <c:pt idx="173">
                  <c:v>0.23081481481481483</c:v>
                </c:pt>
                <c:pt idx="174">
                  <c:v>0.25951851851851854</c:v>
                </c:pt>
                <c:pt idx="175">
                  <c:v>0.25414814814814812</c:v>
                </c:pt>
                <c:pt idx="176">
                  <c:v>0.24329629629629629</c:v>
                </c:pt>
                <c:pt idx="177">
                  <c:v>0.22818518518518516</c:v>
                </c:pt>
                <c:pt idx="178">
                  <c:v>0.2409259259259259</c:v>
                </c:pt>
                <c:pt idx="179">
                  <c:v>0.22818518518518513</c:v>
                </c:pt>
                <c:pt idx="180">
                  <c:v>0.2258518518518518</c:v>
                </c:pt>
                <c:pt idx="181">
                  <c:v>0.23044444444444451</c:v>
                </c:pt>
                <c:pt idx="182">
                  <c:v>0.25666666666666671</c:v>
                </c:pt>
                <c:pt idx="183">
                  <c:v>0.24411111111111108</c:v>
                </c:pt>
                <c:pt idx="184">
                  <c:v>0.24581481481481482</c:v>
                </c:pt>
                <c:pt idx="185">
                  <c:v>0.23129629629629628</c:v>
                </c:pt>
                <c:pt idx="186">
                  <c:v>0.23651851851851857</c:v>
                </c:pt>
                <c:pt idx="187">
                  <c:v>0.23029629629629628</c:v>
                </c:pt>
                <c:pt idx="188">
                  <c:v>0.24585185185185188</c:v>
                </c:pt>
                <c:pt idx="189">
                  <c:v>0.256925925925926</c:v>
                </c:pt>
                <c:pt idx="190">
                  <c:v>0.23355555555555554</c:v>
                </c:pt>
                <c:pt idx="191">
                  <c:v>0.25681481481481483</c:v>
                </c:pt>
                <c:pt idx="192">
                  <c:v>0.23770370370370369</c:v>
                </c:pt>
                <c:pt idx="193">
                  <c:v>0.25174074074074076</c:v>
                </c:pt>
                <c:pt idx="194">
                  <c:v>0.23907407407407408</c:v>
                </c:pt>
                <c:pt idx="195">
                  <c:v>0.24381481481481482</c:v>
                </c:pt>
                <c:pt idx="196">
                  <c:v>0.2397037037037037</c:v>
                </c:pt>
                <c:pt idx="197">
                  <c:v>0.26477777777777778</c:v>
                </c:pt>
                <c:pt idx="198">
                  <c:v>0.24222222222222217</c:v>
                </c:pt>
                <c:pt idx="199">
                  <c:v>0.25062962962962965</c:v>
                </c:pt>
                <c:pt idx="200">
                  <c:v>0.24666666666666665</c:v>
                </c:pt>
                <c:pt idx="201">
                  <c:v>0.23744444444444443</c:v>
                </c:pt>
                <c:pt idx="202">
                  <c:v>0.2474814814814815</c:v>
                </c:pt>
                <c:pt idx="203">
                  <c:v>0.23759259259259258</c:v>
                </c:pt>
                <c:pt idx="204">
                  <c:v>0.27422222222222215</c:v>
                </c:pt>
                <c:pt idx="205">
                  <c:v>0.24670370370370373</c:v>
                </c:pt>
                <c:pt idx="206">
                  <c:v>0.24259259259259264</c:v>
                </c:pt>
                <c:pt idx="207">
                  <c:v>0.2465185185185185</c:v>
                </c:pt>
                <c:pt idx="208">
                  <c:v>0.26000000000000006</c:v>
                </c:pt>
                <c:pt idx="209">
                  <c:v>0.24388888888888891</c:v>
                </c:pt>
                <c:pt idx="210">
                  <c:v>0.24851851851851856</c:v>
                </c:pt>
                <c:pt idx="211">
                  <c:v>0.26537037037037037</c:v>
                </c:pt>
                <c:pt idx="212">
                  <c:v>0.23503703703703704</c:v>
                </c:pt>
                <c:pt idx="213">
                  <c:v>0.24181481481481482</c:v>
                </c:pt>
                <c:pt idx="214">
                  <c:v>0.25507407407407406</c:v>
                </c:pt>
                <c:pt idx="215">
                  <c:v>0.24062962962962964</c:v>
                </c:pt>
                <c:pt idx="216">
                  <c:v>0.25225925925925924</c:v>
                </c:pt>
                <c:pt idx="217">
                  <c:v>0.25914814814814813</c:v>
                </c:pt>
                <c:pt idx="218">
                  <c:v>0.24744444444444447</c:v>
                </c:pt>
                <c:pt idx="219">
                  <c:v>0.25188888888888888</c:v>
                </c:pt>
                <c:pt idx="220">
                  <c:v>0.25900000000000001</c:v>
                </c:pt>
                <c:pt idx="221">
                  <c:v>0.23807407407407413</c:v>
                </c:pt>
                <c:pt idx="222">
                  <c:v>0.2513333333333333</c:v>
                </c:pt>
                <c:pt idx="223">
                  <c:v>0.24925925925925929</c:v>
                </c:pt>
                <c:pt idx="224">
                  <c:v>0.24803703703703708</c:v>
                </c:pt>
                <c:pt idx="225">
                  <c:v>0.24922222222222226</c:v>
                </c:pt>
                <c:pt idx="226">
                  <c:v>0.2638888888888889</c:v>
                </c:pt>
                <c:pt idx="227">
                  <c:v>0.2553703703703703</c:v>
                </c:pt>
                <c:pt idx="228">
                  <c:v>0.24933333333333332</c:v>
                </c:pt>
                <c:pt idx="229">
                  <c:v>0.25025925925925929</c:v>
                </c:pt>
                <c:pt idx="230">
                  <c:v>0.26970370370370372</c:v>
                </c:pt>
                <c:pt idx="231">
                  <c:v>0.253962962962963</c:v>
                </c:pt>
                <c:pt idx="232">
                  <c:v>0.26725925925925931</c:v>
                </c:pt>
                <c:pt idx="233">
                  <c:v>0.25637037037037036</c:v>
                </c:pt>
                <c:pt idx="234">
                  <c:v>0.25974074074074072</c:v>
                </c:pt>
                <c:pt idx="235">
                  <c:v>0.24651851851851853</c:v>
                </c:pt>
                <c:pt idx="236">
                  <c:v>0.24751851851851853</c:v>
                </c:pt>
                <c:pt idx="237">
                  <c:v>0.24937037037037044</c:v>
                </c:pt>
                <c:pt idx="238">
                  <c:v>0.24411111111111111</c:v>
                </c:pt>
                <c:pt idx="239">
                  <c:v>0.25740740740740742</c:v>
                </c:pt>
                <c:pt idx="240">
                  <c:v>0.24651851851851853</c:v>
                </c:pt>
                <c:pt idx="241">
                  <c:v>0.26370370370370366</c:v>
                </c:pt>
                <c:pt idx="242">
                  <c:v>0.24081481481481479</c:v>
                </c:pt>
                <c:pt idx="243">
                  <c:v>0.26244444444444442</c:v>
                </c:pt>
                <c:pt idx="244">
                  <c:v>0.24792592592592591</c:v>
                </c:pt>
                <c:pt idx="245">
                  <c:v>0.250037037037037</c:v>
                </c:pt>
                <c:pt idx="246">
                  <c:v>0.28903703703703709</c:v>
                </c:pt>
                <c:pt idx="247">
                  <c:v>0.26448148148148148</c:v>
                </c:pt>
                <c:pt idx="248">
                  <c:v>0.25088888888888894</c:v>
                </c:pt>
                <c:pt idx="249">
                  <c:v>0.26937037037037037</c:v>
                </c:pt>
                <c:pt idx="250">
                  <c:v>0.26485185185185184</c:v>
                </c:pt>
                <c:pt idx="251">
                  <c:v>0.26018518518518519</c:v>
                </c:pt>
                <c:pt idx="252">
                  <c:v>0.27070370370370367</c:v>
                </c:pt>
                <c:pt idx="253">
                  <c:v>0.25955555555555559</c:v>
                </c:pt>
                <c:pt idx="254">
                  <c:v>0.25403703703703701</c:v>
                </c:pt>
                <c:pt idx="255">
                  <c:v>0.26533333333333331</c:v>
                </c:pt>
                <c:pt idx="256">
                  <c:v>0.26288888888888884</c:v>
                </c:pt>
                <c:pt idx="257">
                  <c:v>0.28022222222222221</c:v>
                </c:pt>
                <c:pt idx="258">
                  <c:v>0.26818518518518525</c:v>
                </c:pt>
                <c:pt idx="259">
                  <c:v>0.257962962962963</c:v>
                </c:pt>
                <c:pt idx="260">
                  <c:v>0.25292592592592583</c:v>
                </c:pt>
                <c:pt idx="261">
                  <c:v>0.26</c:v>
                </c:pt>
                <c:pt idx="262">
                  <c:v>0.25696296296296306</c:v>
                </c:pt>
                <c:pt idx="263">
                  <c:v>0.25318518518518518</c:v>
                </c:pt>
                <c:pt idx="264">
                  <c:v>0.25811111111111118</c:v>
                </c:pt>
                <c:pt idx="265">
                  <c:v>0.26940740740740743</c:v>
                </c:pt>
                <c:pt idx="266">
                  <c:v>0.2668518518518519</c:v>
                </c:pt>
                <c:pt idx="267">
                  <c:v>0.25577777777777777</c:v>
                </c:pt>
                <c:pt idx="268">
                  <c:v>0.26307407407407407</c:v>
                </c:pt>
                <c:pt idx="269">
                  <c:v>0.25322222222222218</c:v>
                </c:pt>
                <c:pt idx="270">
                  <c:v>0.25822222222222224</c:v>
                </c:pt>
                <c:pt idx="271">
                  <c:v>0.26762962962962961</c:v>
                </c:pt>
                <c:pt idx="272">
                  <c:v>0.26803703703703702</c:v>
                </c:pt>
                <c:pt idx="273">
                  <c:v>0.27151851851851849</c:v>
                </c:pt>
                <c:pt idx="274">
                  <c:v>0.25077777777777782</c:v>
                </c:pt>
                <c:pt idx="275">
                  <c:v>0.25529629629629635</c:v>
                </c:pt>
                <c:pt idx="276">
                  <c:v>0.27118518518518514</c:v>
                </c:pt>
                <c:pt idx="277">
                  <c:v>0.26203703703703707</c:v>
                </c:pt>
                <c:pt idx="278">
                  <c:v>0.25188888888888894</c:v>
                </c:pt>
                <c:pt idx="279">
                  <c:v>0.24196296296296296</c:v>
                </c:pt>
                <c:pt idx="280">
                  <c:v>0.27474074074074079</c:v>
                </c:pt>
                <c:pt idx="281">
                  <c:v>0.26607407407407413</c:v>
                </c:pt>
                <c:pt idx="282">
                  <c:v>0.25296296296296295</c:v>
                </c:pt>
                <c:pt idx="283">
                  <c:v>0.27125925925925931</c:v>
                </c:pt>
                <c:pt idx="284">
                  <c:v>0.27122222222222214</c:v>
                </c:pt>
                <c:pt idx="285">
                  <c:v>0.26240740740740742</c:v>
                </c:pt>
                <c:pt idx="286">
                  <c:v>0.26699999999999996</c:v>
                </c:pt>
                <c:pt idx="287">
                  <c:v>0.2658888888888889</c:v>
                </c:pt>
                <c:pt idx="288">
                  <c:v>0.27351851851851855</c:v>
                </c:pt>
                <c:pt idx="289">
                  <c:v>0.26344444444444448</c:v>
                </c:pt>
                <c:pt idx="290">
                  <c:v>0.27059259259259261</c:v>
                </c:pt>
                <c:pt idx="291">
                  <c:v>0.27455555555555555</c:v>
                </c:pt>
                <c:pt idx="292">
                  <c:v>0.25162962962962959</c:v>
                </c:pt>
                <c:pt idx="293">
                  <c:v>0.25462962962962965</c:v>
                </c:pt>
                <c:pt idx="294">
                  <c:v>0.26633333333333331</c:v>
                </c:pt>
                <c:pt idx="295">
                  <c:v>0.25518518518518513</c:v>
                </c:pt>
                <c:pt idx="296">
                  <c:v>0.27170370370370373</c:v>
                </c:pt>
                <c:pt idx="297">
                  <c:v>0.26096296296296301</c:v>
                </c:pt>
                <c:pt idx="298">
                  <c:v>0.27177777777777778</c:v>
                </c:pt>
                <c:pt idx="299">
                  <c:v>0.26814814814814819</c:v>
                </c:pt>
                <c:pt idx="300">
                  <c:v>0.25548148148148148</c:v>
                </c:pt>
                <c:pt idx="301">
                  <c:v>0.24900000000000005</c:v>
                </c:pt>
                <c:pt idx="302">
                  <c:v>0.24248148148148146</c:v>
                </c:pt>
                <c:pt idx="303">
                  <c:v>0.24962962962962967</c:v>
                </c:pt>
                <c:pt idx="304">
                  <c:v>0.24596296296296288</c:v>
                </c:pt>
                <c:pt idx="305">
                  <c:v>0.25148148148148147</c:v>
                </c:pt>
                <c:pt idx="306">
                  <c:v>0.25866666666666671</c:v>
                </c:pt>
                <c:pt idx="307">
                  <c:v>0.26925925925925925</c:v>
                </c:pt>
                <c:pt idx="308">
                  <c:v>0.23888888888888896</c:v>
                </c:pt>
                <c:pt idx="309">
                  <c:v>0.25029629629629629</c:v>
                </c:pt>
                <c:pt idx="310">
                  <c:v>0.2675555555555556</c:v>
                </c:pt>
                <c:pt idx="311">
                  <c:v>0.26911111111111113</c:v>
                </c:pt>
                <c:pt idx="312">
                  <c:v>0.25322222222222224</c:v>
                </c:pt>
                <c:pt idx="313">
                  <c:v>0.25911111111111118</c:v>
                </c:pt>
                <c:pt idx="314">
                  <c:v>0.24585185185185193</c:v>
                </c:pt>
                <c:pt idx="315">
                  <c:v>0.25751851851851854</c:v>
                </c:pt>
                <c:pt idx="316">
                  <c:v>0.26203703703703707</c:v>
                </c:pt>
                <c:pt idx="317">
                  <c:v>0.25740740740740742</c:v>
                </c:pt>
                <c:pt idx="318">
                  <c:v>0.24355555555555555</c:v>
                </c:pt>
                <c:pt idx="319">
                  <c:v>0.27007407407407408</c:v>
                </c:pt>
                <c:pt idx="320">
                  <c:v>0.26081481481481483</c:v>
                </c:pt>
                <c:pt idx="321">
                  <c:v>0.27403703703703702</c:v>
                </c:pt>
                <c:pt idx="322">
                  <c:v>0.24303703703703702</c:v>
                </c:pt>
                <c:pt idx="323">
                  <c:v>0.25622222222222218</c:v>
                </c:pt>
                <c:pt idx="324">
                  <c:v>0.24640740740740741</c:v>
                </c:pt>
                <c:pt idx="325">
                  <c:v>0.26392592592592601</c:v>
                </c:pt>
                <c:pt idx="326">
                  <c:v>0.26522222222222225</c:v>
                </c:pt>
                <c:pt idx="327">
                  <c:v>0.2655925925925926</c:v>
                </c:pt>
                <c:pt idx="328">
                  <c:v>0.25244444444444447</c:v>
                </c:pt>
                <c:pt idx="329">
                  <c:v>0.28162962962962967</c:v>
                </c:pt>
                <c:pt idx="330">
                  <c:v>0.26440740740740742</c:v>
                </c:pt>
                <c:pt idx="331">
                  <c:v>0.24733333333333332</c:v>
                </c:pt>
                <c:pt idx="332">
                  <c:v>0.24792592592592594</c:v>
                </c:pt>
                <c:pt idx="333">
                  <c:v>0.27233333333333332</c:v>
                </c:pt>
                <c:pt idx="334">
                  <c:v>0.2994074074074074</c:v>
                </c:pt>
                <c:pt idx="335">
                  <c:v>0.28000000000000003</c:v>
                </c:pt>
                <c:pt idx="336">
                  <c:v>0.29444444444444445</c:v>
                </c:pt>
                <c:pt idx="337">
                  <c:v>0.28829629629629622</c:v>
                </c:pt>
                <c:pt idx="338">
                  <c:v>0.29233333333333339</c:v>
                </c:pt>
                <c:pt idx="339">
                  <c:v>0.29466666666666658</c:v>
                </c:pt>
                <c:pt idx="340">
                  <c:v>0.28288888888888886</c:v>
                </c:pt>
                <c:pt idx="341">
                  <c:v>0.24833333333333335</c:v>
                </c:pt>
                <c:pt idx="342">
                  <c:v>0.24959259259259262</c:v>
                </c:pt>
                <c:pt idx="343">
                  <c:v>0.26300000000000007</c:v>
                </c:pt>
                <c:pt idx="344">
                  <c:v>0.26177777777777783</c:v>
                </c:pt>
                <c:pt idx="345">
                  <c:v>0.23237037037037034</c:v>
                </c:pt>
                <c:pt idx="346">
                  <c:v>0.26007407407407401</c:v>
                </c:pt>
                <c:pt idx="347">
                  <c:v>0.248037037037037</c:v>
                </c:pt>
                <c:pt idx="348">
                  <c:v>0.25711111111111118</c:v>
                </c:pt>
                <c:pt idx="349">
                  <c:v>0.25096296296296294</c:v>
                </c:pt>
                <c:pt idx="350">
                  <c:v>0.46874074074074079</c:v>
                </c:pt>
                <c:pt idx="351">
                  <c:v>0.3832962962962963</c:v>
                </c:pt>
                <c:pt idx="352">
                  <c:v>0.33481481481481473</c:v>
                </c:pt>
                <c:pt idx="353">
                  <c:v>0.40029629629629621</c:v>
                </c:pt>
                <c:pt idx="354">
                  <c:v>0.27462962962962967</c:v>
                </c:pt>
                <c:pt idx="355">
                  <c:v>0.2572222222222223</c:v>
                </c:pt>
                <c:pt idx="356">
                  <c:v>0.26325925925925919</c:v>
                </c:pt>
                <c:pt idx="357">
                  <c:v>0.25362962962962959</c:v>
                </c:pt>
                <c:pt idx="358">
                  <c:v>0.25044444444444441</c:v>
                </c:pt>
                <c:pt idx="359">
                  <c:v>0.2495185185185185</c:v>
                </c:pt>
                <c:pt idx="360">
                  <c:v>0.25274074074074077</c:v>
                </c:pt>
                <c:pt idx="361">
                  <c:v>0.24618518518518517</c:v>
                </c:pt>
                <c:pt idx="362">
                  <c:v>0.25233333333333335</c:v>
                </c:pt>
                <c:pt idx="363">
                  <c:v>0.25140740740740747</c:v>
                </c:pt>
                <c:pt idx="364">
                  <c:v>0.24296296296296296</c:v>
                </c:pt>
                <c:pt idx="365">
                  <c:v>0.25848148148148148</c:v>
                </c:pt>
                <c:pt idx="366">
                  <c:v>0.26096296296296295</c:v>
                </c:pt>
                <c:pt idx="367">
                  <c:v>0.27103703703703702</c:v>
                </c:pt>
                <c:pt idx="368">
                  <c:v>0.28581481481481485</c:v>
                </c:pt>
                <c:pt idx="369">
                  <c:v>0.27266666666666672</c:v>
                </c:pt>
                <c:pt idx="370">
                  <c:v>0.25844444444444448</c:v>
                </c:pt>
                <c:pt idx="371">
                  <c:v>0.27440740740740738</c:v>
                </c:pt>
                <c:pt idx="372">
                  <c:v>0.28277777777777768</c:v>
                </c:pt>
                <c:pt idx="373">
                  <c:v>0.27729629629629632</c:v>
                </c:pt>
                <c:pt idx="374">
                  <c:v>0.28599999999999998</c:v>
                </c:pt>
                <c:pt idx="375">
                  <c:v>0.28829629629629633</c:v>
                </c:pt>
                <c:pt idx="376">
                  <c:v>0.27948148148148155</c:v>
                </c:pt>
                <c:pt idx="377">
                  <c:v>0.27637037037037032</c:v>
                </c:pt>
                <c:pt idx="378">
                  <c:v>0.28262962962962962</c:v>
                </c:pt>
                <c:pt idx="379">
                  <c:v>0.28066666666666668</c:v>
                </c:pt>
                <c:pt idx="380">
                  <c:v>0.27181481481481479</c:v>
                </c:pt>
                <c:pt idx="381">
                  <c:v>0.27548148148148144</c:v>
                </c:pt>
                <c:pt idx="382">
                  <c:v>0.27892592592592597</c:v>
                </c:pt>
                <c:pt idx="383">
                  <c:v>0.2983703703703704</c:v>
                </c:pt>
                <c:pt idx="384">
                  <c:v>0.27829629629629626</c:v>
                </c:pt>
                <c:pt idx="385">
                  <c:v>0.26211111111111118</c:v>
                </c:pt>
                <c:pt idx="386">
                  <c:v>0.27340740740740738</c:v>
                </c:pt>
                <c:pt idx="387">
                  <c:v>0.26918518518518525</c:v>
                </c:pt>
                <c:pt idx="388">
                  <c:v>0.27455555555555561</c:v>
                </c:pt>
                <c:pt idx="389">
                  <c:v>0.27785185185185185</c:v>
                </c:pt>
                <c:pt idx="390">
                  <c:v>0.27737037037037032</c:v>
                </c:pt>
                <c:pt idx="391">
                  <c:v>0.32003703703703706</c:v>
                </c:pt>
                <c:pt idx="392">
                  <c:v>0.28111111111111114</c:v>
                </c:pt>
                <c:pt idx="393">
                  <c:v>0.27129629629629631</c:v>
                </c:pt>
                <c:pt idx="394">
                  <c:v>0.28425925925925927</c:v>
                </c:pt>
                <c:pt idx="395">
                  <c:v>0.32311111111111113</c:v>
                </c:pt>
                <c:pt idx="396">
                  <c:v>0.32974074074074067</c:v>
                </c:pt>
                <c:pt idx="397">
                  <c:v>0.27337037037037037</c:v>
                </c:pt>
                <c:pt idx="398">
                  <c:v>0.29418518518518516</c:v>
                </c:pt>
                <c:pt idx="399">
                  <c:v>0.28770370370370374</c:v>
                </c:pt>
                <c:pt idx="400">
                  <c:v>0.26962962962962961</c:v>
                </c:pt>
                <c:pt idx="401">
                  <c:v>0.27981481481481479</c:v>
                </c:pt>
                <c:pt idx="402">
                  <c:v>0.27977777777777779</c:v>
                </c:pt>
                <c:pt idx="403">
                  <c:v>0.29514814814814821</c:v>
                </c:pt>
                <c:pt idx="404">
                  <c:v>0.28985185185185175</c:v>
                </c:pt>
                <c:pt idx="405">
                  <c:v>0.28711111111111109</c:v>
                </c:pt>
                <c:pt idx="406">
                  <c:v>0.30470370370370375</c:v>
                </c:pt>
                <c:pt idx="407">
                  <c:v>0.28544444444444445</c:v>
                </c:pt>
                <c:pt idx="408">
                  <c:v>0.29125925925925927</c:v>
                </c:pt>
                <c:pt idx="409">
                  <c:v>0.2738518518518519</c:v>
                </c:pt>
                <c:pt idx="410">
                  <c:v>0.27177777777777773</c:v>
                </c:pt>
                <c:pt idx="411">
                  <c:v>0.27681481481481479</c:v>
                </c:pt>
                <c:pt idx="412">
                  <c:v>0.27292592592592591</c:v>
                </c:pt>
                <c:pt idx="413">
                  <c:v>0.27303703703703702</c:v>
                </c:pt>
                <c:pt idx="414">
                  <c:v>0.29211111111111104</c:v>
                </c:pt>
                <c:pt idx="415">
                  <c:v>0.27633333333333332</c:v>
                </c:pt>
                <c:pt idx="416">
                  <c:v>0.28003703703703714</c:v>
                </c:pt>
                <c:pt idx="417">
                  <c:v>0.29025925925925927</c:v>
                </c:pt>
                <c:pt idx="418">
                  <c:v>0.30400000000000005</c:v>
                </c:pt>
                <c:pt idx="419">
                  <c:v>0.29129629629629628</c:v>
                </c:pt>
                <c:pt idx="420">
                  <c:v>0.28503703703703709</c:v>
                </c:pt>
                <c:pt idx="421">
                  <c:v>0.30292592592592593</c:v>
                </c:pt>
                <c:pt idx="422">
                  <c:v>0.28577777777777769</c:v>
                </c:pt>
                <c:pt idx="423">
                  <c:v>0.29144444444444445</c:v>
                </c:pt>
                <c:pt idx="424">
                  <c:v>0.27059259259259261</c:v>
                </c:pt>
                <c:pt idx="425">
                  <c:v>0.27818518518518515</c:v>
                </c:pt>
                <c:pt idx="426">
                  <c:v>0.27329629629629626</c:v>
                </c:pt>
                <c:pt idx="427">
                  <c:v>0.27159259259259261</c:v>
                </c:pt>
                <c:pt idx="428">
                  <c:v>0.28137037037037038</c:v>
                </c:pt>
                <c:pt idx="429">
                  <c:v>0.29014814814814816</c:v>
                </c:pt>
                <c:pt idx="430">
                  <c:v>0.27862962962962962</c:v>
                </c:pt>
                <c:pt idx="431">
                  <c:v>0.28540740740740739</c:v>
                </c:pt>
                <c:pt idx="432">
                  <c:v>0.29048148148148145</c:v>
                </c:pt>
                <c:pt idx="433">
                  <c:v>0.27670370370370367</c:v>
                </c:pt>
                <c:pt idx="434">
                  <c:v>0.27407407407407403</c:v>
                </c:pt>
                <c:pt idx="435">
                  <c:v>0.28059259259259256</c:v>
                </c:pt>
                <c:pt idx="436">
                  <c:v>0.3073333333333334</c:v>
                </c:pt>
                <c:pt idx="437">
                  <c:v>0.27251851851851849</c:v>
                </c:pt>
                <c:pt idx="438">
                  <c:v>0.28300000000000003</c:v>
                </c:pt>
                <c:pt idx="439">
                  <c:v>0.28451851851851845</c:v>
                </c:pt>
                <c:pt idx="440">
                  <c:v>0.28814814814814815</c:v>
                </c:pt>
                <c:pt idx="441">
                  <c:v>0.28044444444444444</c:v>
                </c:pt>
                <c:pt idx="442">
                  <c:v>0.28466666666666662</c:v>
                </c:pt>
                <c:pt idx="443">
                  <c:v>0.28033333333333332</c:v>
                </c:pt>
                <c:pt idx="444">
                  <c:v>0.29781481481481481</c:v>
                </c:pt>
                <c:pt idx="445">
                  <c:v>0.29151851851851857</c:v>
                </c:pt>
                <c:pt idx="446">
                  <c:v>0.27077777777777778</c:v>
                </c:pt>
                <c:pt idx="447">
                  <c:v>0.27555555555555561</c:v>
                </c:pt>
                <c:pt idx="448">
                  <c:v>0.27185185185185184</c:v>
                </c:pt>
                <c:pt idx="449">
                  <c:v>0.29292592592592581</c:v>
                </c:pt>
                <c:pt idx="450">
                  <c:v>0.29474074074074075</c:v>
                </c:pt>
                <c:pt idx="451">
                  <c:v>0.28225925925925921</c:v>
                </c:pt>
                <c:pt idx="452">
                  <c:v>0.29607407407407405</c:v>
                </c:pt>
                <c:pt idx="453">
                  <c:v>0.28707407407407415</c:v>
                </c:pt>
                <c:pt idx="454">
                  <c:v>0.27899999999999997</c:v>
                </c:pt>
                <c:pt idx="455">
                  <c:v>0.28666666666666668</c:v>
                </c:pt>
                <c:pt idx="456">
                  <c:v>0.2930740740740741</c:v>
                </c:pt>
                <c:pt idx="457">
                  <c:v>0.29148148148148151</c:v>
                </c:pt>
                <c:pt idx="458">
                  <c:v>0.29088888888888881</c:v>
                </c:pt>
                <c:pt idx="459">
                  <c:v>0.28277777777777774</c:v>
                </c:pt>
                <c:pt idx="460">
                  <c:v>0.28370370370370368</c:v>
                </c:pt>
                <c:pt idx="461">
                  <c:v>0.28159259259259256</c:v>
                </c:pt>
                <c:pt idx="462">
                  <c:v>0.30803703703703705</c:v>
                </c:pt>
                <c:pt idx="463">
                  <c:v>0.27300000000000002</c:v>
                </c:pt>
                <c:pt idx="464">
                  <c:v>0.29118518518518521</c:v>
                </c:pt>
                <c:pt idx="465">
                  <c:v>0.29162962962962963</c:v>
                </c:pt>
                <c:pt idx="466">
                  <c:v>0.2745185185185185</c:v>
                </c:pt>
                <c:pt idx="467">
                  <c:v>0.28785185185185186</c:v>
                </c:pt>
                <c:pt idx="468">
                  <c:v>0.29577777777777775</c:v>
                </c:pt>
                <c:pt idx="469">
                  <c:v>0.27240740740740743</c:v>
                </c:pt>
                <c:pt idx="470">
                  <c:v>0.2887777777777778</c:v>
                </c:pt>
                <c:pt idx="471">
                  <c:v>0.27959259259259261</c:v>
                </c:pt>
                <c:pt idx="472">
                  <c:v>0.28144444444444444</c:v>
                </c:pt>
                <c:pt idx="473">
                  <c:v>0.28862962962962962</c:v>
                </c:pt>
                <c:pt idx="474">
                  <c:v>0.39240740740740737</c:v>
                </c:pt>
                <c:pt idx="475">
                  <c:v>0.34937037037037039</c:v>
                </c:pt>
                <c:pt idx="476">
                  <c:v>0.30940740740740741</c:v>
                </c:pt>
                <c:pt idx="477">
                  <c:v>0.29496296296296293</c:v>
                </c:pt>
                <c:pt idx="478">
                  <c:v>0.28370370370370368</c:v>
                </c:pt>
                <c:pt idx="479">
                  <c:v>0.28337037037037033</c:v>
                </c:pt>
                <c:pt idx="480">
                  <c:v>0.28192592592592586</c:v>
                </c:pt>
                <c:pt idx="481">
                  <c:v>0.28148148148148155</c:v>
                </c:pt>
                <c:pt idx="482">
                  <c:v>0.29096296296296292</c:v>
                </c:pt>
                <c:pt idx="483">
                  <c:v>0.29033333333333339</c:v>
                </c:pt>
                <c:pt idx="484">
                  <c:v>0.26918518518518514</c:v>
                </c:pt>
                <c:pt idx="485">
                  <c:v>0.28477777777777774</c:v>
                </c:pt>
                <c:pt idx="486">
                  <c:v>0.28637037037037044</c:v>
                </c:pt>
                <c:pt idx="487">
                  <c:v>0.27214814814814819</c:v>
                </c:pt>
                <c:pt idx="488">
                  <c:v>0.28948148148148145</c:v>
                </c:pt>
                <c:pt idx="489">
                  <c:v>0.26840740740740743</c:v>
                </c:pt>
                <c:pt idx="490">
                  <c:v>0.26774074074074078</c:v>
                </c:pt>
                <c:pt idx="491">
                  <c:v>0.30225925925925934</c:v>
                </c:pt>
                <c:pt idx="492">
                  <c:v>0.2844814814814815</c:v>
                </c:pt>
                <c:pt idx="493">
                  <c:v>0.3007777777777777</c:v>
                </c:pt>
                <c:pt idx="494">
                  <c:v>0.29359259259259257</c:v>
                </c:pt>
                <c:pt idx="495">
                  <c:v>0.29248148148148151</c:v>
                </c:pt>
                <c:pt idx="496">
                  <c:v>0.30496296296296299</c:v>
                </c:pt>
                <c:pt idx="497">
                  <c:v>0.28233333333333338</c:v>
                </c:pt>
                <c:pt idx="498">
                  <c:v>0.29825925925925928</c:v>
                </c:pt>
                <c:pt idx="499">
                  <c:v>0.27637037037037032</c:v>
                </c:pt>
                <c:pt idx="500">
                  <c:v>0.29766666666666663</c:v>
                </c:pt>
                <c:pt idx="501">
                  <c:v>0.27711111111111114</c:v>
                </c:pt>
                <c:pt idx="502">
                  <c:v>0.2864814814814815</c:v>
                </c:pt>
                <c:pt idx="503">
                  <c:v>0.2785555555555555</c:v>
                </c:pt>
                <c:pt idx="504">
                  <c:v>0.2911481481481481</c:v>
                </c:pt>
                <c:pt idx="505">
                  <c:v>0.28803703703703704</c:v>
                </c:pt>
                <c:pt idx="506">
                  <c:v>0.30044444444444446</c:v>
                </c:pt>
                <c:pt idx="507">
                  <c:v>0.28388888888888891</c:v>
                </c:pt>
                <c:pt idx="508">
                  <c:v>0.27759259259259256</c:v>
                </c:pt>
                <c:pt idx="509">
                  <c:v>0.28244444444444444</c:v>
                </c:pt>
                <c:pt idx="510">
                  <c:v>0.28066666666666668</c:v>
                </c:pt>
                <c:pt idx="511">
                  <c:v>0.27062962962962966</c:v>
                </c:pt>
                <c:pt idx="512">
                  <c:v>0.27759259259259256</c:v>
                </c:pt>
                <c:pt idx="513">
                  <c:v>0.28096296296296297</c:v>
                </c:pt>
                <c:pt idx="514">
                  <c:v>0.2795185185185185</c:v>
                </c:pt>
                <c:pt idx="515">
                  <c:v>0.30237037037037034</c:v>
                </c:pt>
                <c:pt idx="516">
                  <c:v>0.29477777777777786</c:v>
                </c:pt>
                <c:pt idx="517">
                  <c:v>0.2964074074074074</c:v>
                </c:pt>
                <c:pt idx="518">
                  <c:v>0.30703703703703705</c:v>
                </c:pt>
                <c:pt idx="519">
                  <c:v>0.35222222222222221</c:v>
                </c:pt>
                <c:pt idx="520">
                  <c:v>0.29759259259259258</c:v>
                </c:pt>
                <c:pt idx="521">
                  <c:v>0.30366666666666658</c:v>
                </c:pt>
                <c:pt idx="522">
                  <c:v>0.29155555555555551</c:v>
                </c:pt>
                <c:pt idx="523">
                  <c:v>0.28388888888888886</c:v>
                </c:pt>
                <c:pt idx="524">
                  <c:v>0.31466666666666671</c:v>
                </c:pt>
                <c:pt idx="525">
                  <c:v>0.29548148148148151</c:v>
                </c:pt>
                <c:pt idx="526">
                  <c:v>0.31570370370370365</c:v>
                </c:pt>
                <c:pt idx="527">
                  <c:v>0.27255555555555555</c:v>
                </c:pt>
                <c:pt idx="528">
                  <c:v>0.29607407407407405</c:v>
                </c:pt>
                <c:pt idx="529">
                  <c:v>0.2897037037037038</c:v>
                </c:pt>
                <c:pt idx="530">
                  <c:v>0.30229629629629629</c:v>
                </c:pt>
                <c:pt idx="531">
                  <c:v>0.28370370370370368</c:v>
                </c:pt>
                <c:pt idx="532">
                  <c:v>0.28414814814814815</c:v>
                </c:pt>
                <c:pt idx="533">
                  <c:v>0.26892592592592585</c:v>
                </c:pt>
                <c:pt idx="534">
                  <c:v>0.27725925925925926</c:v>
                </c:pt>
                <c:pt idx="535">
                  <c:v>0.28088888888888891</c:v>
                </c:pt>
                <c:pt idx="536">
                  <c:v>0.34011111111111114</c:v>
                </c:pt>
                <c:pt idx="537">
                  <c:v>0.35581481481481475</c:v>
                </c:pt>
                <c:pt idx="538">
                  <c:v>0.29425925925925928</c:v>
                </c:pt>
                <c:pt idx="539">
                  <c:v>0.29381481481481481</c:v>
                </c:pt>
                <c:pt idx="540">
                  <c:v>0.28500000000000003</c:v>
                </c:pt>
                <c:pt idx="541">
                  <c:v>0.28088888888888891</c:v>
                </c:pt>
                <c:pt idx="542">
                  <c:v>0.28125925925925926</c:v>
                </c:pt>
                <c:pt idx="543">
                  <c:v>0.27537037037037038</c:v>
                </c:pt>
                <c:pt idx="544">
                  <c:v>0.30151851851851846</c:v>
                </c:pt>
                <c:pt idx="545">
                  <c:v>0.26722222222222225</c:v>
                </c:pt>
                <c:pt idx="546">
                  <c:v>0.27577777777777773</c:v>
                </c:pt>
                <c:pt idx="547">
                  <c:v>0.27840740740740733</c:v>
                </c:pt>
                <c:pt idx="548">
                  <c:v>0.29422222222222233</c:v>
                </c:pt>
                <c:pt idx="549">
                  <c:v>0.27644444444444444</c:v>
                </c:pt>
                <c:pt idx="550">
                  <c:v>0.27907407407407409</c:v>
                </c:pt>
                <c:pt idx="551">
                  <c:v>0.26925925925925931</c:v>
                </c:pt>
                <c:pt idx="552">
                  <c:v>0.28855555555555562</c:v>
                </c:pt>
                <c:pt idx="553">
                  <c:v>0.29625925925925928</c:v>
                </c:pt>
                <c:pt idx="554">
                  <c:v>0.27488888888888885</c:v>
                </c:pt>
                <c:pt idx="555">
                  <c:v>0.2868518518518518</c:v>
                </c:pt>
                <c:pt idx="556">
                  <c:v>0.28066666666666668</c:v>
                </c:pt>
                <c:pt idx="557">
                  <c:v>0.28666666666666668</c:v>
                </c:pt>
                <c:pt idx="558">
                  <c:v>0.2944074074074074</c:v>
                </c:pt>
                <c:pt idx="559">
                  <c:v>0.28240740740740744</c:v>
                </c:pt>
                <c:pt idx="560">
                  <c:v>0.30566666666666659</c:v>
                </c:pt>
                <c:pt idx="561">
                  <c:v>0.2999629629629631</c:v>
                </c:pt>
                <c:pt idx="562">
                  <c:v>0.28811111111111115</c:v>
                </c:pt>
                <c:pt idx="563">
                  <c:v>0.2774814814814815</c:v>
                </c:pt>
                <c:pt idx="564">
                  <c:v>0.2795555555555555</c:v>
                </c:pt>
                <c:pt idx="565">
                  <c:v>0.30599999999999999</c:v>
                </c:pt>
                <c:pt idx="566">
                  <c:v>0.2718518518518519</c:v>
                </c:pt>
                <c:pt idx="567">
                  <c:v>0.27751851851851855</c:v>
                </c:pt>
                <c:pt idx="568">
                  <c:v>0.29533333333333328</c:v>
                </c:pt>
                <c:pt idx="569">
                  <c:v>0.29225925925925927</c:v>
                </c:pt>
                <c:pt idx="570">
                  <c:v>0.28066666666666668</c:v>
                </c:pt>
                <c:pt idx="571">
                  <c:v>0.27277777777777779</c:v>
                </c:pt>
                <c:pt idx="572">
                  <c:v>0.28337037037037044</c:v>
                </c:pt>
                <c:pt idx="573">
                  <c:v>0.27703703703703703</c:v>
                </c:pt>
                <c:pt idx="574">
                  <c:v>0.29174074074074074</c:v>
                </c:pt>
                <c:pt idx="575">
                  <c:v>0.29351851851851846</c:v>
                </c:pt>
                <c:pt idx="576">
                  <c:v>0.30348148148148152</c:v>
                </c:pt>
                <c:pt idx="577">
                  <c:v>0.28529629629629633</c:v>
                </c:pt>
                <c:pt idx="578">
                  <c:v>0.29337037037037039</c:v>
                </c:pt>
                <c:pt idx="579">
                  <c:v>0.27625925925925926</c:v>
                </c:pt>
                <c:pt idx="580">
                  <c:v>0.29396296296296298</c:v>
                </c:pt>
                <c:pt idx="581">
                  <c:v>0.28300000000000003</c:v>
                </c:pt>
                <c:pt idx="582">
                  <c:v>0.2801111111111112</c:v>
                </c:pt>
                <c:pt idx="583">
                  <c:v>0.29011111111111104</c:v>
                </c:pt>
                <c:pt idx="584">
                  <c:v>0.30274074074074075</c:v>
                </c:pt>
                <c:pt idx="585">
                  <c:v>0.29281481481481475</c:v>
                </c:pt>
                <c:pt idx="586">
                  <c:v>0.2735555555555555</c:v>
                </c:pt>
                <c:pt idx="587">
                  <c:v>0.27433333333333326</c:v>
                </c:pt>
                <c:pt idx="588">
                  <c:v>0.27766666666666662</c:v>
                </c:pt>
                <c:pt idx="589">
                  <c:v>0.28437037037037044</c:v>
                </c:pt>
                <c:pt idx="590">
                  <c:v>0.28559259259259268</c:v>
                </c:pt>
                <c:pt idx="591">
                  <c:v>0.27900000000000003</c:v>
                </c:pt>
                <c:pt idx="592">
                  <c:v>0.27329629629629637</c:v>
                </c:pt>
                <c:pt idx="593">
                  <c:v>0.26885185185185184</c:v>
                </c:pt>
                <c:pt idx="594">
                  <c:v>0.28396296296296303</c:v>
                </c:pt>
                <c:pt idx="595">
                  <c:v>0.29344444444444434</c:v>
                </c:pt>
                <c:pt idx="596">
                  <c:v>0.29014814814814821</c:v>
                </c:pt>
                <c:pt idx="597">
                  <c:v>0.27722222222222209</c:v>
                </c:pt>
                <c:pt idx="598">
                  <c:v>0.29962962962962958</c:v>
                </c:pt>
                <c:pt idx="599">
                  <c:v>0.28922222222222227</c:v>
                </c:pt>
                <c:pt idx="600">
                  <c:v>0.28396296296296303</c:v>
                </c:pt>
                <c:pt idx="601">
                  <c:v>0.29537037037037034</c:v>
                </c:pt>
                <c:pt idx="602">
                  <c:v>0.27251851851851849</c:v>
                </c:pt>
                <c:pt idx="603">
                  <c:v>0.28114814814814815</c:v>
                </c:pt>
                <c:pt idx="604">
                  <c:v>0.26988888888888884</c:v>
                </c:pt>
                <c:pt idx="605">
                  <c:v>0.28785185185185191</c:v>
                </c:pt>
                <c:pt idx="606">
                  <c:v>0.41470370370370363</c:v>
                </c:pt>
                <c:pt idx="607">
                  <c:v>0.3196666666666666</c:v>
                </c:pt>
                <c:pt idx="608">
                  <c:v>0.27803703703703703</c:v>
                </c:pt>
                <c:pt idx="609">
                  <c:v>0.28840740740740733</c:v>
                </c:pt>
                <c:pt idx="610">
                  <c:v>0.26496296296296296</c:v>
                </c:pt>
                <c:pt idx="611">
                  <c:v>0.27237037037037037</c:v>
                </c:pt>
                <c:pt idx="612">
                  <c:v>0.27844444444444444</c:v>
                </c:pt>
                <c:pt idx="613">
                  <c:v>0.28062962962962962</c:v>
                </c:pt>
                <c:pt idx="614">
                  <c:v>0.30325925925925917</c:v>
                </c:pt>
                <c:pt idx="615">
                  <c:v>0.27777777777777779</c:v>
                </c:pt>
                <c:pt idx="616">
                  <c:v>0.27670370370370367</c:v>
                </c:pt>
                <c:pt idx="617">
                  <c:v>0.2954074074074074</c:v>
                </c:pt>
                <c:pt idx="618">
                  <c:v>0.27948148148148155</c:v>
                </c:pt>
                <c:pt idx="619">
                  <c:v>0.28692592592592592</c:v>
                </c:pt>
                <c:pt idx="620">
                  <c:v>0.28622222222222221</c:v>
                </c:pt>
                <c:pt idx="621">
                  <c:v>0.29233333333333339</c:v>
                </c:pt>
                <c:pt idx="622">
                  <c:v>0.29144444444444445</c:v>
                </c:pt>
                <c:pt idx="623">
                  <c:v>0.27662962962962961</c:v>
                </c:pt>
                <c:pt idx="624">
                  <c:v>0.29414814814814816</c:v>
                </c:pt>
                <c:pt idx="625">
                  <c:v>0.28222222222222221</c:v>
                </c:pt>
                <c:pt idx="626">
                  <c:v>0.27651851851851855</c:v>
                </c:pt>
                <c:pt idx="627">
                  <c:v>0.30307407407407411</c:v>
                </c:pt>
                <c:pt idx="628">
                  <c:v>0.27066666666666672</c:v>
                </c:pt>
                <c:pt idx="629">
                  <c:v>0.29333333333333333</c:v>
                </c:pt>
                <c:pt idx="630">
                  <c:v>0.29007407407407404</c:v>
                </c:pt>
                <c:pt idx="631">
                  <c:v>0.26962962962962955</c:v>
                </c:pt>
                <c:pt idx="632">
                  <c:v>0.27751851851851855</c:v>
                </c:pt>
                <c:pt idx="633">
                  <c:v>0.27500000000000008</c:v>
                </c:pt>
                <c:pt idx="634">
                  <c:v>0.29029629629629616</c:v>
                </c:pt>
                <c:pt idx="635">
                  <c:v>0.31792592592592595</c:v>
                </c:pt>
                <c:pt idx="636">
                  <c:v>0.29207407407407404</c:v>
                </c:pt>
                <c:pt idx="637">
                  <c:v>0.28377777777777774</c:v>
                </c:pt>
                <c:pt idx="638">
                  <c:v>0.30588888888888893</c:v>
                </c:pt>
                <c:pt idx="639">
                  <c:v>0.27670370370370367</c:v>
                </c:pt>
                <c:pt idx="640">
                  <c:v>0.28625925925925927</c:v>
                </c:pt>
                <c:pt idx="641">
                  <c:v>0.2791851851851852</c:v>
                </c:pt>
                <c:pt idx="642">
                  <c:v>0.27392592592592585</c:v>
                </c:pt>
                <c:pt idx="643">
                  <c:v>0.28877777777777774</c:v>
                </c:pt>
                <c:pt idx="644">
                  <c:v>0.30537037037037035</c:v>
                </c:pt>
                <c:pt idx="645">
                  <c:v>0.2835185185185185</c:v>
                </c:pt>
                <c:pt idx="646">
                  <c:v>0.28029629629629621</c:v>
                </c:pt>
                <c:pt idx="647">
                  <c:v>0.27962962962962962</c:v>
                </c:pt>
                <c:pt idx="648">
                  <c:v>0.2917777777777778</c:v>
                </c:pt>
                <c:pt idx="649">
                  <c:v>0.28759259259259257</c:v>
                </c:pt>
                <c:pt idx="650">
                  <c:v>0.28644444444444439</c:v>
                </c:pt>
                <c:pt idx="651">
                  <c:v>0.27285185185185185</c:v>
                </c:pt>
                <c:pt idx="652">
                  <c:v>0.27959259259259261</c:v>
                </c:pt>
                <c:pt idx="653">
                  <c:v>0.28755555555555551</c:v>
                </c:pt>
                <c:pt idx="654">
                  <c:v>0.28485185185185191</c:v>
                </c:pt>
                <c:pt idx="655">
                  <c:v>0.28711111111111115</c:v>
                </c:pt>
                <c:pt idx="656">
                  <c:v>0.28407407407407409</c:v>
                </c:pt>
                <c:pt idx="657">
                  <c:v>0.29655555555555563</c:v>
                </c:pt>
                <c:pt idx="658">
                  <c:v>0.28514814814814821</c:v>
                </c:pt>
                <c:pt idx="659">
                  <c:v>0.28888888888888892</c:v>
                </c:pt>
                <c:pt idx="660">
                  <c:v>0.28359259259259256</c:v>
                </c:pt>
                <c:pt idx="661">
                  <c:v>0.30988888888888882</c:v>
                </c:pt>
                <c:pt idx="662">
                  <c:v>0.28996296296296303</c:v>
                </c:pt>
                <c:pt idx="663">
                  <c:v>0.28996296296296298</c:v>
                </c:pt>
                <c:pt idx="664">
                  <c:v>0.27640740740740738</c:v>
                </c:pt>
                <c:pt idx="665">
                  <c:v>0.28592592592592592</c:v>
                </c:pt>
                <c:pt idx="666">
                  <c:v>0.27681481481481479</c:v>
                </c:pt>
                <c:pt idx="667">
                  <c:v>0.28592592592592592</c:v>
                </c:pt>
                <c:pt idx="668">
                  <c:v>0.29540740740740745</c:v>
                </c:pt>
                <c:pt idx="669">
                  <c:v>0.28162962962962962</c:v>
                </c:pt>
                <c:pt idx="670">
                  <c:v>0.26655555555555555</c:v>
                </c:pt>
                <c:pt idx="671">
                  <c:v>0.28218518518518521</c:v>
                </c:pt>
                <c:pt idx="672">
                  <c:v>0.29885185185185192</c:v>
                </c:pt>
                <c:pt idx="673">
                  <c:v>0.27681481481481479</c:v>
                </c:pt>
                <c:pt idx="674">
                  <c:v>0.29225925925925927</c:v>
                </c:pt>
                <c:pt idx="675">
                  <c:v>0.28814814814814821</c:v>
                </c:pt>
                <c:pt idx="676">
                  <c:v>0.29185185185185181</c:v>
                </c:pt>
                <c:pt idx="677">
                  <c:v>0.3693703703703704</c:v>
                </c:pt>
                <c:pt idx="678">
                  <c:v>0.29085185185185186</c:v>
                </c:pt>
                <c:pt idx="679">
                  <c:v>0.28644444444444445</c:v>
                </c:pt>
                <c:pt idx="680">
                  <c:v>0.28122222222222221</c:v>
                </c:pt>
                <c:pt idx="681">
                  <c:v>0.26903703703703707</c:v>
                </c:pt>
                <c:pt idx="682">
                  <c:v>0.2814814814814815</c:v>
                </c:pt>
                <c:pt idx="683">
                  <c:v>0.27466666666666667</c:v>
                </c:pt>
                <c:pt idx="684">
                  <c:v>0.28907407407407404</c:v>
                </c:pt>
                <c:pt idx="685">
                  <c:v>0.29522222222222222</c:v>
                </c:pt>
                <c:pt idx="686">
                  <c:v>0.27896296296296291</c:v>
                </c:pt>
                <c:pt idx="687">
                  <c:v>0.27977777777777774</c:v>
                </c:pt>
                <c:pt idx="688">
                  <c:v>0.27351851851851855</c:v>
                </c:pt>
                <c:pt idx="689">
                  <c:v>0.27977777777777785</c:v>
                </c:pt>
                <c:pt idx="690">
                  <c:v>0.28618518518518515</c:v>
                </c:pt>
                <c:pt idx="691">
                  <c:v>0.28125925925925921</c:v>
                </c:pt>
                <c:pt idx="692">
                  <c:v>0.29622222222222216</c:v>
                </c:pt>
                <c:pt idx="693">
                  <c:v>0.26737037037037037</c:v>
                </c:pt>
                <c:pt idx="694">
                  <c:v>0.30007407407407405</c:v>
                </c:pt>
                <c:pt idx="695">
                  <c:v>0.27459259259259261</c:v>
                </c:pt>
                <c:pt idx="696">
                  <c:v>0.28814814814814821</c:v>
                </c:pt>
                <c:pt idx="697">
                  <c:v>0.2931111111111111</c:v>
                </c:pt>
                <c:pt idx="698">
                  <c:v>0.28262962962962956</c:v>
                </c:pt>
                <c:pt idx="699">
                  <c:v>0.28918518518518516</c:v>
                </c:pt>
                <c:pt idx="700">
                  <c:v>0.28566666666666668</c:v>
                </c:pt>
                <c:pt idx="701">
                  <c:v>0.2940370370370371</c:v>
                </c:pt>
                <c:pt idx="702">
                  <c:v>0.27814814814814803</c:v>
                </c:pt>
                <c:pt idx="703">
                  <c:v>0.28818518518518521</c:v>
                </c:pt>
                <c:pt idx="704">
                  <c:v>0.28503703703703703</c:v>
                </c:pt>
                <c:pt idx="705">
                  <c:v>0.25951851851851848</c:v>
                </c:pt>
                <c:pt idx="706">
                  <c:v>0.2682222222222222</c:v>
                </c:pt>
                <c:pt idx="707">
                  <c:v>0.29122222222222227</c:v>
                </c:pt>
                <c:pt idx="708">
                  <c:v>0.26725925925925925</c:v>
                </c:pt>
                <c:pt idx="709">
                  <c:v>0.27670370370370367</c:v>
                </c:pt>
                <c:pt idx="710">
                  <c:v>0.27911111111111109</c:v>
                </c:pt>
                <c:pt idx="711">
                  <c:v>0.28629629629629622</c:v>
                </c:pt>
                <c:pt idx="712">
                  <c:v>0.28292592592592591</c:v>
                </c:pt>
                <c:pt idx="713">
                  <c:v>0.26999999999999991</c:v>
                </c:pt>
                <c:pt idx="714">
                  <c:v>0.2742962962962962</c:v>
                </c:pt>
                <c:pt idx="715">
                  <c:v>0.28377777777777774</c:v>
                </c:pt>
                <c:pt idx="716">
                  <c:v>0.28707407407407398</c:v>
                </c:pt>
                <c:pt idx="717">
                  <c:v>0.29729629629629628</c:v>
                </c:pt>
                <c:pt idx="718">
                  <c:v>0.28033333333333327</c:v>
                </c:pt>
                <c:pt idx="719">
                  <c:v>0.27666666666666667</c:v>
                </c:pt>
                <c:pt idx="720">
                  <c:v>0.29351851851851846</c:v>
                </c:pt>
                <c:pt idx="721">
                  <c:v>0.29859259259259269</c:v>
                </c:pt>
                <c:pt idx="722">
                  <c:v>0.28811111111111115</c:v>
                </c:pt>
                <c:pt idx="723">
                  <c:v>0.27566666666666667</c:v>
                </c:pt>
                <c:pt idx="724">
                  <c:v>0.27451851851851855</c:v>
                </c:pt>
                <c:pt idx="725">
                  <c:v>0.28525925925925921</c:v>
                </c:pt>
                <c:pt idx="726">
                  <c:v>0.28603703703703698</c:v>
                </c:pt>
                <c:pt idx="727">
                  <c:v>0.27881481481481479</c:v>
                </c:pt>
                <c:pt idx="728">
                  <c:v>0.2848518518518518</c:v>
                </c:pt>
                <c:pt idx="729">
                  <c:v>0.26933333333333331</c:v>
                </c:pt>
                <c:pt idx="730">
                  <c:v>0.28140740740740733</c:v>
                </c:pt>
                <c:pt idx="731">
                  <c:v>0.29399999999999993</c:v>
                </c:pt>
                <c:pt idx="732">
                  <c:v>0.27137037037037043</c:v>
                </c:pt>
                <c:pt idx="733">
                  <c:v>0.2904814814814814</c:v>
                </c:pt>
                <c:pt idx="734">
                  <c:v>0.29359259259259268</c:v>
                </c:pt>
                <c:pt idx="735">
                  <c:v>0.27048148148148154</c:v>
                </c:pt>
                <c:pt idx="736">
                  <c:v>0.29862962962962952</c:v>
                </c:pt>
                <c:pt idx="737">
                  <c:v>0.28055555555555556</c:v>
                </c:pt>
                <c:pt idx="738">
                  <c:v>0.29237037037037034</c:v>
                </c:pt>
                <c:pt idx="739">
                  <c:v>0.28070370370370373</c:v>
                </c:pt>
                <c:pt idx="740">
                  <c:v>0.28522222222222221</c:v>
                </c:pt>
                <c:pt idx="741">
                  <c:v>0.27955555555555556</c:v>
                </c:pt>
                <c:pt idx="742">
                  <c:v>0.29129629629629616</c:v>
                </c:pt>
                <c:pt idx="743">
                  <c:v>0.27670370370370367</c:v>
                </c:pt>
                <c:pt idx="744">
                  <c:v>0.2659259259259259</c:v>
                </c:pt>
                <c:pt idx="745">
                  <c:v>0.30270370370370364</c:v>
                </c:pt>
                <c:pt idx="746">
                  <c:v>0.27196296296296296</c:v>
                </c:pt>
                <c:pt idx="747">
                  <c:v>0.28559259259259268</c:v>
                </c:pt>
                <c:pt idx="748">
                  <c:v>0.27292592592592591</c:v>
                </c:pt>
                <c:pt idx="749">
                  <c:v>0.27566666666666667</c:v>
                </c:pt>
                <c:pt idx="750">
                  <c:v>0.28525925925925927</c:v>
                </c:pt>
                <c:pt idx="751">
                  <c:v>0.2838518518518518</c:v>
                </c:pt>
                <c:pt idx="752">
                  <c:v>0.2944074074074074</c:v>
                </c:pt>
                <c:pt idx="753">
                  <c:v>0.2692222222222222</c:v>
                </c:pt>
                <c:pt idx="754">
                  <c:v>0.2891481481481481</c:v>
                </c:pt>
                <c:pt idx="755">
                  <c:v>0.27714814814814809</c:v>
                </c:pt>
                <c:pt idx="756">
                  <c:v>0.28448148148148145</c:v>
                </c:pt>
                <c:pt idx="757">
                  <c:v>0.28559259259259251</c:v>
                </c:pt>
                <c:pt idx="758">
                  <c:v>0.29977777777777787</c:v>
                </c:pt>
                <c:pt idx="759">
                  <c:v>0.28192592592592597</c:v>
                </c:pt>
                <c:pt idx="760">
                  <c:v>0.29255555555555557</c:v>
                </c:pt>
                <c:pt idx="761">
                  <c:v>0.27303703703703697</c:v>
                </c:pt>
                <c:pt idx="762">
                  <c:v>0.28437037037037033</c:v>
                </c:pt>
                <c:pt idx="763">
                  <c:v>0.26881481481481478</c:v>
                </c:pt>
                <c:pt idx="764">
                  <c:v>0.30303703703703705</c:v>
                </c:pt>
                <c:pt idx="765">
                  <c:v>0.26507407407407402</c:v>
                </c:pt>
                <c:pt idx="766">
                  <c:v>0.2874444444444445</c:v>
                </c:pt>
                <c:pt idx="767">
                  <c:v>0.27407407407407408</c:v>
                </c:pt>
                <c:pt idx="768">
                  <c:v>0.2825185185185185</c:v>
                </c:pt>
                <c:pt idx="769">
                  <c:v>0.27340740740740738</c:v>
                </c:pt>
                <c:pt idx="770">
                  <c:v>0.28200000000000003</c:v>
                </c:pt>
                <c:pt idx="771">
                  <c:v>0.27766666666666667</c:v>
                </c:pt>
                <c:pt idx="772">
                  <c:v>0.27496296296296296</c:v>
                </c:pt>
                <c:pt idx="773">
                  <c:v>0.28588888888888886</c:v>
                </c:pt>
                <c:pt idx="774">
                  <c:v>0.28825925925925922</c:v>
                </c:pt>
                <c:pt idx="775">
                  <c:v>0.27499999999999997</c:v>
                </c:pt>
                <c:pt idx="776">
                  <c:v>0.2784814814814815</c:v>
                </c:pt>
                <c:pt idx="777">
                  <c:v>0.29374074074074069</c:v>
                </c:pt>
                <c:pt idx="778">
                  <c:v>0.29607407407407405</c:v>
                </c:pt>
                <c:pt idx="779">
                  <c:v>0.28018518518518515</c:v>
                </c:pt>
                <c:pt idx="780">
                  <c:v>0.27359259259259261</c:v>
                </c:pt>
                <c:pt idx="781">
                  <c:v>0.28637037037037033</c:v>
                </c:pt>
                <c:pt idx="782">
                  <c:v>0.27481481481481473</c:v>
                </c:pt>
                <c:pt idx="783">
                  <c:v>0.2751481481481482</c:v>
                </c:pt>
                <c:pt idx="784">
                  <c:v>0.27292592592592591</c:v>
                </c:pt>
                <c:pt idx="785">
                  <c:v>0.27518518518518514</c:v>
                </c:pt>
                <c:pt idx="786">
                  <c:v>0.30088888888888887</c:v>
                </c:pt>
                <c:pt idx="787">
                  <c:v>0.27803703703703703</c:v>
                </c:pt>
                <c:pt idx="788">
                  <c:v>0.30288888888888887</c:v>
                </c:pt>
                <c:pt idx="789">
                  <c:v>0.29748148148148151</c:v>
                </c:pt>
                <c:pt idx="790">
                  <c:v>0.27825925925925926</c:v>
                </c:pt>
                <c:pt idx="791">
                  <c:v>0.2732222222222222</c:v>
                </c:pt>
                <c:pt idx="792">
                  <c:v>0.29492592592592604</c:v>
                </c:pt>
                <c:pt idx="793">
                  <c:v>0.27381481481481484</c:v>
                </c:pt>
                <c:pt idx="794">
                  <c:v>0.28192592592592586</c:v>
                </c:pt>
                <c:pt idx="795">
                  <c:v>0.27929629629629632</c:v>
                </c:pt>
                <c:pt idx="796">
                  <c:v>0.28414814814814815</c:v>
                </c:pt>
                <c:pt idx="797">
                  <c:v>0.29059259259259246</c:v>
                </c:pt>
                <c:pt idx="798">
                  <c:v>0.29814814814814816</c:v>
                </c:pt>
                <c:pt idx="799">
                  <c:v>0.29166666666666669</c:v>
                </c:pt>
                <c:pt idx="800">
                  <c:v>0.27277777777777779</c:v>
                </c:pt>
                <c:pt idx="801">
                  <c:v>0.2775185185185185</c:v>
                </c:pt>
                <c:pt idx="802">
                  <c:v>0.28896296296296298</c:v>
                </c:pt>
                <c:pt idx="803">
                  <c:v>0.27314814814814814</c:v>
                </c:pt>
                <c:pt idx="804">
                  <c:v>0.29470370370370369</c:v>
                </c:pt>
                <c:pt idx="805">
                  <c:v>0.27999999999999997</c:v>
                </c:pt>
                <c:pt idx="806">
                  <c:v>0.27592592592592596</c:v>
                </c:pt>
                <c:pt idx="807">
                  <c:v>0.29133333333333333</c:v>
                </c:pt>
                <c:pt idx="808">
                  <c:v>0.28125925925925926</c:v>
                </c:pt>
                <c:pt idx="809">
                  <c:v>0.29055555555555557</c:v>
                </c:pt>
                <c:pt idx="810">
                  <c:v>0.29166666666666674</c:v>
                </c:pt>
                <c:pt idx="811">
                  <c:v>0.28011111111111109</c:v>
                </c:pt>
                <c:pt idx="812">
                  <c:v>0.30199999999999999</c:v>
                </c:pt>
                <c:pt idx="813">
                  <c:v>0.28040740740740744</c:v>
                </c:pt>
                <c:pt idx="814">
                  <c:v>0.28077777777777779</c:v>
                </c:pt>
                <c:pt idx="815">
                  <c:v>0.2837777777777778</c:v>
                </c:pt>
                <c:pt idx="816">
                  <c:v>0.28348148148148145</c:v>
                </c:pt>
                <c:pt idx="817">
                  <c:v>0.29344444444444445</c:v>
                </c:pt>
                <c:pt idx="818">
                  <c:v>0.28533333333333333</c:v>
                </c:pt>
                <c:pt idx="819">
                  <c:v>0.3143703703703703</c:v>
                </c:pt>
                <c:pt idx="820">
                  <c:v>0.30251851851851852</c:v>
                </c:pt>
                <c:pt idx="821">
                  <c:v>0.28500000000000009</c:v>
                </c:pt>
                <c:pt idx="822">
                  <c:v>0.28500000000000003</c:v>
                </c:pt>
                <c:pt idx="823">
                  <c:v>0.26485185185185184</c:v>
                </c:pt>
                <c:pt idx="824">
                  <c:v>0.28251851851851856</c:v>
                </c:pt>
                <c:pt idx="825">
                  <c:v>0.26518518518518525</c:v>
                </c:pt>
                <c:pt idx="826">
                  <c:v>0.27785185185185185</c:v>
                </c:pt>
                <c:pt idx="827">
                  <c:v>0.27774074074074068</c:v>
                </c:pt>
                <c:pt idx="828">
                  <c:v>0.29714814814814799</c:v>
                </c:pt>
                <c:pt idx="829">
                  <c:v>0.29003703703703709</c:v>
                </c:pt>
                <c:pt idx="830">
                  <c:v>0.29392592592592598</c:v>
                </c:pt>
                <c:pt idx="831">
                  <c:v>0.26914814814814814</c:v>
                </c:pt>
                <c:pt idx="832">
                  <c:v>0.27659259259259256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4116912"/>
        <c:axId val="-334115824"/>
      </c:lineChart>
      <c:catAx>
        <c:axId val="-33411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34115824"/>
        <c:crosses val="autoZero"/>
        <c:auto val="1"/>
        <c:lblAlgn val="ctr"/>
        <c:lblOffset val="100"/>
        <c:noMultiLvlLbl val="0"/>
      </c:catAx>
      <c:valAx>
        <c:axId val="-3341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341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285750</xdr:colOff>
      <xdr:row>17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4"/>
  <sheetViews>
    <sheetView tabSelected="1" workbookViewId="0">
      <selection activeCell="I18" sqref="I1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</row>
    <row r="2" spans="1:17" x14ac:dyDescent="0.25">
      <c r="A2" t="s">
        <v>14</v>
      </c>
      <c r="B2">
        <v>1509477678</v>
      </c>
      <c r="C2">
        <v>50315922</v>
      </c>
      <c r="D2" t="s">
        <v>15</v>
      </c>
      <c r="E2">
        <v>6.0920000000000002E-2</v>
      </c>
      <c r="F2">
        <v>5.9560000000000002E-2</v>
      </c>
      <c r="G2">
        <v>0.10939</v>
      </c>
      <c r="H2">
        <v>7.8824000000000005E-2</v>
      </c>
      <c r="I2">
        <v>7.1056999999999995E-2</v>
      </c>
      <c r="J2">
        <v>0.162996</v>
      </c>
      <c r="K2">
        <v>7.5643000000000002E-2</v>
      </c>
      <c r="L2">
        <v>4.9348000000000003E-2</v>
      </c>
      <c r="M2">
        <v>5.0571999999999999E-2</v>
      </c>
      <c r="N2">
        <v>7.5977000000000003E-2</v>
      </c>
      <c r="O2">
        <f>AVERAGE(E2:N2)</f>
        <v>7.9428699999999991E-2</v>
      </c>
      <c r="P2">
        <f>Q2/30</f>
        <v>0.68061302681992353</v>
      </c>
      <c r="Q2">
        <v>20.418390804597706</v>
      </c>
    </row>
    <row r="3" spans="1:17" x14ac:dyDescent="0.25">
      <c r="A3" t="s">
        <v>14</v>
      </c>
      <c r="B3">
        <v>1509477708</v>
      </c>
      <c r="C3">
        <v>50315923</v>
      </c>
      <c r="D3" t="s">
        <v>15</v>
      </c>
      <c r="E3">
        <v>5.2234000000000003E-2</v>
      </c>
      <c r="F3">
        <v>5.3577E-2</v>
      </c>
      <c r="G3">
        <v>0.147198</v>
      </c>
      <c r="H3">
        <v>6.3937999999999995E-2</v>
      </c>
      <c r="I3">
        <v>5.1645999999999997E-2</v>
      </c>
      <c r="J3">
        <v>8.0408999999999994E-2</v>
      </c>
      <c r="K3">
        <v>5.6713E-2</v>
      </c>
      <c r="L3">
        <v>7.2849999999999998E-2</v>
      </c>
      <c r="M3">
        <v>5.2650000000000002E-2</v>
      </c>
      <c r="N3">
        <v>5.8243999999999997E-2</v>
      </c>
      <c r="O3">
        <f t="shared" ref="O3:O66" si="0">AVERAGE(E3:N3)</f>
        <v>6.8945899999999977E-2</v>
      </c>
      <c r="P3">
        <f t="shared" ref="P3:P66" si="1">Q3/30</f>
        <v>0.46470370370370367</v>
      </c>
      <c r="Q3">
        <v>13.941111111111111</v>
      </c>
    </row>
    <row r="4" spans="1:17" x14ac:dyDescent="0.25">
      <c r="A4" t="s">
        <v>14</v>
      </c>
      <c r="B4">
        <v>1509477738</v>
      </c>
      <c r="C4">
        <v>50315924</v>
      </c>
      <c r="D4" t="s">
        <v>15</v>
      </c>
      <c r="E4">
        <v>5.0769000000000002E-2</v>
      </c>
      <c r="F4">
        <v>5.2049999999999999E-2</v>
      </c>
      <c r="G4">
        <v>0.13300500000000001</v>
      </c>
      <c r="H4">
        <v>6.2593999999999997E-2</v>
      </c>
      <c r="I4">
        <v>7.6039999999999996E-2</v>
      </c>
      <c r="J4">
        <v>7.2216000000000002E-2</v>
      </c>
      <c r="K4">
        <v>6.0999999999999999E-2</v>
      </c>
      <c r="L4">
        <v>5.6866E-2</v>
      </c>
      <c r="M4">
        <v>6.8664000000000003E-2</v>
      </c>
      <c r="N4">
        <v>7.9423999999999995E-2</v>
      </c>
      <c r="O4">
        <f t="shared" si="0"/>
        <v>7.1262799999999987E-2</v>
      </c>
      <c r="P4">
        <f t="shared" si="1"/>
        <v>0.37551851851851842</v>
      </c>
      <c r="Q4">
        <v>11.265555555555553</v>
      </c>
    </row>
    <row r="5" spans="1:17" x14ac:dyDescent="0.25">
      <c r="A5" t="s">
        <v>14</v>
      </c>
      <c r="B5">
        <v>1509477768</v>
      </c>
      <c r="C5">
        <v>50315925</v>
      </c>
      <c r="D5" t="s">
        <v>15</v>
      </c>
      <c r="E5">
        <v>5.1247000000000001E-2</v>
      </c>
      <c r="F5">
        <v>5.1288E-2</v>
      </c>
      <c r="G5">
        <v>0.118385</v>
      </c>
      <c r="H5">
        <v>5.6855999999999997E-2</v>
      </c>
      <c r="I5">
        <v>7.0193000000000005E-2</v>
      </c>
      <c r="J5">
        <v>6.6991999999999996E-2</v>
      </c>
      <c r="K5">
        <v>6.1136999999999997E-2</v>
      </c>
      <c r="L5">
        <v>5.6660000000000002E-2</v>
      </c>
      <c r="M5">
        <v>6.8816000000000002E-2</v>
      </c>
      <c r="N5">
        <v>7.5155E-2</v>
      </c>
      <c r="O5">
        <f t="shared" si="0"/>
        <v>6.7672900000000008E-2</v>
      </c>
      <c r="P5">
        <f t="shared" si="1"/>
        <v>0.35451851851851846</v>
      </c>
      <c r="Q5">
        <v>10.635555555555554</v>
      </c>
    </row>
    <row r="6" spans="1:17" x14ac:dyDescent="0.25">
      <c r="A6" t="s">
        <v>14</v>
      </c>
      <c r="B6">
        <v>1509477798</v>
      </c>
      <c r="C6">
        <v>50315926</v>
      </c>
      <c r="D6" t="s">
        <v>15</v>
      </c>
      <c r="E6">
        <v>5.0568000000000002E-2</v>
      </c>
      <c r="F6">
        <v>5.4586999999999997E-2</v>
      </c>
      <c r="G6">
        <v>0.12177300000000001</v>
      </c>
      <c r="H6">
        <v>5.6298000000000001E-2</v>
      </c>
      <c r="I6">
        <v>6.5458000000000002E-2</v>
      </c>
      <c r="J6">
        <v>7.3720999999999995E-2</v>
      </c>
      <c r="K6">
        <v>7.1827000000000002E-2</v>
      </c>
      <c r="L6">
        <v>5.0326000000000003E-2</v>
      </c>
      <c r="M6">
        <v>6.8737000000000006E-2</v>
      </c>
      <c r="N6">
        <v>8.4483000000000003E-2</v>
      </c>
      <c r="O6">
        <f t="shared" si="0"/>
        <v>6.9777800000000001E-2</v>
      </c>
      <c r="P6">
        <f t="shared" si="1"/>
        <v>0.35811111111111116</v>
      </c>
      <c r="Q6">
        <v>10.743333333333334</v>
      </c>
    </row>
    <row r="7" spans="1:17" x14ac:dyDescent="0.25">
      <c r="A7" t="s">
        <v>14</v>
      </c>
      <c r="B7">
        <v>1509477828</v>
      </c>
      <c r="C7">
        <v>50315927</v>
      </c>
      <c r="D7" t="s">
        <v>15</v>
      </c>
      <c r="E7">
        <v>5.0481999999999999E-2</v>
      </c>
      <c r="F7">
        <v>5.416E-2</v>
      </c>
      <c r="G7">
        <v>0.10875799999999999</v>
      </c>
      <c r="H7">
        <v>5.9299999999999999E-2</v>
      </c>
      <c r="I7">
        <v>5.7272999999999998E-2</v>
      </c>
      <c r="J7">
        <v>7.6065999999999995E-2</v>
      </c>
      <c r="K7">
        <v>6.7063999999999999E-2</v>
      </c>
      <c r="L7">
        <v>4.8092000000000003E-2</v>
      </c>
      <c r="M7">
        <v>6.6383999999999999E-2</v>
      </c>
      <c r="N7">
        <v>7.3561000000000001E-2</v>
      </c>
      <c r="O7">
        <f t="shared" si="0"/>
        <v>6.6114000000000006E-2</v>
      </c>
      <c r="P7">
        <f t="shared" si="1"/>
        <v>0.36518518518518517</v>
      </c>
      <c r="Q7">
        <v>10.955555555555556</v>
      </c>
    </row>
    <row r="8" spans="1:17" x14ac:dyDescent="0.25">
      <c r="A8" t="s">
        <v>14</v>
      </c>
      <c r="B8">
        <v>1509477858</v>
      </c>
      <c r="C8">
        <v>50315928</v>
      </c>
      <c r="D8" t="s">
        <v>15</v>
      </c>
      <c r="E8">
        <v>5.1153999999999998E-2</v>
      </c>
      <c r="F8">
        <v>5.0685000000000001E-2</v>
      </c>
      <c r="G8">
        <v>0.102676</v>
      </c>
      <c r="H8">
        <v>6.1858000000000003E-2</v>
      </c>
      <c r="I8">
        <v>5.7034000000000001E-2</v>
      </c>
      <c r="J8">
        <v>7.1024000000000004E-2</v>
      </c>
      <c r="K8">
        <v>6.3681000000000001E-2</v>
      </c>
      <c r="L8">
        <v>4.3575999999999997E-2</v>
      </c>
      <c r="M8">
        <v>6.4305000000000001E-2</v>
      </c>
      <c r="N8">
        <v>7.5500999999999999E-2</v>
      </c>
      <c r="O8">
        <f t="shared" si="0"/>
        <v>6.4149399999999995E-2</v>
      </c>
      <c r="P8">
        <f t="shared" si="1"/>
        <v>0.36881481481481482</v>
      </c>
      <c r="Q8">
        <v>11.064444444444444</v>
      </c>
    </row>
    <row r="9" spans="1:17" x14ac:dyDescent="0.25">
      <c r="A9" t="s">
        <v>14</v>
      </c>
      <c r="B9">
        <v>1509477888</v>
      </c>
      <c r="C9">
        <v>50315929</v>
      </c>
      <c r="D9" t="s">
        <v>15</v>
      </c>
      <c r="E9">
        <v>5.2169E-2</v>
      </c>
      <c r="F9">
        <v>5.6108999999999999E-2</v>
      </c>
      <c r="G9">
        <v>0.115356</v>
      </c>
      <c r="H9">
        <v>6.3979999999999995E-2</v>
      </c>
      <c r="I9">
        <v>5.2810000000000003E-2</v>
      </c>
      <c r="J9">
        <v>7.9173999999999994E-2</v>
      </c>
      <c r="K9">
        <v>6.5044000000000005E-2</v>
      </c>
      <c r="L9">
        <v>4.4902999999999998E-2</v>
      </c>
      <c r="M9">
        <v>6.4387E-2</v>
      </c>
      <c r="N9">
        <v>7.5360999999999997E-2</v>
      </c>
      <c r="O9">
        <f t="shared" si="0"/>
        <v>6.6929299999999997E-2</v>
      </c>
      <c r="P9">
        <f t="shared" si="1"/>
        <v>0.37185185185185188</v>
      </c>
      <c r="Q9">
        <v>11.155555555555557</v>
      </c>
    </row>
    <row r="10" spans="1:17" x14ac:dyDescent="0.25">
      <c r="A10" t="s">
        <v>14</v>
      </c>
      <c r="B10">
        <v>1509477918</v>
      </c>
      <c r="C10">
        <v>50315930</v>
      </c>
      <c r="D10" t="s">
        <v>15</v>
      </c>
      <c r="E10">
        <v>5.0847999999999997E-2</v>
      </c>
      <c r="F10">
        <v>6.0002E-2</v>
      </c>
      <c r="G10">
        <v>0.11970500000000001</v>
      </c>
      <c r="H10">
        <v>6.0302000000000001E-2</v>
      </c>
      <c r="I10">
        <v>6.2841999999999995E-2</v>
      </c>
      <c r="J10">
        <v>7.8801999999999997E-2</v>
      </c>
      <c r="K10">
        <v>6.0072E-2</v>
      </c>
      <c r="L10">
        <v>4.5560000000000003E-2</v>
      </c>
      <c r="M10">
        <v>6.3875000000000001E-2</v>
      </c>
      <c r="N10">
        <v>6.9749000000000005E-2</v>
      </c>
      <c r="O10">
        <f t="shared" si="0"/>
        <v>6.7175700000000019E-2</v>
      </c>
      <c r="P10">
        <f t="shared" si="1"/>
        <v>0.35685185185185192</v>
      </c>
      <c r="Q10">
        <v>10.705555555555557</v>
      </c>
    </row>
    <row r="11" spans="1:17" x14ac:dyDescent="0.25">
      <c r="A11" t="s">
        <v>14</v>
      </c>
      <c r="B11">
        <v>1509477948</v>
      </c>
      <c r="C11">
        <v>50315931</v>
      </c>
      <c r="D11" t="s">
        <v>15</v>
      </c>
      <c r="E11">
        <v>5.2524000000000001E-2</v>
      </c>
      <c r="F11">
        <v>5.6863999999999998E-2</v>
      </c>
      <c r="G11">
        <v>0.12135899999999999</v>
      </c>
      <c r="H11">
        <v>5.7292999999999997E-2</v>
      </c>
      <c r="I11">
        <v>6.5893999999999994E-2</v>
      </c>
      <c r="J11">
        <v>7.6800999999999994E-2</v>
      </c>
      <c r="K11">
        <v>5.6316999999999999E-2</v>
      </c>
      <c r="L11">
        <v>4.8256E-2</v>
      </c>
      <c r="M11">
        <v>6.3677999999999998E-2</v>
      </c>
      <c r="N11">
        <v>6.3089000000000006E-2</v>
      </c>
      <c r="O11">
        <f t="shared" si="0"/>
        <v>6.6207500000000002E-2</v>
      </c>
      <c r="P11">
        <f t="shared" si="1"/>
        <v>0.35970370370370375</v>
      </c>
      <c r="Q11">
        <v>10.791111111111112</v>
      </c>
    </row>
    <row r="12" spans="1:17" x14ac:dyDescent="0.25">
      <c r="A12" t="s">
        <v>14</v>
      </c>
      <c r="B12">
        <v>1509477978</v>
      </c>
      <c r="C12">
        <v>50315932</v>
      </c>
      <c r="D12" t="s">
        <v>15</v>
      </c>
      <c r="E12">
        <v>5.2060000000000002E-2</v>
      </c>
      <c r="F12">
        <v>5.1804999999999997E-2</v>
      </c>
      <c r="G12">
        <v>0.110886</v>
      </c>
      <c r="H12">
        <v>5.4287000000000002E-2</v>
      </c>
      <c r="I12">
        <v>6.3062999999999994E-2</v>
      </c>
      <c r="J12">
        <v>7.3708999999999997E-2</v>
      </c>
      <c r="K12">
        <v>5.8401000000000002E-2</v>
      </c>
      <c r="L12">
        <v>4.8444000000000001E-2</v>
      </c>
      <c r="M12">
        <v>6.8998000000000004E-2</v>
      </c>
      <c r="N12">
        <v>6.5626000000000004E-2</v>
      </c>
      <c r="O12">
        <f t="shared" si="0"/>
        <v>6.4727899999999991E-2</v>
      </c>
      <c r="P12">
        <f t="shared" si="1"/>
        <v>0.3619629629629631</v>
      </c>
      <c r="Q12">
        <v>10.858888888888893</v>
      </c>
    </row>
    <row r="13" spans="1:17" x14ac:dyDescent="0.25">
      <c r="A13" t="s">
        <v>14</v>
      </c>
      <c r="B13">
        <v>1509478008</v>
      </c>
      <c r="C13">
        <v>50315933</v>
      </c>
      <c r="D13" t="s">
        <v>15</v>
      </c>
      <c r="E13">
        <v>5.1416999999999997E-2</v>
      </c>
      <c r="F13">
        <v>5.5596E-2</v>
      </c>
      <c r="G13">
        <v>0.103353</v>
      </c>
      <c r="H13">
        <v>6.0868999999999999E-2</v>
      </c>
      <c r="I13">
        <v>6.1774999999999997E-2</v>
      </c>
      <c r="J13">
        <v>7.3976E-2</v>
      </c>
      <c r="K13">
        <v>6.2193999999999999E-2</v>
      </c>
      <c r="L13">
        <v>4.9146000000000002E-2</v>
      </c>
      <c r="M13">
        <v>6.2323999999999997E-2</v>
      </c>
      <c r="N13">
        <v>7.0197999999999997E-2</v>
      </c>
      <c r="O13">
        <f t="shared" si="0"/>
        <v>6.5084800000000012E-2</v>
      </c>
      <c r="P13">
        <f t="shared" si="1"/>
        <v>0.35288888888888886</v>
      </c>
      <c r="Q13">
        <v>10.586666666666666</v>
      </c>
    </row>
    <row r="14" spans="1:17" x14ac:dyDescent="0.25">
      <c r="A14" t="s">
        <v>14</v>
      </c>
      <c r="B14">
        <v>1509478038</v>
      </c>
      <c r="C14">
        <v>50315934</v>
      </c>
      <c r="D14" t="s">
        <v>15</v>
      </c>
      <c r="E14">
        <v>5.2561999999999998E-2</v>
      </c>
      <c r="F14">
        <v>5.8222000000000003E-2</v>
      </c>
      <c r="G14">
        <v>0.120824</v>
      </c>
      <c r="H14">
        <v>6.1534999999999999E-2</v>
      </c>
      <c r="I14">
        <v>6.2144999999999999E-2</v>
      </c>
      <c r="J14">
        <v>6.7978999999999998E-2</v>
      </c>
      <c r="K14">
        <v>6.3062999999999994E-2</v>
      </c>
      <c r="L14">
        <v>4.9043000000000003E-2</v>
      </c>
      <c r="M14">
        <v>5.8910999999999998E-2</v>
      </c>
      <c r="N14">
        <v>6.6761000000000001E-2</v>
      </c>
      <c r="O14">
        <f t="shared" si="0"/>
        <v>6.6104499999999997E-2</v>
      </c>
      <c r="P14">
        <f t="shared" si="1"/>
        <v>0.35044444444444439</v>
      </c>
      <c r="Q14">
        <v>10.513333333333332</v>
      </c>
    </row>
    <row r="15" spans="1:17" x14ac:dyDescent="0.25">
      <c r="A15" t="s">
        <v>14</v>
      </c>
      <c r="B15">
        <v>1509478068</v>
      </c>
      <c r="C15">
        <v>50315935</v>
      </c>
      <c r="D15" t="s">
        <v>15</v>
      </c>
      <c r="E15">
        <v>5.4136999999999998E-2</v>
      </c>
      <c r="F15">
        <v>5.9442000000000002E-2</v>
      </c>
      <c r="G15">
        <v>0.13147200000000001</v>
      </c>
      <c r="H15">
        <v>5.7267999999999999E-2</v>
      </c>
      <c r="I15">
        <v>6.5063999999999997E-2</v>
      </c>
      <c r="J15">
        <v>6.8267999999999995E-2</v>
      </c>
      <c r="K15">
        <v>5.6189999999999997E-2</v>
      </c>
      <c r="L15">
        <v>5.2918E-2</v>
      </c>
      <c r="M15">
        <v>5.7838000000000001E-2</v>
      </c>
      <c r="N15">
        <v>6.7659999999999998E-2</v>
      </c>
      <c r="O15">
        <f t="shared" si="0"/>
        <v>6.7025700000000007E-2</v>
      </c>
      <c r="P15">
        <f t="shared" si="1"/>
        <v>0.28792592592592586</v>
      </c>
      <c r="Q15">
        <v>8.6377777777777762</v>
      </c>
    </row>
    <row r="16" spans="1:17" x14ac:dyDescent="0.25">
      <c r="A16" t="s">
        <v>14</v>
      </c>
      <c r="B16">
        <v>1509478098</v>
      </c>
      <c r="C16">
        <v>50315936</v>
      </c>
      <c r="D16" t="s">
        <v>15</v>
      </c>
      <c r="E16">
        <v>5.3204000000000001E-2</v>
      </c>
      <c r="F16">
        <v>5.9003E-2</v>
      </c>
      <c r="G16">
        <v>0.134327</v>
      </c>
      <c r="H16">
        <v>5.9420000000000001E-2</v>
      </c>
      <c r="I16">
        <v>6.8116999999999997E-2</v>
      </c>
      <c r="J16">
        <v>7.4899999999999994E-2</v>
      </c>
      <c r="K16">
        <v>6.2590999999999994E-2</v>
      </c>
      <c r="L16">
        <v>4.9820999999999997E-2</v>
      </c>
      <c r="M16">
        <v>5.9284000000000003E-2</v>
      </c>
      <c r="N16">
        <v>7.1077000000000001E-2</v>
      </c>
      <c r="O16">
        <f t="shared" si="0"/>
        <v>6.9174399999999997E-2</v>
      </c>
      <c r="P16">
        <f t="shared" si="1"/>
        <v>0.23648148148148146</v>
      </c>
      <c r="Q16">
        <v>7.0944444444444441</v>
      </c>
    </row>
    <row r="17" spans="1:17" x14ac:dyDescent="0.25">
      <c r="A17" t="s">
        <v>14</v>
      </c>
      <c r="B17">
        <v>1509478128</v>
      </c>
      <c r="C17">
        <v>50315937</v>
      </c>
      <c r="D17" t="s">
        <v>15</v>
      </c>
      <c r="E17">
        <v>5.4335000000000001E-2</v>
      </c>
      <c r="F17">
        <v>5.9073000000000001E-2</v>
      </c>
      <c r="G17">
        <v>0.13284299999999999</v>
      </c>
      <c r="H17">
        <v>5.8982E-2</v>
      </c>
      <c r="I17">
        <v>6.0657999999999997E-2</v>
      </c>
      <c r="J17">
        <v>7.1319999999999995E-2</v>
      </c>
      <c r="K17">
        <v>6.3717999999999997E-2</v>
      </c>
      <c r="L17">
        <v>4.7923E-2</v>
      </c>
      <c r="M17">
        <v>6.6790000000000002E-2</v>
      </c>
      <c r="N17">
        <v>6.8157999999999996E-2</v>
      </c>
      <c r="O17">
        <f t="shared" si="0"/>
        <v>6.8379999999999996E-2</v>
      </c>
      <c r="P17">
        <f t="shared" si="1"/>
        <v>0.249962962962963</v>
      </c>
      <c r="Q17">
        <v>7.4988888888888896</v>
      </c>
    </row>
    <row r="18" spans="1:17" x14ac:dyDescent="0.25">
      <c r="A18" t="s">
        <v>14</v>
      </c>
      <c r="B18">
        <v>1509478158</v>
      </c>
      <c r="C18">
        <v>50315938</v>
      </c>
      <c r="D18" t="s">
        <v>15</v>
      </c>
      <c r="E18">
        <v>5.1135E-2</v>
      </c>
      <c r="F18">
        <v>5.6228E-2</v>
      </c>
      <c r="G18">
        <v>0.13240299999999999</v>
      </c>
      <c r="H18">
        <v>6.5812999999999997E-2</v>
      </c>
      <c r="I18">
        <v>6.0781000000000002E-2</v>
      </c>
      <c r="J18">
        <v>6.8888000000000005E-2</v>
      </c>
      <c r="K18">
        <v>6.7429000000000003E-2</v>
      </c>
      <c r="L18">
        <v>5.4119E-2</v>
      </c>
      <c r="M18">
        <v>6.3003000000000003E-2</v>
      </c>
      <c r="N18">
        <v>6.3159000000000007E-2</v>
      </c>
      <c r="O18">
        <f t="shared" si="0"/>
        <v>6.8295800000000004E-2</v>
      </c>
      <c r="P18">
        <f t="shared" si="1"/>
        <v>0.2331111111111111</v>
      </c>
      <c r="Q18">
        <v>6.9933333333333332</v>
      </c>
    </row>
    <row r="19" spans="1:17" x14ac:dyDescent="0.25">
      <c r="A19" t="s">
        <v>14</v>
      </c>
      <c r="B19">
        <v>1509478188</v>
      </c>
      <c r="C19">
        <v>50315939</v>
      </c>
      <c r="D19" t="s">
        <v>15</v>
      </c>
      <c r="E19">
        <v>5.3647E-2</v>
      </c>
      <c r="F19">
        <v>6.5060000000000007E-2</v>
      </c>
      <c r="G19">
        <v>0.127216</v>
      </c>
      <c r="H19">
        <v>6.5372E-2</v>
      </c>
      <c r="I19">
        <v>6.2441000000000003E-2</v>
      </c>
      <c r="J19">
        <v>7.6131000000000004E-2</v>
      </c>
      <c r="K19">
        <v>7.5889999999999999E-2</v>
      </c>
      <c r="L19">
        <v>5.7008999999999997E-2</v>
      </c>
      <c r="M19">
        <v>6.5692E-2</v>
      </c>
      <c r="N19">
        <v>6.5758999999999998E-2</v>
      </c>
      <c r="O19">
        <f t="shared" si="0"/>
        <v>7.1421700000000005E-2</v>
      </c>
      <c r="P19">
        <f t="shared" si="1"/>
        <v>0.25844444444444442</v>
      </c>
      <c r="Q19">
        <v>7.7533333333333321</v>
      </c>
    </row>
    <row r="20" spans="1:17" x14ac:dyDescent="0.25">
      <c r="A20" t="s">
        <v>14</v>
      </c>
      <c r="B20">
        <v>1509478218</v>
      </c>
      <c r="C20">
        <v>50315940</v>
      </c>
      <c r="D20" t="s">
        <v>15</v>
      </c>
      <c r="E20">
        <v>5.7557999999999998E-2</v>
      </c>
      <c r="F20">
        <v>6.1988000000000001E-2</v>
      </c>
      <c r="G20">
        <v>0.14008899999999999</v>
      </c>
      <c r="H20">
        <v>6.1106000000000001E-2</v>
      </c>
      <c r="I20">
        <v>6.4385999999999999E-2</v>
      </c>
      <c r="J20">
        <v>8.4041000000000005E-2</v>
      </c>
      <c r="K20">
        <v>7.6635999999999996E-2</v>
      </c>
      <c r="L20">
        <v>4.7439000000000002E-2</v>
      </c>
      <c r="M20">
        <v>6.6838999999999996E-2</v>
      </c>
      <c r="N20">
        <v>6.3691999999999999E-2</v>
      </c>
      <c r="O20">
        <f t="shared" si="0"/>
        <v>7.2377400000000008E-2</v>
      </c>
      <c r="P20">
        <f t="shared" si="1"/>
        <v>0.25662962962962965</v>
      </c>
      <c r="Q20">
        <v>7.6988888888888889</v>
      </c>
    </row>
    <row r="21" spans="1:17" x14ac:dyDescent="0.25">
      <c r="A21" t="s">
        <v>14</v>
      </c>
      <c r="B21">
        <v>1509478248</v>
      </c>
      <c r="C21">
        <v>50315941</v>
      </c>
      <c r="D21" t="s">
        <v>15</v>
      </c>
      <c r="E21">
        <v>5.7063999999999997E-2</v>
      </c>
      <c r="F21">
        <v>6.3911999999999997E-2</v>
      </c>
      <c r="G21">
        <v>0.15415300000000001</v>
      </c>
      <c r="H21">
        <v>6.2937999999999994E-2</v>
      </c>
      <c r="I21">
        <v>7.1979000000000001E-2</v>
      </c>
      <c r="J21">
        <v>7.7087000000000003E-2</v>
      </c>
      <c r="K21">
        <v>7.0315000000000003E-2</v>
      </c>
      <c r="L21">
        <v>4.7056000000000001E-2</v>
      </c>
      <c r="M21">
        <v>7.0505999999999999E-2</v>
      </c>
      <c r="N21">
        <v>6.4151E-2</v>
      </c>
      <c r="O21">
        <f t="shared" si="0"/>
        <v>7.3916099999999998E-2</v>
      </c>
      <c r="P21">
        <f t="shared" si="1"/>
        <v>0.22388888888888883</v>
      </c>
      <c r="Q21">
        <v>6.716666666666665</v>
      </c>
    </row>
    <row r="22" spans="1:17" x14ac:dyDescent="0.25">
      <c r="A22" t="s">
        <v>14</v>
      </c>
      <c r="B22">
        <v>1509478278</v>
      </c>
      <c r="C22">
        <v>50315942</v>
      </c>
      <c r="D22" t="s">
        <v>15</v>
      </c>
      <c r="E22">
        <v>5.8063999999999998E-2</v>
      </c>
      <c r="F22">
        <v>6.3278000000000001E-2</v>
      </c>
      <c r="G22">
        <v>0.14788200000000001</v>
      </c>
      <c r="H22">
        <v>6.3991000000000006E-2</v>
      </c>
      <c r="I22">
        <v>6.4439999999999997E-2</v>
      </c>
      <c r="J22">
        <v>7.5789999999999996E-2</v>
      </c>
      <c r="K22">
        <v>7.3504E-2</v>
      </c>
      <c r="L22">
        <v>4.7923E-2</v>
      </c>
      <c r="M22">
        <v>7.5042999999999999E-2</v>
      </c>
      <c r="N22">
        <v>6.7291000000000004E-2</v>
      </c>
      <c r="O22">
        <f t="shared" si="0"/>
        <v>7.3720599999999997E-2</v>
      </c>
      <c r="P22">
        <f t="shared" si="1"/>
        <v>0.22288888888888897</v>
      </c>
      <c r="Q22">
        <v>6.6866666666666692</v>
      </c>
    </row>
    <row r="23" spans="1:17" x14ac:dyDescent="0.25">
      <c r="A23" t="s">
        <v>14</v>
      </c>
      <c r="B23">
        <v>1509478308</v>
      </c>
      <c r="C23">
        <v>50315943</v>
      </c>
      <c r="D23" t="s">
        <v>15</v>
      </c>
      <c r="E23">
        <v>5.6217000000000003E-2</v>
      </c>
      <c r="F23">
        <v>6.3059000000000004E-2</v>
      </c>
      <c r="G23">
        <v>0.13738300000000001</v>
      </c>
      <c r="H23">
        <v>6.8464999999999998E-2</v>
      </c>
      <c r="I23">
        <v>6.4026E-2</v>
      </c>
      <c r="J23">
        <v>7.4555999999999997E-2</v>
      </c>
      <c r="K23">
        <v>7.4535000000000004E-2</v>
      </c>
      <c r="L23">
        <v>4.7931000000000001E-2</v>
      </c>
      <c r="M23">
        <v>6.8127999999999994E-2</v>
      </c>
      <c r="N23">
        <v>6.5977999999999995E-2</v>
      </c>
      <c r="O23">
        <f t="shared" si="0"/>
        <v>7.2027799999999989E-2</v>
      </c>
      <c r="P23">
        <f t="shared" si="1"/>
        <v>0.2138518518518519</v>
      </c>
      <c r="Q23">
        <v>6.4155555555555575</v>
      </c>
    </row>
    <row r="24" spans="1:17" x14ac:dyDescent="0.25">
      <c r="A24" t="s">
        <v>14</v>
      </c>
      <c r="B24">
        <v>1509478338</v>
      </c>
      <c r="C24">
        <v>50315944</v>
      </c>
      <c r="D24" t="s">
        <v>15</v>
      </c>
      <c r="E24">
        <v>5.5289999999999999E-2</v>
      </c>
      <c r="F24">
        <v>5.9200000000000003E-2</v>
      </c>
      <c r="G24">
        <v>0.139567</v>
      </c>
      <c r="H24">
        <v>6.6992999999999997E-2</v>
      </c>
      <c r="I24">
        <v>6.4860000000000001E-2</v>
      </c>
      <c r="J24">
        <v>7.2109999999999994E-2</v>
      </c>
      <c r="K24">
        <v>7.0674000000000001E-2</v>
      </c>
      <c r="L24">
        <v>5.2090999999999998E-2</v>
      </c>
      <c r="M24">
        <v>6.9328000000000001E-2</v>
      </c>
      <c r="N24">
        <v>6.9720000000000004E-2</v>
      </c>
      <c r="O24">
        <f t="shared" si="0"/>
        <v>7.19833E-2</v>
      </c>
      <c r="P24">
        <f t="shared" si="1"/>
        <v>0.22522222222222224</v>
      </c>
      <c r="Q24">
        <v>6.7566666666666668</v>
      </c>
    </row>
    <row r="25" spans="1:17" x14ac:dyDescent="0.25">
      <c r="A25" t="s">
        <v>14</v>
      </c>
      <c r="B25">
        <v>1509478368</v>
      </c>
      <c r="C25">
        <v>50315945</v>
      </c>
      <c r="D25" t="s">
        <v>15</v>
      </c>
      <c r="E25">
        <v>5.5425000000000002E-2</v>
      </c>
      <c r="F25">
        <v>6.1018999999999997E-2</v>
      </c>
      <c r="G25">
        <v>0.14547499999999999</v>
      </c>
      <c r="H25">
        <v>6.6971000000000003E-2</v>
      </c>
      <c r="I25">
        <v>6.5374000000000002E-2</v>
      </c>
      <c r="J25">
        <v>7.2939000000000004E-2</v>
      </c>
      <c r="K25">
        <v>6.6660999999999998E-2</v>
      </c>
      <c r="L25">
        <v>4.9840000000000002E-2</v>
      </c>
      <c r="M25">
        <v>6.6358E-2</v>
      </c>
      <c r="N25">
        <v>7.2253999999999999E-2</v>
      </c>
      <c r="O25">
        <f t="shared" si="0"/>
        <v>7.2231600000000007E-2</v>
      </c>
      <c r="P25">
        <f t="shared" si="1"/>
        <v>0.23266666666666666</v>
      </c>
      <c r="Q25">
        <v>6.9799999999999995</v>
      </c>
    </row>
    <row r="26" spans="1:17" x14ac:dyDescent="0.25">
      <c r="A26" t="s">
        <v>14</v>
      </c>
      <c r="B26">
        <v>1509478398</v>
      </c>
      <c r="C26">
        <v>50315946</v>
      </c>
      <c r="D26" t="s">
        <v>15</v>
      </c>
      <c r="E26">
        <v>5.8508999999999999E-2</v>
      </c>
      <c r="F26">
        <v>6.0206999999999997E-2</v>
      </c>
      <c r="G26">
        <v>0.15094399999999999</v>
      </c>
      <c r="H26">
        <v>6.0824999999999997E-2</v>
      </c>
      <c r="I26">
        <v>6.7143999999999995E-2</v>
      </c>
      <c r="J26">
        <v>7.5808E-2</v>
      </c>
      <c r="K26">
        <v>6.9571999999999995E-2</v>
      </c>
      <c r="L26">
        <v>4.9072999999999999E-2</v>
      </c>
      <c r="M26">
        <v>7.0983000000000004E-2</v>
      </c>
      <c r="N26">
        <v>7.4653999999999998E-2</v>
      </c>
      <c r="O26">
        <f t="shared" si="0"/>
        <v>7.3771900000000001E-2</v>
      </c>
      <c r="P26">
        <f t="shared" si="1"/>
        <v>0.22614814814814818</v>
      </c>
      <c r="Q26">
        <v>6.7844444444444454</v>
      </c>
    </row>
    <row r="27" spans="1:17" x14ac:dyDescent="0.25">
      <c r="A27" t="s">
        <v>14</v>
      </c>
      <c r="B27">
        <v>1509478428</v>
      </c>
      <c r="C27">
        <v>50315947</v>
      </c>
      <c r="D27" t="s">
        <v>15</v>
      </c>
      <c r="E27">
        <v>5.7301999999999999E-2</v>
      </c>
      <c r="F27">
        <v>5.4600000000000003E-2</v>
      </c>
      <c r="G27">
        <v>0.135377</v>
      </c>
      <c r="H27">
        <v>5.8608E-2</v>
      </c>
      <c r="I27">
        <v>6.4144999999999994E-2</v>
      </c>
      <c r="J27">
        <v>7.6149999999999995E-2</v>
      </c>
      <c r="K27">
        <v>7.3139999999999997E-2</v>
      </c>
      <c r="L27">
        <v>5.1513999999999997E-2</v>
      </c>
      <c r="M27">
        <v>6.4618999999999996E-2</v>
      </c>
      <c r="N27">
        <v>7.4816999999999995E-2</v>
      </c>
      <c r="O27">
        <f t="shared" si="0"/>
        <v>7.1027199999999999E-2</v>
      </c>
      <c r="P27">
        <f t="shared" si="1"/>
        <v>0.23522222222222225</v>
      </c>
      <c r="Q27">
        <v>7.0566666666666675</v>
      </c>
    </row>
    <row r="28" spans="1:17" x14ac:dyDescent="0.25">
      <c r="A28" t="s">
        <v>14</v>
      </c>
      <c r="B28">
        <v>1509478458</v>
      </c>
      <c r="C28">
        <v>50315948</v>
      </c>
      <c r="D28" t="s">
        <v>15</v>
      </c>
      <c r="E28">
        <v>5.5994000000000002E-2</v>
      </c>
      <c r="F28">
        <v>5.8292999999999998E-2</v>
      </c>
      <c r="G28">
        <v>0.13733999999999999</v>
      </c>
      <c r="H28">
        <v>5.6536000000000003E-2</v>
      </c>
      <c r="I28">
        <v>6.2840999999999994E-2</v>
      </c>
      <c r="J28">
        <v>7.4888999999999997E-2</v>
      </c>
      <c r="K28">
        <v>7.8791E-2</v>
      </c>
      <c r="L28">
        <v>5.2012000000000003E-2</v>
      </c>
      <c r="M28">
        <v>6.2884999999999996E-2</v>
      </c>
      <c r="N28">
        <v>7.5719999999999996E-2</v>
      </c>
      <c r="O28">
        <f t="shared" si="0"/>
        <v>7.1530099999999985E-2</v>
      </c>
      <c r="P28">
        <f t="shared" si="1"/>
        <v>0.21981481481481488</v>
      </c>
      <c r="Q28">
        <v>6.5944444444444468</v>
      </c>
    </row>
    <row r="29" spans="1:17" x14ac:dyDescent="0.25">
      <c r="A29" t="s">
        <v>14</v>
      </c>
      <c r="B29">
        <v>1509478488</v>
      </c>
      <c r="C29">
        <v>50315949</v>
      </c>
      <c r="D29" t="s">
        <v>15</v>
      </c>
      <c r="E29">
        <v>5.8775000000000001E-2</v>
      </c>
      <c r="F29">
        <v>5.9588000000000002E-2</v>
      </c>
      <c r="G29">
        <v>0.133603</v>
      </c>
      <c r="H29">
        <v>6.8140000000000006E-2</v>
      </c>
      <c r="I29">
        <v>6.7476999999999995E-2</v>
      </c>
      <c r="J29">
        <v>7.2949E-2</v>
      </c>
      <c r="K29">
        <v>7.3897000000000004E-2</v>
      </c>
      <c r="L29">
        <v>5.0179000000000001E-2</v>
      </c>
      <c r="M29">
        <v>7.0334999999999995E-2</v>
      </c>
      <c r="N29">
        <v>0.08</v>
      </c>
      <c r="O29">
        <f t="shared" si="0"/>
        <v>7.3494299999999999E-2</v>
      </c>
      <c r="P29">
        <f t="shared" si="1"/>
        <v>0.22900000000000001</v>
      </c>
      <c r="Q29">
        <v>6.87</v>
      </c>
    </row>
    <row r="30" spans="1:17" x14ac:dyDescent="0.25">
      <c r="A30" t="s">
        <v>14</v>
      </c>
      <c r="B30">
        <v>1509478518</v>
      </c>
      <c r="C30">
        <v>50315950</v>
      </c>
      <c r="D30" t="s">
        <v>15</v>
      </c>
      <c r="E30">
        <v>5.9310000000000002E-2</v>
      </c>
      <c r="F30">
        <v>5.6378999999999999E-2</v>
      </c>
      <c r="G30">
        <v>0.13744200000000001</v>
      </c>
      <c r="H30">
        <v>6.9399000000000002E-2</v>
      </c>
      <c r="I30">
        <v>6.2840999999999994E-2</v>
      </c>
      <c r="J30">
        <v>7.4348999999999998E-2</v>
      </c>
      <c r="K30">
        <v>6.3779000000000002E-2</v>
      </c>
      <c r="L30">
        <v>5.2831999999999997E-2</v>
      </c>
      <c r="M30">
        <v>7.3810000000000001E-2</v>
      </c>
      <c r="N30">
        <v>7.8336000000000003E-2</v>
      </c>
      <c r="O30">
        <f t="shared" si="0"/>
        <v>7.2847699999999987E-2</v>
      </c>
      <c r="P30">
        <f t="shared" si="1"/>
        <v>0.23451851851851852</v>
      </c>
      <c r="Q30">
        <v>7.0355555555555558</v>
      </c>
    </row>
    <row r="31" spans="1:17" x14ac:dyDescent="0.25">
      <c r="A31" t="s">
        <v>14</v>
      </c>
      <c r="B31">
        <v>1509478548</v>
      </c>
      <c r="C31">
        <v>50315951</v>
      </c>
      <c r="D31" t="s">
        <v>15</v>
      </c>
      <c r="E31">
        <v>6.0170000000000001E-2</v>
      </c>
      <c r="F31">
        <v>5.4156000000000003E-2</v>
      </c>
      <c r="G31">
        <v>0.14111399999999999</v>
      </c>
      <c r="H31">
        <v>6.5471000000000001E-2</v>
      </c>
      <c r="I31">
        <v>6.4186000000000007E-2</v>
      </c>
      <c r="J31">
        <v>7.0683999999999997E-2</v>
      </c>
      <c r="K31">
        <v>7.0164000000000004E-2</v>
      </c>
      <c r="L31">
        <v>4.9695000000000003E-2</v>
      </c>
      <c r="M31">
        <v>7.1966000000000002E-2</v>
      </c>
      <c r="N31">
        <v>7.7525999999999998E-2</v>
      </c>
      <c r="O31">
        <f t="shared" si="0"/>
        <v>7.25132E-2</v>
      </c>
      <c r="P31">
        <f t="shared" si="1"/>
        <v>0.23014814814814821</v>
      </c>
      <c r="Q31">
        <v>6.9044444444444464</v>
      </c>
    </row>
    <row r="32" spans="1:17" x14ac:dyDescent="0.25">
      <c r="A32" t="s">
        <v>14</v>
      </c>
      <c r="B32">
        <v>1509478578</v>
      </c>
      <c r="C32">
        <v>50315952</v>
      </c>
      <c r="D32" t="s">
        <v>15</v>
      </c>
      <c r="E32">
        <v>5.5917000000000001E-2</v>
      </c>
      <c r="F32">
        <v>5.756E-2</v>
      </c>
      <c r="G32">
        <v>0.13311600000000001</v>
      </c>
      <c r="H32">
        <v>7.1261000000000005E-2</v>
      </c>
      <c r="I32">
        <v>6.2214999999999999E-2</v>
      </c>
      <c r="J32">
        <v>6.7963999999999997E-2</v>
      </c>
      <c r="K32">
        <v>7.4184E-2</v>
      </c>
      <c r="L32">
        <v>4.9431000000000003E-2</v>
      </c>
      <c r="M32">
        <v>6.8255999999999997E-2</v>
      </c>
      <c r="N32">
        <v>7.9041E-2</v>
      </c>
      <c r="O32">
        <f t="shared" si="0"/>
        <v>7.18945E-2</v>
      </c>
      <c r="P32">
        <f t="shared" si="1"/>
        <v>0.23974074074074078</v>
      </c>
      <c r="Q32">
        <v>7.1922222222222238</v>
      </c>
    </row>
    <row r="33" spans="1:17" x14ac:dyDescent="0.25">
      <c r="A33" t="s">
        <v>14</v>
      </c>
      <c r="B33">
        <v>1509478608</v>
      </c>
      <c r="C33">
        <v>50315953</v>
      </c>
      <c r="D33" t="s">
        <v>15</v>
      </c>
      <c r="E33">
        <v>5.4649999999999997E-2</v>
      </c>
      <c r="F33">
        <v>6.1175E-2</v>
      </c>
      <c r="G33">
        <v>0.13163</v>
      </c>
      <c r="H33">
        <v>6.7060999999999996E-2</v>
      </c>
      <c r="I33">
        <v>6.3796000000000005E-2</v>
      </c>
      <c r="J33">
        <v>6.9712999999999997E-2</v>
      </c>
      <c r="K33">
        <v>7.1670999999999999E-2</v>
      </c>
      <c r="L33">
        <v>5.1580000000000001E-2</v>
      </c>
      <c r="M33">
        <v>6.1541999999999999E-2</v>
      </c>
      <c r="N33">
        <v>7.5382000000000005E-2</v>
      </c>
      <c r="O33">
        <f t="shared" si="0"/>
        <v>7.0819999999999994E-2</v>
      </c>
      <c r="P33">
        <f t="shared" si="1"/>
        <v>0.23951851851851841</v>
      </c>
      <c r="Q33">
        <v>7.1855555555555526</v>
      </c>
    </row>
    <row r="34" spans="1:17" x14ac:dyDescent="0.25">
      <c r="A34" t="s">
        <v>14</v>
      </c>
      <c r="B34">
        <v>1509478638</v>
      </c>
      <c r="C34">
        <v>50315954</v>
      </c>
      <c r="D34" t="s">
        <v>15</v>
      </c>
      <c r="E34">
        <v>5.2420000000000001E-2</v>
      </c>
      <c r="F34">
        <v>5.8844E-2</v>
      </c>
      <c r="G34">
        <v>0.12226099999999999</v>
      </c>
      <c r="H34">
        <v>6.1858000000000003E-2</v>
      </c>
      <c r="I34">
        <v>6.6721000000000003E-2</v>
      </c>
      <c r="J34">
        <v>7.3497999999999994E-2</v>
      </c>
      <c r="K34">
        <v>7.0718000000000003E-2</v>
      </c>
      <c r="L34">
        <v>5.2720999999999997E-2</v>
      </c>
      <c r="M34">
        <v>6.6193000000000002E-2</v>
      </c>
      <c r="N34">
        <v>7.4774999999999994E-2</v>
      </c>
      <c r="O34">
        <f t="shared" si="0"/>
        <v>7.0000900000000005E-2</v>
      </c>
      <c r="P34">
        <f t="shared" si="1"/>
        <v>0.23614814814814816</v>
      </c>
      <c r="Q34">
        <v>7.0844444444444452</v>
      </c>
    </row>
    <row r="35" spans="1:17" x14ac:dyDescent="0.25">
      <c r="A35" t="s">
        <v>14</v>
      </c>
      <c r="B35">
        <v>1509478668</v>
      </c>
      <c r="C35">
        <v>50315955</v>
      </c>
      <c r="D35" t="s">
        <v>15</v>
      </c>
      <c r="E35">
        <v>5.5271000000000001E-2</v>
      </c>
      <c r="F35">
        <v>5.5953999999999997E-2</v>
      </c>
      <c r="G35">
        <v>0.130744</v>
      </c>
      <c r="H35">
        <v>7.1237999999999996E-2</v>
      </c>
      <c r="I35">
        <v>6.8504999999999996E-2</v>
      </c>
      <c r="J35">
        <v>6.9813E-2</v>
      </c>
      <c r="K35">
        <v>6.7545999999999995E-2</v>
      </c>
      <c r="L35">
        <v>6.0055999999999998E-2</v>
      </c>
      <c r="M35">
        <v>6.9829000000000002E-2</v>
      </c>
      <c r="N35">
        <v>7.5753000000000001E-2</v>
      </c>
      <c r="O35">
        <f t="shared" si="0"/>
        <v>7.2470900000000005E-2</v>
      </c>
      <c r="P35">
        <f t="shared" si="1"/>
        <v>0.22788888888888892</v>
      </c>
      <c r="Q35">
        <v>6.8366666666666678</v>
      </c>
    </row>
    <row r="36" spans="1:17" x14ac:dyDescent="0.25">
      <c r="A36" t="s">
        <v>14</v>
      </c>
      <c r="B36">
        <v>1509478698</v>
      </c>
      <c r="C36">
        <v>50315956</v>
      </c>
      <c r="D36" t="s">
        <v>15</v>
      </c>
      <c r="E36">
        <v>5.6398999999999998E-2</v>
      </c>
      <c r="F36">
        <v>5.7766999999999999E-2</v>
      </c>
      <c r="G36">
        <v>0.13825699999999999</v>
      </c>
      <c r="H36">
        <v>6.4768000000000006E-2</v>
      </c>
      <c r="I36">
        <v>7.1905999999999998E-2</v>
      </c>
      <c r="J36">
        <v>8.1118999999999997E-2</v>
      </c>
      <c r="K36">
        <v>7.3395000000000002E-2</v>
      </c>
      <c r="L36">
        <v>5.7665000000000001E-2</v>
      </c>
      <c r="M36">
        <v>7.3186000000000001E-2</v>
      </c>
      <c r="N36">
        <v>7.4028999999999998E-2</v>
      </c>
      <c r="O36">
        <f t="shared" si="0"/>
        <v>7.4849099999999988E-2</v>
      </c>
      <c r="P36">
        <f t="shared" si="1"/>
        <v>0.22614814814814824</v>
      </c>
      <c r="Q36">
        <v>6.7844444444444472</v>
      </c>
    </row>
    <row r="37" spans="1:17" x14ac:dyDescent="0.25">
      <c r="A37" t="s">
        <v>14</v>
      </c>
      <c r="B37">
        <v>1509478728</v>
      </c>
      <c r="C37">
        <v>50315957</v>
      </c>
      <c r="D37" t="s">
        <v>15</v>
      </c>
      <c r="E37">
        <v>5.5286000000000002E-2</v>
      </c>
      <c r="F37">
        <v>6.1247999999999997E-2</v>
      </c>
      <c r="G37">
        <v>0.14039599999999999</v>
      </c>
      <c r="H37">
        <v>5.9664000000000002E-2</v>
      </c>
      <c r="I37">
        <v>6.6685999999999995E-2</v>
      </c>
      <c r="J37">
        <v>7.5637999999999997E-2</v>
      </c>
      <c r="K37">
        <v>7.0660000000000001E-2</v>
      </c>
      <c r="L37">
        <v>5.6816999999999999E-2</v>
      </c>
      <c r="M37">
        <v>6.3331999999999999E-2</v>
      </c>
      <c r="N37">
        <v>7.5555999999999998E-2</v>
      </c>
      <c r="O37">
        <f t="shared" si="0"/>
        <v>7.252829999999999E-2</v>
      </c>
      <c r="P37">
        <f t="shared" si="1"/>
        <v>0.25781481481481483</v>
      </c>
      <c r="Q37">
        <v>7.7344444444444447</v>
      </c>
    </row>
    <row r="38" spans="1:17" x14ac:dyDescent="0.25">
      <c r="A38" t="s">
        <v>14</v>
      </c>
      <c r="B38">
        <v>1509478758</v>
      </c>
      <c r="C38">
        <v>50315958</v>
      </c>
      <c r="D38" t="s">
        <v>15</v>
      </c>
      <c r="E38">
        <v>6.0231E-2</v>
      </c>
      <c r="F38">
        <v>5.7031999999999999E-2</v>
      </c>
      <c r="G38">
        <v>0.13855500000000001</v>
      </c>
      <c r="H38">
        <v>5.7000000000000002E-2</v>
      </c>
      <c r="I38">
        <v>6.9654999999999995E-2</v>
      </c>
      <c r="J38">
        <v>7.4983999999999995E-2</v>
      </c>
      <c r="K38">
        <v>7.0317000000000005E-2</v>
      </c>
      <c r="L38">
        <v>6.0158999999999997E-2</v>
      </c>
      <c r="M38">
        <v>6.3391000000000003E-2</v>
      </c>
      <c r="N38">
        <v>7.7195E-2</v>
      </c>
      <c r="O38">
        <f t="shared" si="0"/>
        <v>7.2851899999999997E-2</v>
      </c>
      <c r="P38">
        <f t="shared" si="1"/>
        <v>0.22270370370370371</v>
      </c>
      <c r="Q38">
        <v>6.681111111111111</v>
      </c>
    </row>
    <row r="39" spans="1:17" x14ac:dyDescent="0.25">
      <c r="A39" t="s">
        <v>14</v>
      </c>
      <c r="B39">
        <v>1509478788</v>
      </c>
      <c r="C39">
        <v>50315959</v>
      </c>
      <c r="D39" t="s">
        <v>15</v>
      </c>
      <c r="E39">
        <v>5.5044999999999997E-2</v>
      </c>
      <c r="F39">
        <v>5.7125000000000002E-2</v>
      </c>
      <c r="G39">
        <v>0.13699800000000001</v>
      </c>
      <c r="H39">
        <v>5.5396000000000001E-2</v>
      </c>
      <c r="I39">
        <v>6.5040000000000001E-2</v>
      </c>
      <c r="J39">
        <v>7.4009000000000005E-2</v>
      </c>
      <c r="K39">
        <v>6.9606000000000001E-2</v>
      </c>
      <c r="L39">
        <v>6.3065999999999997E-2</v>
      </c>
      <c r="M39">
        <v>6.3874E-2</v>
      </c>
      <c r="N39">
        <v>7.7687000000000006E-2</v>
      </c>
      <c r="O39">
        <f t="shared" si="0"/>
        <v>7.1784600000000004E-2</v>
      </c>
      <c r="P39">
        <f t="shared" si="1"/>
        <v>0.24792592592592591</v>
      </c>
      <c r="Q39">
        <v>7.4377777777777769</v>
      </c>
    </row>
    <row r="40" spans="1:17" x14ac:dyDescent="0.25">
      <c r="A40" t="s">
        <v>14</v>
      </c>
      <c r="B40">
        <v>1509478818</v>
      </c>
      <c r="C40">
        <v>50315960</v>
      </c>
      <c r="D40" t="s">
        <v>15</v>
      </c>
      <c r="E40">
        <v>5.3164000000000003E-2</v>
      </c>
      <c r="F40">
        <v>5.7248E-2</v>
      </c>
      <c r="G40">
        <v>0.14471400000000001</v>
      </c>
      <c r="H40">
        <v>6.4574999999999994E-2</v>
      </c>
      <c r="I40">
        <v>6.8849999999999995E-2</v>
      </c>
      <c r="J40">
        <v>6.9884000000000002E-2</v>
      </c>
      <c r="K40">
        <v>7.0773000000000003E-2</v>
      </c>
      <c r="L40">
        <v>5.8918999999999999E-2</v>
      </c>
      <c r="M40">
        <v>6.7933999999999994E-2</v>
      </c>
      <c r="N40">
        <v>6.9708999999999993E-2</v>
      </c>
      <c r="O40">
        <f t="shared" si="0"/>
        <v>7.2577000000000003E-2</v>
      </c>
      <c r="P40">
        <f t="shared" si="1"/>
        <v>0.23103703703703701</v>
      </c>
      <c r="Q40">
        <v>6.9311111111111101</v>
      </c>
    </row>
    <row r="41" spans="1:17" x14ac:dyDescent="0.25">
      <c r="A41" t="s">
        <v>14</v>
      </c>
      <c r="B41">
        <v>1509478848</v>
      </c>
      <c r="C41">
        <v>50315961</v>
      </c>
      <c r="D41" t="s">
        <v>15</v>
      </c>
      <c r="E41">
        <v>5.3756999999999999E-2</v>
      </c>
      <c r="F41">
        <v>5.7995999999999999E-2</v>
      </c>
      <c r="G41">
        <v>0.14174700000000001</v>
      </c>
      <c r="H41">
        <v>6.8987000000000007E-2</v>
      </c>
      <c r="I41">
        <v>6.6769999999999996E-2</v>
      </c>
      <c r="J41">
        <v>7.7216000000000007E-2</v>
      </c>
      <c r="K41">
        <v>6.8729999999999999E-2</v>
      </c>
      <c r="L41">
        <v>5.8889999999999998E-2</v>
      </c>
      <c r="M41">
        <v>6.4146999999999996E-2</v>
      </c>
      <c r="N41">
        <v>6.7790000000000003E-2</v>
      </c>
      <c r="O41">
        <f t="shared" si="0"/>
        <v>7.2603000000000001E-2</v>
      </c>
      <c r="P41">
        <f t="shared" si="1"/>
        <v>0.22755555555555557</v>
      </c>
      <c r="Q41">
        <v>6.8266666666666671</v>
      </c>
    </row>
    <row r="42" spans="1:17" x14ac:dyDescent="0.25">
      <c r="A42" t="s">
        <v>14</v>
      </c>
      <c r="B42">
        <v>1509478878</v>
      </c>
      <c r="C42">
        <v>50315962</v>
      </c>
      <c r="D42" t="s">
        <v>15</v>
      </c>
      <c r="E42">
        <v>5.4885000000000003E-2</v>
      </c>
      <c r="F42">
        <v>5.8922000000000002E-2</v>
      </c>
      <c r="G42">
        <v>0.1293</v>
      </c>
      <c r="H42">
        <v>5.8857E-2</v>
      </c>
      <c r="I42">
        <v>5.9523E-2</v>
      </c>
      <c r="J42">
        <v>6.7984000000000003E-2</v>
      </c>
      <c r="K42">
        <v>6.1584E-2</v>
      </c>
      <c r="L42">
        <v>5.7008999999999997E-2</v>
      </c>
      <c r="M42">
        <v>6.4506999999999995E-2</v>
      </c>
      <c r="N42">
        <v>7.1647000000000002E-2</v>
      </c>
      <c r="O42">
        <f t="shared" si="0"/>
        <v>6.8421800000000005E-2</v>
      </c>
      <c r="P42">
        <f t="shared" si="1"/>
        <v>0.23085185185185189</v>
      </c>
      <c r="Q42">
        <v>6.9255555555555564</v>
      </c>
    </row>
    <row r="43" spans="1:17" x14ac:dyDescent="0.25">
      <c r="A43" t="s">
        <v>14</v>
      </c>
      <c r="B43">
        <v>1509478908</v>
      </c>
      <c r="C43">
        <v>50315963</v>
      </c>
      <c r="D43" t="s">
        <v>15</v>
      </c>
      <c r="E43">
        <v>5.2686999999999998E-2</v>
      </c>
      <c r="F43">
        <v>5.6616E-2</v>
      </c>
      <c r="G43">
        <v>0.129939</v>
      </c>
      <c r="H43">
        <v>6.0609999999999997E-2</v>
      </c>
      <c r="I43">
        <v>5.8048000000000002E-2</v>
      </c>
      <c r="J43">
        <v>6.948E-2</v>
      </c>
      <c r="K43">
        <v>6.1573000000000003E-2</v>
      </c>
      <c r="L43">
        <v>5.3171000000000003E-2</v>
      </c>
      <c r="M43">
        <v>6.6911999999999999E-2</v>
      </c>
      <c r="N43">
        <v>7.5883999999999993E-2</v>
      </c>
      <c r="O43">
        <f t="shared" si="0"/>
        <v>6.8491999999999983E-2</v>
      </c>
      <c r="P43">
        <f t="shared" si="1"/>
        <v>0.2258148148148148</v>
      </c>
      <c r="Q43">
        <v>6.7744444444444438</v>
      </c>
    </row>
    <row r="44" spans="1:17" x14ac:dyDescent="0.25">
      <c r="A44" t="s">
        <v>14</v>
      </c>
      <c r="B44">
        <v>1509478938</v>
      </c>
      <c r="C44">
        <v>50315964</v>
      </c>
      <c r="D44" t="s">
        <v>15</v>
      </c>
      <c r="E44">
        <v>5.1650000000000001E-2</v>
      </c>
      <c r="F44">
        <v>5.7674000000000003E-2</v>
      </c>
      <c r="G44">
        <v>0.13336799999999999</v>
      </c>
      <c r="H44">
        <v>6.7022999999999999E-2</v>
      </c>
      <c r="I44">
        <v>6.1641000000000001E-2</v>
      </c>
      <c r="J44">
        <v>7.2418999999999997E-2</v>
      </c>
      <c r="K44">
        <v>6.6214999999999996E-2</v>
      </c>
      <c r="L44">
        <v>5.0430999999999997E-2</v>
      </c>
      <c r="M44">
        <v>6.2198999999999997E-2</v>
      </c>
      <c r="N44">
        <v>8.4163000000000002E-2</v>
      </c>
      <c r="O44">
        <f t="shared" si="0"/>
        <v>7.0678299999999999E-2</v>
      </c>
      <c r="P44">
        <f t="shared" si="1"/>
        <v>0.2377407407407407</v>
      </c>
      <c r="Q44">
        <v>7.1322222222222207</v>
      </c>
    </row>
    <row r="45" spans="1:17" x14ac:dyDescent="0.25">
      <c r="A45" t="s">
        <v>14</v>
      </c>
      <c r="B45">
        <v>1509478968</v>
      </c>
      <c r="C45">
        <v>50315965</v>
      </c>
      <c r="D45" t="s">
        <v>15</v>
      </c>
      <c r="E45">
        <v>5.4264E-2</v>
      </c>
      <c r="F45">
        <v>5.8631000000000003E-2</v>
      </c>
      <c r="G45">
        <v>0.14682200000000001</v>
      </c>
      <c r="H45">
        <v>6.2640000000000001E-2</v>
      </c>
      <c r="I45">
        <v>6.5310000000000007E-2</v>
      </c>
      <c r="J45">
        <v>7.2656999999999999E-2</v>
      </c>
      <c r="K45">
        <v>6.9829000000000002E-2</v>
      </c>
      <c r="L45">
        <v>5.092E-2</v>
      </c>
      <c r="M45">
        <v>6.2427999999999997E-2</v>
      </c>
      <c r="N45">
        <v>7.8505000000000005E-2</v>
      </c>
      <c r="O45">
        <f t="shared" si="0"/>
        <v>7.2200600000000004E-2</v>
      </c>
      <c r="P45">
        <f t="shared" si="1"/>
        <v>0.24470370370370373</v>
      </c>
      <c r="Q45">
        <v>7.341111111111112</v>
      </c>
    </row>
    <row r="46" spans="1:17" x14ac:dyDescent="0.25">
      <c r="A46" t="s">
        <v>14</v>
      </c>
      <c r="B46">
        <v>1509478998</v>
      </c>
      <c r="C46">
        <v>50315966</v>
      </c>
      <c r="D46" t="s">
        <v>15</v>
      </c>
      <c r="E46">
        <v>5.5203000000000002E-2</v>
      </c>
      <c r="F46">
        <v>5.7763000000000002E-2</v>
      </c>
      <c r="G46">
        <v>0.15751899999999999</v>
      </c>
      <c r="H46">
        <v>6.3021999999999995E-2</v>
      </c>
      <c r="I46">
        <v>6.7168000000000005E-2</v>
      </c>
      <c r="J46">
        <v>7.0843000000000003E-2</v>
      </c>
      <c r="K46">
        <v>6.8088999999999997E-2</v>
      </c>
      <c r="L46">
        <v>5.3670000000000002E-2</v>
      </c>
      <c r="M46">
        <v>6.8692000000000003E-2</v>
      </c>
      <c r="N46">
        <v>7.9015000000000002E-2</v>
      </c>
      <c r="O46">
        <f t="shared" si="0"/>
        <v>7.4098399999999981E-2</v>
      </c>
      <c r="P46">
        <f t="shared" si="1"/>
        <v>0.25277777777777771</v>
      </c>
      <c r="Q46">
        <v>7.5833333333333321</v>
      </c>
    </row>
    <row r="47" spans="1:17" x14ac:dyDescent="0.25">
      <c r="A47" t="s">
        <v>14</v>
      </c>
      <c r="B47">
        <v>1509479028</v>
      </c>
      <c r="C47">
        <v>50315967</v>
      </c>
      <c r="D47" t="s">
        <v>15</v>
      </c>
      <c r="E47">
        <v>5.6390999999999997E-2</v>
      </c>
      <c r="F47">
        <v>5.8541999999999997E-2</v>
      </c>
      <c r="G47">
        <v>0.145894</v>
      </c>
      <c r="H47">
        <v>6.4130000000000006E-2</v>
      </c>
      <c r="I47">
        <v>6.4352000000000006E-2</v>
      </c>
      <c r="J47">
        <v>7.0843000000000003E-2</v>
      </c>
      <c r="K47">
        <v>6.7650000000000002E-2</v>
      </c>
      <c r="L47">
        <v>5.4428999999999998E-2</v>
      </c>
      <c r="M47">
        <v>7.2339000000000001E-2</v>
      </c>
      <c r="N47">
        <v>7.9127000000000003E-2</v>
      </c>
      <c r="O47">
        <f t="shared" si="0"/>
        <v>7.336970000000001E-2</v>
      </c>
      <c r="P47">
        <f t="shared" si="1"/>
        <v>0.2344074074074074</v>
      </c>
      <c r="Q47">
        <v>7.0322222222222219</v>
      </c>
    </row>
    <row r="48" spans="1:17" x14ac:dyDescent="0.25">
      <c r="A48" t="s">
        <v>14</v>
      </c>
      <c r="B48">
        <v>1509479058</v>
      </c>
      <c r="C48">
        <v>50315968</v>
      </c>
      <c r="D48" t="s">
        <v>15</v>
      </c>
      <c r="E48">
        <v>5.4598000000000001E-2</v>
      </c>
      <c r="F48">
        <v>5.6076000000000001E-2</v>
      </c>
      <c r="G48">
        <v>0.141763</v>
      </c>
      <c r="H48">
        <v>5.9605999999999999E-2</v>
      </c>
      <c r="I48">
        <v>6.1504000000000003E-2</v>
      </c>
      <c r="J48">
        <v>7.9075999999999994E-2</v>
      </c>
      <c r="K48">
        <v>7.1887999999999994E-2</v>
      </c>
      <c r="L48">
        <v>5.4927999999999998E-2</v>
      </c>
      <c r="M48">
        <v>6.7323999999999995E-2</v>
      </c>
      <c r="N48">
        <v>7.3289999999999994E-2</v>
      </c>
      <c r="O48">
        <f t="shared" si="0"/>
        <v>7.2005299999999994E-2</v>
      </c>
      <c r="P48">
        <f t="shared" si="1"/>
        <v>0.24137037037037037</v>
      </c>
      <c r="Q48">
        <v>7.2411111111111115</v>
      </c>
    </row>
    <row r="49" spans="1:17" x14ac:dyDescent="0.25">
      <c r="A49" t="s">
        <v>14</v>
      </c>
      <c r="B49">
        <v>1509479088</v>
      </c>
      <c r="C49">
        <v>50315969</v>
      </c>
      <c r="D49" t="s">
        <v>15</v>
      </c>
      <c r="E49">
        <v>5.1672000000000003E-2</v>
      </c>
      <c r="F49">
        <v>5.6403000000000002E-2</v>
      </c>
      <c r="G49">
        <v>0.13734199999999999</v>
      </c>
      <c r="H49">
        <v>5.5933999999999998E-2</v>
      </c>
      <c r="I49">
        <v>5.9631999999999998E-2</v>
      </c>
      <c r="J49">
        <v>7.3743000000000003E-2</v>
      </c>
      <c r="K49">
        <v>6.7913000000000001E-2</v>
      </c>
      <c r="L49">
        <v>5.0617000000000002E-2</v>
      </c>
      <c r="M49">
        <v>6.1305999999999999E-2</v>
      </c>
      <c r="N49">
        <v>7.2814000000000004E-2</v>
      </c>
      <c r="O49">
        <f t="shared" si="0"/>
        <v>6.873760000000001E-2</v>
      </c>
      <c r="P49">
        <f t="shared" si="1"/>
        <v>0.22522222222222216</v>
      </c>
      <c r="Q49">
        <v>6.756666666666665</v>
      </c>
    </row>
    <row r="50" spans="1:17" x14ac:dyDescent="0.25">
      <c r="A50" t="s">
        <v>14</v>
      </c>
      <c r="B50">
        <v>1509479118</v>
      </c>
      <c r="C50">
        <v>50315970</v>
      </c>
      <c r="D50" t="s">
        <v>15</v>
      </c>
      <c r="E50">
        <v>5.1623000000000002E-2</v>
      </c>
      <c r="F50">
        <v>5.7149999999999999E-2</v>
      </c>
      <c r="G50">
        <v>0.14601800000000001</v>
      </c>
      <c r="H50">
        <v>5.8120999999999999E-2</v>
      </c>
      <c r="I50">
        <v>6.2868999999999994E-2</v>
      </c>
      <c r="J50">
        <v>7.4986999999999998E-2</v>
      </c>
      <c r="K50">
        <v>7.4314000000000005E-2</v>
      </c>
      <c r="L50">
        <v>4.8399999999999999E-2</v>
      </c>
      <c r="M50">
        <v>6.1948999999999997E-2</v>
      </c>
      <c r="N50">
        <v>6.7665000000000003E-2</v>
      </c>
      <c r="O50">
        <f t="shared" si="0"/>
        <v>7.03096E-2</v>
      </c>
      <c r="P50">
        <f t="shared" si="1"/>
        <v>0.24418518518518517</v>
      </c>
      <c r="Q50">
        <v>7.3255555555555549</v>
      </c>
    </row>
    <row r="51" spans="1:17" x14ac:dyDescent="0.25">
      <c r="A51" t="s">
        <v>14</v>
      </c>
      <c r="B51">
        <v>1509479148</v>
      </c>
      <c r="C51">
        <v>50315971</v>
      </c>
      <c r="D51" t="s">
        <v>15</v>
      </c>
      <c r="E51">
        <v>5.0582000000000002E-2</v>
      </c>
      <c r="F51">
        <v>5.8659000000000003E-2</v>
      </c>
      <c r="G51">
        <v>0.13860900000000001</v>
      </c>
      <c r="H51">
        <v>5.6126000000000002E-2</v>
      </c>
      <c r="I51">
        <v>6.1688E-2</v>
      </c>
      <c r="J51">
        <v>7.4595999999999996E-2</v>
      </c>
      <c r="K51">
        <v>7.2034000000000001E-2</v>
      </c>
      <c r="L51">
        <v>5.3380999999999998E-2</v>
      </c>
      <c r="M51">
        <v>6.0311999999999998E-2</v>
      </c>
      <c r="N51">
        <v>6.5468999999999999E-2</v>
      </c>
      <c r="O51">
        <f t="shared" si="0"/>
        <v>6.9145600000000002E-2</v>
      </c>
      <c r="P51">
        <f t="shared" si="1"/>
        <v>0.24111111111111111</v>
      </c>
      <c r="Q51">
        <v>7.2333333333333334</v>
      </c>
    </row>
    <row r="52" spans="1:17" x14ac:dyDescent="0.25">
      <c r="A52" t="s">
        <v>14</v>
      </c>
      <c r="B52">
        <v>1509479178</v>
      </c>
      <c r="C52">
        <v>50315972</v>
      </c>
      <c r="D52" t="s">
        <v>15</v>
      </c>
      <c r="E52">
        <v>5.1360999999999997E-2</v>
      </c>
      <c r="F52">
        <v>5.6364999999999998E-2</v>
      </c>
      <c r="G52">
        <v>0.13000200000000001</v>
      </c>
      <c r="H52">
        <v>6.2451E-2</v>
      </c>
      <c r="I52">
        <v>6.0256999999999998E-2</v>
      </c>
      <c r="J52">
        <v>7.0229E-2</v>
      </c>
      <c r="K52">
        <v>6.7982000000000001E-2</v>
      </c>
      <c r="L52">
        <v>5.1840999999999998E-2</v>
      </c>
      <c r="M52">
        <v>6.3864000000000004E-2</v>
      </c>
      <c r="N52">
        <v>7.4328000000000005E-2</v>
      </c>
      <c r="O52">
        <f t="shared" si="0"/>
        <v>6.8867999999999999E-2</v>
      </c>
      <c r="P52">
        <f t="shared" si="1"/>
        <v>0.23307407407407413</v>
      </c>
      <c r="Q52">
        <v>6.9922222222222237</v>
      </c>
    </row>
    <row r="53" spans="1:17" x14ac:dyDescent="0.25">
      <c r="A53" t="s">
        <v>14</v>
      </c>
      <c r="B53">
        <v>1509479208</v>
      </c>
      <c r="C53">
        <v>50315973</v>
      </c>
      <c r="D53" t="s">
        <v>15</v>
      </c>
      <c r="E53">
        <v>5.2621000000000001E-2</v>
      </c>
      <c r="F53">
        <v>5.6073999999999999E-2</v>
      </c>
      <c r="G53">
        <v>0.13140099999999999</v>
      </c>
      <c r="H53">
        <v>5.7993999999999997E-2</v>
      </c>
      <c r="I53">
        <v>7.1786000000000003E-2</v>
      </c>
      <c r="J53">
        <v>7.1212999999999999E-2</v>
      </c>
      <c r="K53">
        <v>6.9841E-2</v>
      </c>
      <c r="L53">
        <v>5.4822999999999997E-2</v>
      </c>
      <c r="M53">
        <v>6.0165000000000003E-2</v>
      </c>
      <c r="N53">
        <v>7.5328999999999993E-2</v>
      </c>
      <c r="O53">
        <f t="shared" si="0"/>
        <v>7.0124699999999998E-2</v>
      </c>
      <c r="P53">
        <f t="shared" si="1"/>
        <v>0.25022222222222218</v>
      </c>
      <c r="Q53">
        <v>7.506666666666665</v>
      </c>
    </row>
    <row r="54" spans="1:17" x14ac:dyDescent="0.25">
      <c r="A54" t="s">
        <v>14</v>
      </c>
      <c r="B54">
        <v>1509479238</v>
      </c>
      <c r="C54">
        <v>50315974</v>
      </c>
      <c r="D54" t="s">
        <v>15</v>
      </c>
      <c r="E54">
        <v>5.1672000000000003E-2</v>
      </c>
      <c r="F54">
        <v>5.4732999999999997E-2</v>
      </c>
      <c r="G54">
        <v>0.13161</v>
      </c>
      <c r="H54">
        <v>5.7084999999999997E-2</v>
      </c>
      <c r="I54">
        <v>7.3761999999999994E-2</v>
      </c>
      <c r="J54">
        <v>7.8097E-2</v>
      </c>
      <c r="K54">
        <v>6.6746E-2</v>
      </c>
      <c r="L54">
        <v>5.3913999999999997E-2</v>
      </c>
      <c r="M54">
        <v>6.0077999999999999E-2</v>
      </c>
      <c r="N54">
        <v>7.6040999999999997E-2</v>
      </c>
      <c r="O54">
        <f t="shared" si="0"/>
        <v>7.03738E-2</v>
      </c>
      <c r="P54">
        <f t="shared" si="1"/>
        <v>0.22918518518518513</v>
      </c>
      <c r="Q54">
        <v>6.8755555555555539</v>
      </c>
    </row>
    <row r="55" spans="1:17" x14ac:dyDescent="0.25">
      <c r="A55" t="s">
        <v>14</v>
      </c>
      <c r="B55">
        <v>1509479268</v>
      </c>
      <c r="C55">
        <v>50315975</v>
      </c>
      <c r="D55" t="s">
        <v>15</v>
      </c>
      <c r="E55">
        <v>5.3801000000000002E-2</v>
      </c>
      <c r="F55">
        <v>5.6266999999999998E-2</v>
      </c>
      <c r="G55">
        <v>0.14200499999999999</v>
      </c>
      <c r="H55">
        <v>6.3103999999999993E-2</v>
      </c>
      <c r="I55">
        <v>7.1641999999999997E-2</v>
      </c>
      <c r="J55">
        <v>7.6674999999999993E-2</v>
      </c>
      <c r="K55">
        <v>7.5193999999999997E-2</v>
      </c>
      <c r="L55">
        <v>4.9786999999999998E-2</v>
      </c>
      <c r="M55">
        <v>5.79E-2</v>
      </c>
      <c r="N55">
        <v>7.4186000000000002E-2</v>
      </c>
      <c r="O55">
        <f t="shared" si="0"/>
        <v>7.2056099999999984E-2</v>
      </c>
      <c r="P55">
        <f t="shared" si="1"/>
        <v>0.24440740740740743</v>
      </c>
      <c r="Q55">
        <v>7.3322222222222226</v>
      </c>
    </row>
    <row r="56" spans="1:17" x14ac:dyDescent="0.25">
      <c r="A56" t="s">
        <v>14</v>
      </c>
      <c r="B56">
        <v>1509479298</v>
      </c>
      <c r="C56">
        <v>50315976</v>
      </c>
      <c r="D56" t="s">
        <v>15</v>
      </c>
      <c r="E56">
        <v>5.3157999999999997E-2</v>
      </c>
      <c r="F56">
        <v>5.4294000000000002E-2</v>
      </c>
      <c r="G56">
        <v>0.13209699999999999</v>
      </c>
      <c r="H56">
        <v>6.1126E-2</v>
      </c>
      <c r="I56">
        <v>7.0910000000000001E-2</v>
      </c>
      <c r="J56">
        <v>7.8717999999999996E-2</v>
      </c>
      <c r="K56">
        <v>7.2595999999999994E-2</v>
      </c>
      <c r="L56">
        <v>5.0021999999999997E-2</v>
      </c>
      <c r="M56">
        <v>5.8775000000000001E-2</v>
      </c>
      <c r="N56">
        <v>7.6596999999999998E-2</v>
      </c>
      <c r="O56">
        <f t="shared" si="0"/>
        <v>7.0829300000000012E-2</v>
      </c>
      <c r="P56">
        <f t="shared" si="1"/>
        <v>0.23040740740740737</v>
      </c>
      <c r="Q56">
        <v>6.9122222222222209</v>
      </c>
    </row>
    <row r="57" spans="1:17" x14ac:dyDescent="0.25">
      <c r="A57" t="s">
        <v>14</v>
      </c>
      <c r="B57">
        <v>1509479328</v>
      </c>
      <c r="C57">
        <v>50315977</v>
      </c>
      <c r="D57" t="s">
        <v>15</v>
      </c>
      <c r="E57">
        <v>5.6365999999999999E-2</v>
      </c>
      <c r="F57">
        <v>5.3071E-2</v>
      </c>
      <c r="G57">
        <v>0.14002000000000001</v>
      </c>
      <c r="H57">
        <v>6.5790000000000001E-2</v>
      </c>
      <c r="I57">
        <v>6.8415000000000004E-2</v>
      </c>
      <c r="J57">
        <v>7.8105999999999995E-2</v>
      </c>
      <c r="K57">
        <v>7.0297999999999999E-2</v>
      </c>
      <c r="L57">
        <v>5.7243000000000002E-2</v>
      </c>
      <c r="M57">
        <v>6.0308E-2</v>
      </c>
      <c r="N57">
        <v>7.7330999999999997E-2</v>
      </c>
      <c r="O57">
        <f t="shared" si="0"/>
        <v>7.2694800000000018E-2</v>
      </c>
      <c r="P57">
        <f t="shared" si="1"/>
        <v>0.23333333333333336</v>
      </c>
      <c r="Q57">
        <v>7.0000000000000009</v>
      </c>
    </row>
    <row r="58" spans="1:17" x14ac:dyDescent="0.25">
      <c r="A58" t="s">
        <v>14</v>
      </c>
      <c r="B58">
        <v>1509479358</v>
      </c>
      <c r="C58">
        <v>50315978</v>
      </c>
      <c r="D58" t="s">
        <v>15</v>
      </c>
      <c r="E58">
        <v>5.7610000000000001E-2</v>
      </c>
      <c r="F58">
        <v>5.9202999999999999E-2</v>
      </c>
      <c r="G58">
        <v>0.13893800000000001</v>
      </c>
      <c r="H58">
        <v>6.6220000000000001E-2</v>
      </c>
      <c r="I58">
        <v>6.3542000000000001E-2</v>
      </c>
      <c r="J58">
        <v>7.3344000000000006E-2</v>
      </c>
      <c r="K58">
        <v>6.8309999999999996E-2</v>
      </c>
      <c r="L58">
        <v>5.1594000000000001E-2</v>
      </c>
      <c r="M58">
        <v>6.1971999999999999E-2</v>
      </c>
      <c r="N58">
        <v>7.9289999999999999E-2</v>
      </c>
      <c r="O58">
        <f t="shared" si="0"/>
        <v>7.2002300000000005E-2</v>
      </c>
      <c r="P58">
        <f t="shared" si="1"/>
        <v>0.24144444444444443</v>
      </c>
      <c r="Q58">
        <v>7.2433333333333332</v>
      </c>
    </row>
    <row r="59" spans="1:17" x14ac:dyDescent="0.25">
      <c r="A59" t="s">
        <v>14</v>
      </c>
      <c r="B59">
        <v>1509479388</v>
      </c>
      <c r="C59">
        <v>50315979</v>
      </c>
      <c r="D59" t="s">
        <v>15</v>
      </c>
      <c r="E59">
        <v>5.4211000000000002E-2</v>
      </c>
      <c r="F59">
        <v>6.0115000000000002E-2</v>
      </c>
      <c r="G59">
        <v>0.132077</v>
      </c>
      <c r="H59">
        <v>5.3676000000000001E-2</v>
      </c>
      <c r="I59">
        <v>6.3555E-2</v>
      </c>
      <c r="J59">
        <v>7.5017E-2</v>
      </c>
      <c r="K59">
        <v>6.3173000000000007E-2</v>
      </c>
      <c r="L59">
        <v>5.0386E-2</v>
      </c>
      <c r="M59">
        <v>5.9983000000000002E-2</v>
      </c>
      <c r="N59">
        <v>7.4837000000000001E-2</v>
      </c>
      <c r="O59">
        <f t="shared" si="0"/>
        <v>6.8703000000000014E-2</v>
      </c>
      <c r="P59">
        <f t="shared" si="1"/>
        <v>0.23037037037037039</v>
      </c>
      <c r="Q59">
        <v>6.9111111111111114</v>
      </c>
    </row>
    <row r="60" spans="1:17" x14ac:dyDescent="0.25">
      <c r="A60" t="s">
        <v>14</v>
      </c>
      <c r="B60">
        <v>1509479418</v>
      </c>
      <c r="C60">
        <v>50315980</v>
      </c>
      <c r="D60" t="s">
        <v>15</v>
      </c>
      <c r="E60">
        <v>5.3802000000000003E-2</v>
      </c>
      <c r="F60">
        <v>6.0686999999999998E-2</v>
      </c>
      <c r="G60">
        <v>0.13352600000000001</v>
      </c>
      <c r="H60">
        <v>5.3695E-2</v>
      </c>
      <c r="I60">
        <v>6.7030000000000006E-2</v>
      </c>
      <c r="J60">
        <v>7.5874999999999998E-2</v>
      </c>
      <c r="K60">
        <v>7.0139000000000007E-2</v>
      </c>
      <c r="L60">
        <v>4.8479000000000001E-2</v>
      </c>
      <c r="M60">
        <v>6.4434000000000005E-2</v>
      </c>
      <c r="N60">
        <v>7.7765000000000001E-2</v>
      </c>
      <c r="O60">
        <f t="shared" si="0"/>
        <v>7.0543200000000014E-2</v>
      </c>
      <c r="P60">
        <f t="shared" si="1"/>
        <v>0.25144444444444441</v>
      </c>
      <c r="Q60">
        <v>7.543333333333333</v>
      </c>
    </row>
    <row r="61" spans="1:17" x14ac:dyDescent="0.25">
      <c r="A61" t="s">
        <v>14</v>
      </c>
      <c r="B61">
        <v>1509479448</v>
      </c>
      <c r="C61">
        <v>50315981</v>
      </c>
      <c r="D61" t="s">
        <v>15</v>
      </c>
      <c r="E61">
        <v>5.4815000000000003E-2</v>
      </c>
      <c r="F61">
        <v>5.8276000000000001E-2</v>
      </c>
      <c r="G61">
        <v>0.12551499999999999</v>
      </c>
      <c r="H61">
        <v>5.8477000000000001E-2</v>
      </c>
      <c r="I61">
        <v>6.3244999999999996E-2</v>
      </c>
      <c r="J61">
        <v>7.8354999999999994E-2</v>
      </c>
      <c r="K61">
        <v>7.1492E-2</v>
      </c>
      <c r="L61">
        <v>4.8070000000000002E-2</v>
      </c>
      <c r="M61">
        <v>6.7648E-2</v>
      </c>
      <c r="N61">
        <v>7.9616000000000006E-2</v>
      </c>
      <c r="O61">
        <f t="shared" si="0"/>
        <v>7.0550900000000014E-2</v>
      </c>
      <c r="P61">
        <f t="shared" si="1"/>
        <v>0.24103703703703702</v>
      </c>
      <c r="Q61">
        <v>7.2311111111111108</v>
      </c>
    </row>
    <row r="62" spans="1:17" x14ac:dyDescent="0.25">
      <c r="A62" t="s">
        <v>14</v>
      </c>
      <c r="B62">
        <v>1509479478</v>
      </c>
      <c r="C62">
        <v>50315982</v>
      </c>
      <c r="D62" t="s">
        <v>15</v>
      </c>
      <c r="E62">
        <v>5.6179E-2</v>
      </c>
      <c r="F62">
        <v>6.1589999999999999E-2</v>
      </c>
      <c r="G62">
        <v>0.13017999999999999</v>
      </c>
      <c r="H62">
        <v>5.9970000000000002E-2</v>
      </c>
      <c r="I62">
        <v>6.1164999999999997E-2</v>
      </c>
      <c r="J62">
        <v>7.3693999999999996E-2</v>
      </c>
      <c r="K62">
        <v>7.8705999999999998E-2</v>
      </c>
      <c r="L62">
        <v>4.8707E-2</v>
      </c>
      <c r="M62">
        <v>6.6529000000000005E-2</v>
      </c>
      <c r="N62">
        <v>7.7489000000000002E-2</v>
      </c>
      <c r="O62">
        <f t="shared" si="0"/>
        <v>7.1420899999999995E-2</v>
      </c>
      <c r="P62">
        <f t="shared" si="1"/>
        <v>0.22725925925925919</v>
      </c>
      <c r="Q62">
        <v>6.8177777777777759</v>
      </c>
    </row>
    <row r="63" spans="1:17" x14ac:dyDescent="0.25">
      <c r="A63" t="s">
        <v>14</v>
      </c>
      <c r="B63">
        <v>1509479508</v>
      </c>
      <c r="C63">
        <v>50315983</v>
      </c>
      <c r="D63" t="s">
        <v>15</v>
      </c>
      <c r="E63">
        <v>5.7837E-2</v>
      </c>
      <c r="F63">
        <v>5.9469000000000001E-2</v>
      </c>
      <c r="G63">
        <v>0.12642200000000001</v>
      </c>
      <c r="H63">
        <v>6.0394999999999997E-2</v>
      </c>
      <c r="I63">
        <v>6.7821000000000006E-2</v>
      </c>
      <c r="J63">
        <v>7.6956999999999998E-2</v>
      </c>
      <c r="K63">
        <v>7.2711999999999999E-2</v>
      </c>
      <c r="L63">
        <v>4.9177999999999999E-2</v>
      </c>
      <c r="M63">
        <v>6.9967000000000001E-2</v>
      </c>
      <c r="N63">
        <v>7.2466000000000003E-2</v>
      </c>
      <c r="O63">
        <f t="shared" si="0"/>
        <v>7.1322400000000008E-2</v>
      </c>
      <c r="P63">
        <f t="shared" si="1"/>
        <v>0.22714814814814815</v>
      </c>
      <c r="Q63">
        <v>6.8144444444444447</v>
      </c>
    </row>
    <row r="64" spans="1:17" x14ac:dyDescent="0.25">
      <c r="A64" t="s">
        <v>14</v>
      </c>
      <c r="B64">
        <v>1509479538</v>
      </c>
      <c r="C64">
        <v>50315984</v>
      </c>
      <c r="D64" t="s">
        <v>15</v>
      </c>
      <c r="E64">
        <v>5.4213999999999998E-2</v>
      </c>
      <c r="F64">
        <v>6.3275999999999999E-2</v>
      </c>
      <c r="G64">
        <v>0.1361</v>
      </c>
      <c r="H64">
        <v>6.0937999999999999E-2</v>
      </c>
      <c r="I64">
        <v>6.3284999999999994E-2</v>
      </c>
      <c r="J64">
        <v>7.7274999999999996E-2</v>
      </c>
      <c r="K64">
        <v>6.787E-2</v>
      </c>
      <c r="L64">
        <v>5.7716000000000003E-2</v>
      </c>
      <c r="M64">
        <v>6.9097000000000006E-2</v>
      </c>
      <c r="N64">
        <v>7.2444999999999996E-2</v>
      </c>
      <c r="O64">
        <f t="shared" si="0"/>
        <v>7.2221599999999983E-2</v>
      </c>
      <c r="P64">
        <f t="shared" si="1"/>
        <v>0.23440740740740737</v>
      </c>
      <c r="Q64">
        <v>7.032222222222221</v>
      </c>
    </row>
    <row r="65" spans="1:17" x14ac:dyDescent="0.25">
      <c r="A65" t="s">
        <v>14</v>
      </c>
      <c r="B65">
        <v>1509479568</v>
      </c>
      <c r="C65">
        <v>50315985</v>
      </c>
      <c r="D65" t="s">
        <v>15</v>
      </c>
      <c r="E65">
        <v>5.4767000000000003E-2</v>
      </c>
      <c r="F65">
        <v>6.0291999999999998E-2</v>
      </c>
      <c r="G65">
        <v>0.13311400000000001</v>
      </c>
      <c r="H65">
        <v>6.5685999999999994E-2</v>
      </c>
      <c r="I65">
        <v>7.0050000000000001E-2</v>
      </c>
      <c r="J65">
        <v>7.1331000000000006E-2</v>
      </c>
      <c r="K65">
        <v>6.7479999999999998E-2</v>
      </c>
      <c r="L65">
        <v>5.3482000000000002E-2</v>
      </c>
      <c r="M65">
        <v>6.5485000000000002E-2</v>
      </c>
      <c r="N65">
        <v>7.0996000000000004E-2</v>
      </c>
      <c r="O65">
        <f t="shared" si="0"/>
        <v>7.1268299999999993E-2</v>
      </c>
      <c r="P65">
        <f t="shared" si="1"/>
        <v>0.24962962962962962</v>
      </c>
      <c r="Q65">
        <v>7.4888888888888889</v>
      </c>
    </row>
    <row r="66" spans="1:17" x14ac:dyDescent="0.25">
      <c r="A66" t="s">
        <v>14</v>
      </c>
      <c r="B66">
        <v>1509479598</v>
      </c>
      <c r="C66">
        <v>50315986</v>
      </c>
      <c r="D66" t="s">
        <v>15</v>
      </c>
      <c r="E66">
        <v>5.3053999999999997E-2</v>
      </c>
      <c r="F66">
        <v>5.8048000000000002E-2</v>
      </c>
      <c r="G66">
        <v>0.13182099999999999</v>
      </c>
      <c r="H66">
        <v>6.3356999999999997E-2</v>
      </c>
      <c r="I66">
        <v>6.8509E-2</v>
      </c>
      <c r="J66">
        <v>6.9637000000000004E-2</v>
      </c>
      <c r="K66">
        <v>6.6825999999999997E-2</v>
      </c>
      <c r="L66">
        <v>4.8558999999999998E-2</v>
      </c>
      <c r="M66">
        <v>6.2019999999999999E-2</v>
      </c>
      <c r="N66">
        <v>6.9954000000000002E-2</v>
      </c>
      <c r="O66">
        <f t="shared" si="0"/>
        <v>6.9178500000000004E-2</v>
      </c>
      <c r="P66">
        <f t="shared" si="1"/>
        <v>0.26111111111111118</v>
      </c>
      <c r="Q66">
        <v>7.8333333333333348</v>
      </c>
    </row>
    <row r="67" spans="1:17" x14ac:dyDescent="0.25">
      <c r="A67" t="s">
        <v>14</v>
      </c>
      <c r="B67">
        <v>1509479628</v>
      </c>
      <c r="C67">
        <v>50315987</v>
      </c>
      <c r="D67" t="s">
        <v>15</v>
      </c>
      <c r="E67">
        <v>5.3789999999999998E-2</v>
      </c>
      <c r="F67">
        <v>5.5294000000000003E-2</v>
      </c>
      <c r="G67">
        <v>0.13347500000000001</v>
      </c>
      <c r="H67">
        <v>6.6587999999999994E-2</v>
      </c>
      <c r="I67">
        <v>6.4566999999999999E-2</v>
      </c>
      <c r="J67">
        <v>7.1032999999999999E-2</v>
      </c>
      <c r="K67">
        <v>6.4878000000000005E-2</v>
      </c>
      <c r="L67">
        <v>4.8637E-2</v>
      </c>
      <c r="M67">
        <v>6.6100999999999993E-2</v>
      </c>
      <c r="N67">
        <v>6.8331000000000003E-2</v>
      </c>
      <c r="O67">
        <f t="shared" ref="O67:O130" si="2">AVERAGE(E67:N67)</f>
        <v>6.9269400000000009E-2</v>
      </c>
      <c r="P67">
        <f t="shared" ref="P67:P130" si="3">Q67/30</f>
        <v>0.25781481481481483</v>
      </c>
      <c r="Q67">
        <v>7.7344444444444447</v>
      </c>
    </row>
    <row r="68" spans="1:17" x14ac:dyDescent="0.25">
      <c r="A68" t="s">
        <v>14</v>
      </c>
      <c r="B68">
        <v>1509479658</v>
      </c>
      <c r="C68">
        <v>50315988</v>
      </c>
      <c r="D68" t="s">
        <v>15</v>
      </c>
      <c r="E68">
        <v>5.4211000000000002E-2</v>
      </c>
      <c r="F68">
        <v>5.9396999999999998E-2</v>
      </c>
      <c r="G68">
        <v>0.13425200000000001</v>
      </c>
      <c r="H68">
        <v>7.6762999999999998E-2</v>
      </c>
      <c r="I68">
        <v>6.4921999999999994E-2</v>
      </c>
      <c r="J68">
        <v>7.4611999999999998E-2</v>
      </c>
      <c r="K68">
        <v>6.7585000000000006E-2</v>
      </c>
      <c r="L68">
        <v>4.9186000000000001E-2</v>
      </c>
      <c r="M68">
        <v>7.0781999999999998E-2</v>
      </c>
      <c r="N68">
        <v>7.2369000000000003E-2</v>
      </c>
      <c r="O68">
        <f t="shared" si="2"/>
        <v>7.2407899999999997E-2</v>
      </c>
      <c r="P68">
        <f t="shared" si="3"/>
        <v>0.23974074074074073</v>
      </c>
      <c r="Q68">
        <v>7.1922222222222221</v>
      </c>
    </row>
    <row r="69" spans="1:17" x14ac:dyDescent="0.25">
      <c r="A69" t="s">
        <v>14</v>
      </c>
      <c r="B69">
        <v>1509479688</v>
      </c>
      <c r="C69">
        <v>50315989</v>
      </c>
      <c r="D69" t="s">
        <v>15</v>
      </c>
      <c r="E69">
        <v>5.1736999999999998E-2</v>
      </c>
      <c r="F69">
        <v>5.5989999999999998E-2</v>
      </c>
      <c r="G69">
        <v>0.12748799999999999</v>
      </c>
      <c r="H69">
        <v>7.4317999999999995E-2</v>
      </c>
      <c r="I69">
        <v>6.9218000000000002E-2</v>
      </c>
      <c r="J69">
        <v>7.5758000000000006E-2</v>
      </c>
      <c r="K69">
        <v>6.6042000000000003E-2</v>
      </c>
      <c r="L69">
        <v>5.1413E-2</v>
      </c>
      <c r="M69">
        <v>7.5078000000000006E-2</v>
      </c>
      <c r="N69">
        <v>7.6805999999999999E-2</v>
      </c>
      <c r="O69">
        <f t="shared" si="2"/>
        <v>7.2384799999999999E-2</v>
      </c>
      <c r="P69">
        <f t="shared" si="3"/>
        <v>0.23014814814814818</v>
      </c>
      <c r="Q69">
        <v>6.9044444444444455</v>
      </c>
    </row>
    <row r="70" spans="1:17" x14ac:dyDescent="0.25">
      <c r="A70" t="s">
        <v>14</v>
      </c>
      <c r="B70">
        <v>1509479718</v>
      </c>
      <c r="C70">
        <v>50315990</v>
      </c>
      <c r="D70" t="s">
        <v>15</v>
      </c>
      <c r="E70">
        <v>5.4595999999999999E-2</v>
      </c>
      <c r="F70">
        <v>5.4748999999999999E-2</v>
      </c>
      <c r="G70">
        <v>0.119411</v>
      </c>
      <c r="H70">
        <v>6.7755999999999997E-2</v>
      </c>
      <c r="I70">
        <v>6.8673999999999999E-2</v>
      </c>
      <c r="J70">
        <v>7.2155999999999998E-2</v>
      </c>
      <c r="K70">
        <v>6.1532000000000003E-2</v>
      </c>
      <c r="L70">
        <v>4.9944000000000002E-2</v>
      </c>
      <c r="M70">
        <v>6.4744999999999997E-2</v>
      </c>
      <c r="N70">
        <v>7.1419999999999997E-2</v>
      </c>
      <c r="O70">
        <f t="shared" si="2"/>
        <v>6.8498300000000012E-2</v>
      </c>
      <c r="P70">
        <f t="shared" si="3"/>
        <v>0.22566666666666665</v>
      </c>
      <c r="Q70">
        <v>6.77</v>
      </c>
    </row>
    <row r="71" spans="1:17" x14ac:dyDescent="0.25">
      <c r="A71" t="s">
        <v>14</v>
      </c>
      <c r="B71">
        <v>1509479748</v>
      </c>
      <c r="C71">
        <v>50315991</v>
      </c>
      <c r="D71" t="s">
        <v>15</v>
      </c>
      <c r="E71">
        <v>5.7798000000000002E-2</v>
      </c>
      <c r="F71">
        <v>5.4904000000000001E-2</v>
      </c>
      <c r="G71">
        <v>0.116967</v>
      </c>
      <c r="H71">
        <v>6.5194000000000002E-2</v>
      </c>
      <c r="I71">
        <v>6.2084E-2</v>
      </c>
      <c r="J71">
        <v>7.4571999999999999E-2</v>
      </c>
      <c r="K71">
        <v>6.1967000000000001E-2</v>
      </c>
      <c r="L71">
        <v>4.6163999999999997E-2</v>
      </c>
      <c r="M71">
        <v>6.9980000000000001E-2</v>
      </c>
      <c r="N71">
        <v>7.0510000000000003E-2</v>
      </c>
      <c r="O71">
        <f t="shared" si="2"/>
        <v>6.8013999999999991E-2</v>
      </c>
      <c r="P71">
        <f t="shared" si="3"/>
        <v>0.25085185185185177</v>
      </c>
      <c r="Q71">
        <v>7.5255555555555533</v>
      </c>
    </row>
    <row r="72" spans="1:17" x14ac:dyDescent="0.25">
      <c r="A72" t="s">
        <v>14</v>
      </c>
      <c r="B72">
        <v>1509479778</v>
      </c>
      <c r="C72">
        <v>50315992</v>
      </c>
      <c r="D72" t="s">
        <v>15</v>
      </c>
      <c r="E72">
        <v>5.6244000000000002E-2</v>
      </c>
      <c r="F72">
        <v>5.3766000000000001E-2</v>
      </c>
      <c r="G72">
        <v>0.13988800000000001</v>
      </c>
      <c r="H72">
        <v>6.6087999999999994E-2</v>
      </c>
      <c r="I72">
        <v>6.5450999999999995E-2</v>
      </c>
      <c r="J72">
        <v>8.0871999999999999E-2</v>
      </c>
      <c r="K72">
        <v>5.9941000000000001E-2</v>
      </c>
      <c r="L72">
        <v>4.9405999999999999E-2</v>
      </c>
      <c r="M72">
        <v>6.8524000000000002E-2</v>
      </c>
      <c r="N72">
        <v>7.2000999999999996E-2</v>
      </c>
      <c r="O72">
        <f t="shared" si="2"/>
        <v>7.1218099999999993E-2</v>
      </c>
      <c r="P72">
        <f t="shared" si="3"/>
        <v>0.23962962962962958</v>
      </c>
      <c r="Q72">
        <v>7.1888888888888873</v>
      </c>
    </row>
    <row r="73" spans="1:17" x14ac:dyDescent="0.25">
      <c r="A73" t="s">
        <v>14</v>
      </c>
      <c r="B73">
        <v>1509479808</v>
      </c>
      <c r="C73">
        <v>50315993</v>
      </c>
      <c r="D73" t="s">
        <v>15</v>
      </c>
      <c r="E73">
        <v>5.3124999999999999E-2</v>
      </c>
      <c r="F73">
        <v>5.7814999999999998E-2</v>
      </c>
      <c r="G73">
        <v>0.15681500000000001</v>
      </c>
      <c r="H73">
        <v>6.5213999999999994E-2</v>
      </c>
      <c r="I73">
        <v>6.9570999999999994E-2</v>
      </c>
      <c r="J73">
        <v>7.9676999999999998E-2</v>
      </c>
      <c r="K73">
        <v>6.0621000000000001E-2</v>
      </c>
      <c r="L73">
        <v>4.5435999999999997E-2</v>
      </c>
      <c r="M73">
        <v>7.2792999999999997E-2</v>
      </c>
      <c r="N73">
        <v>7.8053999999999998E-2</v>
      </c>
      <c r="O73">
        <f t="shared" si="2"/>
        <v>7.3912100000000008E-2</v>
      </c>
      <c r="P73">
        <f t="shared" si="3"/>
        <v>0.23785185185185181</v>
      </c>
      <c r="Q73">
        <v>7.1355555555555545</v>
      </c>
    </row>
    <row r="74" spans="1:17" x14ac:dyDescent="0.25">
      <c r="A74" t="s">
        <v>14</v>
      </c>
      <c r="B74">
        <v>1509479838</v>
      </c>
      <c r="C74">
        <v>50315994</v>
      </c>
      <c r="D74" t="s">
        <v>15</v>
      </c>
      <c r="E74">
        <v>5.4434000000000003E-2</v>
      </c>
      <c r="F74">
        <v>5.5842000000000003E-2</v>
      </c>
      <c r="G74">
        <v>0.15048700000000001</v>
      </c>
      <c r="H74">
        <v>6.2875E-2</v>
      </c>
      <c r="I74">
        <v>6.5023999999999998E-2</v>
      </c>
      <c r="J74">
        <v>7.6038999999999995E-2</v>
      </c>
      <c r="K74">
        <v>6.3534999999999994E-2</v>
      </c>
      <c r="L74">
        <v>4.6182000000000001E-2</v>
      </c>
      <c r="M74">
        <v>6.8113000000000007E-2</v>
      </c>
      <c r="N74">
        <v>7.9265000000000002E-2</v>
      </c>
      <c r="O74">
        <f t="shared" si="2"/>
        <v>7.217960000000001E-2</v>
      </c>
      <c r="P74">
        <f t="shared" si="3"/>
        <v>0.26681481481481478</v>
      </c>
      <c r="Q74">
        <v>8.0044444444444434</v>
      </c>
    </row>
    <row r="75" spans="1:17" x14ac:dyDescent="0.25">
      <c r="A75" t="s">
        <v>14</v>
      </c>
      <c r="B75">
        <v>1509479868</v>
      </c>
      <c r="C75">
        <v>50315995</v>
      </c>
      <c r="D75" t="s">
        <v>15</v>
      </c>
      <c r="E75">
        <v>5.3824999999999998E-2</v>
      </c>
      <c r="F75">
        <v>5.9658999999999997E-2</v>
      </c>
      <c r="G75">
        <v>0.13897899999999999</v>
      </c>
      <c r="H75">
        <v>6.0253000000000001E-2</v>
      </c>
      <c r="I75">
        <v>6.7016999999999993E-2</v>
      </c>
      <c r="J75">
        <v>7.6358999999999996E-2</v>
      </c>
      <c r="K75">
        <v>6.3684000000000004E-2</v>
      </c>
      <c r="L75">
        <v>5.1877E-2</v>
      </c>
      <c r="M75">
        <v>6.5378000000000006E-2</v>
      </c>
      <c r="N75">
        <v>7.5301000000000007E-2</v>
      </c>
      <c r="O75">
        <f t="shared" si="2"/>
        <v>7.1233199999999997E-2</v>
      </c>
      <c r="P75">
        <f t="shared" si="3"/>
        <v>0.23451851851851852</v>
      </c>
      <c r="Q75">
        <v>7.0355555555555558</v>
      </c>
    </row>
    <row r="76" spans="1:17" x14ac:dyDescent="0.25">
      <c r="A76" t="s">
        <v>14</v>
      </c>
      <c r="B76">
        <v>1509479898</v>
      </c>
      <c r="C76">
        <v>50315996</v>
      </c>
      <c r="D76" t="s">
        <v>15</v>
      </c>
      <c r="E76">
        <v>5.2734999999999997E-2</v>
      </c>
      <c r="F76">
        <v>5.8028000000000003E-2</v>
      </c>
      <c r="G76">
        <v>0.144206</v>
      </c>
      <c r="H76">
        <v>6.046E-2</v>
      </c>
      <c r="I76">
        <v>6.3529000000000002E-2</v>
      </c>
      <c r="J76">
        <v>8.0444000000000002E-2</v>
      </c>
      <c r="K76">
        <v>6.3187999999999994E-2</v>
      </c>
      <c r="L76">
        <v>5.2241000000000003E-2</v>
      </c>
      <c r="M76">
        <v>6.1344000000000003E-2</v>
      </c>
      <c r="N76">
        <v>7.5506000000000004E-2</v>
      </c>
      <c r="O76">
        <f t="shared" si="2"/>
        <v>7.1168099999999984E-2</v>
      </c>
      <c r="P76">
        <f t="shared" si="3"/>
        <v>0.22688888888888889</v>
      </c>
      <c r="Q76">
        <v>6.8066666666666666</v>
      </c>
    </row>
    <row r="77" spans="1:17" x14ac:dyDescent="0.25">
      <c r="A77" t="s">
        <v>14</v>
      </c>
      <c r="B77">
        <v>1509479928</v>
      </c>
      <c r="C77">
        <v>50315997</v>
      </c>
      <c r="D77" t="s">
        <v>15</v>
      </c>
      <c r="E77">
        <v>5.1885000000000001E-2</v>
      </c>
      <c r="F77">
        <v>5.9145999999999997E-2</v>
      </c>
      <c r="G77">
        <v>0.150004</v>
      </c>
      <c r="H77">
        <v>5.5596E-2</v>
      </c>
      <c r="I77">
        <v>6.1823000000000003E-2</v>
      </c>
      <c r="J77">
        <v>7.6055999999999999E-2</v>
      </c>
      <c r="K77">
        <v>6.4685999999999994E-2</v>
      </c>
      <c r="L77">
        <v>4.7912000000000003E-2</v>
      </c>
      <c r="M77">
        <v>6.2467000000000002E-2</v>
      </c>
      <c r="N77">
        <v>7.5907000000000002E-2</v>
      </c>
      <c r="O77">
        <f t="shared" si="2"/>
        <v>7.0548199999999991E-2</v>
      </c>
      <c r="P77">
        <f t="shared" si="3"/>
        <v>0.2320370370370371</v>
      </c>
      <c r="Q77">
        <v>6.961111111111113</v>
      </c>
    </row>
    <row r="78" spans="1:17" x14ac:dyDescent="0.25">
      <c r="A78" t="s">
        <v>14</v>
      </c>
      <c r="B78">
        <v>1509479958</v>
      </c>
      <c r="C78">
        <v>50315998</v>
      </c>
      <c r="D78" t="s">
        <v>15</v>
      </c>
      <c r="E78">
        <v>5.0479999999999997E-2</v>
      </c>
      <c r="F78">
        <v>6.0585E-2</v>
      </c>
      <c r="G78">
        <v>0.146263</v>
      </c>
      <c r="H78">
        <v>6.3647999999999996E-2</v>
      </c>
      <c r="I78">
        <v>6.1171999999999997E-2</v>
      </c>
      <c r="J78">
        <v>7.8012999999999999E-2</v>
      </c>
      <c r="K78">
        <v>6.4001000000000002E-2</v>
      </c>
      <c r="L78">
        <v>4.8693E-2</v>
      </c>
      <c r="M78">
        <v>6.9552000000000003E-2</v>
      </c>
      <c r="N78">
        <v>7.2745000000000004E-2</v>
      </c>
      <c r="O78">
        <f t="shared" si="2"/>
        <v>7.1515200000000001E-2</v>
      </c>
      <c r="P78">
        <f t="shared" si="3"/>
        <v>0.2282592592592593</v>
      </c>
      <c r="Q78">
        <v>6.8477777777777789</v>
      </c>
    </row>
    <row r="79" spans="1:17" x14ac:dyDescent="0.25">
      <c r="A79" t="s">
        <v>14</v>
      </c>
      <c r="B79">
        <v>1509479988</v>
      </c>
      <c r="C79">
        <v>50315999</v>
      </c>
      <c r="D79" t="s">
        <v>15</v>
      </c>
      <c r="E79">
        <v>5.1937999999999998E-2</v>
      </c>
      <c r="F79">
        <v>5.7837E-2</v>
      </c>
      <c r="G79">
        <v>0.15484600000000001</v>
      </c>
      <c r="H79">
        <v>6.4332E-2</v>
      </c>
      <c r="I79">
        <v>6.5250000000000002E-2</v>
      </c>
      <c r="J79">
        <v>7.2150000000000006E-2</v>
      </c>
      <c r="K79">
        <v>6.4586000000000005E-2</v>
      </c>
      <c r="L79">
        <v>4.9404999999999998E-2</v>
      </c>
      <c r="M79">
        <v>7.0624000000000006E-2</v>
      </c>
      <c r="N79">
        <v>8.1018000000000007E-2</v>
      </c>
      <c r="O79">
        <f t="shared" si="2"/>
        <v>7.3198600000000003E-2</v>
      </c>
      <c r="P79">
        <f t="shared" si="3"/>
        <v>0.24811111111111106</v>
      </c>
      <c r="Q79">
        <v>7.4433333333333316</v>
      </c>
    </row>
    <row r="80" spans="1:17" x14ac:dyDescent="0.25">
      <c r="A80" t="s">
        <v>14</v>
      </c>
      <c r="B80">
        <v>1509480018</v>
      </c>
      <c r="C80">
        <v>50316000</v>
      </c>
      <c r="D80" t="s">
        <v>15</v>
      </c>
      <c r="E80">
        <v>5.0139000000000003E-2</v>
      </c>
      <c r="F80">
        <v>5.7591999999999997E-2</v>
      </c>
      <c r="G80">
        <v>0.16167799999999999</v>
      </c>
      <c r="H80">
        <v>6.9188E-2</v>
      </c>
      <c r="I80">
        <v>6.1019999999999998E-2</v>
      </c>
      <c r="J80">
        <v>6.8865999999999997E-2</v>
      </c>
      <c r="K80">
        <v>6.3467999999999997E-2</v>
      </c>
      <c r="L80">
        <v>5.2822000000000001E-2</v>
      </c>
      <c r="M80">
        <v>6.9573999999999997E-2</v>
      </c>
      <c r="N80">
        <v>7.5868000000000005E-2</v>
      </c>
      <c r="O80">
        <f t="shared" si="2"/>
        <v>7.3021500000000017E-2</v>
      </c>
      <c r="P80">
        <f t="shared" si="3"/>
        <v>0.24774074074074084</v>
      </c>
      <c r="Q80">
        <v>7.4322222222222249</v>
      </c>
    </row>
    <row r="81" spans="1:17" x14ac:dyDescent="0.25">
      <c r="A81" t="s">
        <v>14</v>
      </c>
      <c r="B81">
        <v>1509480048</v>
      </c>
      <c r="C81">
        <v>50316001</v>
      </c>
      <c r="D81" t="s">
        <v>15</v>
      </c>
      <c r="E81">
        <v>5.0883999999999999E-2</v>
      </c>
      <c r="F81">
        <v>5.5386999999999999E-2</v>
      </c>
      <c r="G81">
        <v>0.15265999999999999</v>
      </c>
      <c r="H81">
        <v>6.3499E-2</v>
      </c>
      <c r="I81">
        <v>5.9832999999999997E-2</v>
      </c>
      <c r="J81">
        <v>7.3383000000000004E-2</v>
      </c>
      <c r="K81">
        <v>6.7611000000000004E-2</v>
      </c>
      <c r="L81">
        <v>5.0632999999999997E-2</v>
      </c>
      <c r="M81">
        <v>6.3590999999999995E-2</v>
      </c>
      <c r="N81">
        <v>7.2859999999999994E-2</v>
      </c>
      <c r="O81">
        <f t="shared" si="2"/>
        <v>7.1034100000000003E-2</v>
      </c>
      <c r="P81">
        <f t="shared" si="3"/>
        <v>0.25603703703703706</v>
      </c>
      <c r="Q81">
        <v>7.6811111111111119</v>
      </c>
    </row>
    <row r="82" spans="1:17" x14ac:dyDescent="0.25">
      <c r="A82" t="s">
        <v>14</v>
      </c>
      <c r="B82">
        <v>1509480078</v>
      </c>
      <c r="C82">
        <v>50316002</v>
      </c>
      <c r="D82" t="s">
        <v>15</v>
      </c>
      <c r="E82">
        <v>5.4502000000000002E-2</v>
      </c>
      <c r="F82">
        <v>5.8280999999999999E-2</v>
      </c>
      <c r="G82">
        <v>0.14827899999999999</v>
      </c>
      <c r="H82">
        <v>6.9911000000000001E-2</v>
      </c>
      <c r="I82">
        <v>6.6296999999999995E-2</v>
      </c>
      <c r="J82">
        <v>7.7204999999999996E-2</v>
      </c>
      <c r="K82">
        <v>6.9599999999999995E-2</v>
      </c>
      <c r="L82">
        <v>4.9078999999999998E-2</v>
      </c>
      <c r="M82">
        <v>6.4520999999999995E-2</v>
      </c>
      <c r="N82">
        <v>7.4468999999999994E-2</v>
      </c>
      <c r="O82">
        <f t="shared" si="2"/>
        <v>7.3214399999999999E-2</v>
      </c>
      <c r="P82">
        <f t="shared" si="3"/>
        <v>0.23248148148148148</v>
      </c>
      <c r="Q82">
        <v>6.9744444444444449</v>
      </c>
    </row>
    <row r="83" spans="1:17" x14ac:dyDescent="0.25">
      <c r="A83" t="s">
        <v>14</v>
      </c>
      <c r="B83">
        <v>1509480108</v>
      </c>
      <c r="C83">
        <v>50316003</v>
      </c>
      <c r="D83" t="s">
        <v>15</v>
      </c>
      <c r="E83">
        <v>5.3690000000000002E-2</v>
      </c>
      <c r="F83">
        <v>5.5690999999999997E-2</v>
      </c>
      <c r="G83">
        <v>0.161299</v>
      </c>
      <c r="H83">
        <v>6.7822999999999994E-2</v>
      </c>
      <c r="I83">
        <v>6.7238000000000006E-2</v>
      </c>
      <c r="J83">
        <v>7.0532999999999998E-2</v>
      </c>
      <c r="K83">
        <v>6.3284999999999994E-2</v>
      </c>
      <c r="L83">
        <v>4.8230000000000002E-2</v>
      </c>
      <c r="M83">
        <v>7.1764999999999995E-2</v>
      </c>
      <c r="N83">
        <v>7.8953999999999996E-2</v>
      </c>
      <c r="O83">
        <f t="shared" si="2"/>
        <v>7.3850799999999994E-2</v>
      </c>
      <c r="P83">
        <f t="shared" si="3"/>
        <v>0.24562962962962956</v>
      </c>
      <c r="Q83">
        <v>7.368888888888887</v>
      </c>
    </row>
    <row r="84" spans="1:17" x14ac:dyDescent="0.25">
      <c r="A84" t="s">
        <v>14</v>
      </c>
      <c r="B84">
        <v>1509480138</v>
      </c>
      <c r="C84">
        <v>50316004</v>
      </c>
      <c r="D84" t="s">
        <v>15</v>
      </c>
      <c r="E84">
        <v>5.6343999999999998E-2</v>
      </c>
      <c r="F84">
        <v>5.3573999999999997E-2</v>
      </c>
      <c r="G84">
        <v>0.16661599999999999</v>
      </c>
      <c r="H84">
        <v>6.6326999999999997E-2</v>
      </c>
      <c r="I84">
        <v>7.4139999999999998E-2</v>
      </c>
      <c r="J84">
        <v>7.2516999999999998E-2</v>
      </c>
      <c r="K84">
        <v>6.3510999999999998E-2</v>
      </c>
      <c r="L84">
        <v>4.8710999999999997E-2</v>
      </c>
      <c r="M84">
        <v>7.2581000000000007E-2</v>
      </c>
      <c r="N84">
        <v>8.2658999999999996E-2</v>
      </c>
      <c r="O84">
        <f t="shared" si="2"/>
        <v>7.5698000000000001E-2</v>
      </c>
      <c r="P84">
        <f t="shared" si="3"/>
        <v>0.22422222222222224</v>
      </c>
      <c r="Q84">
        <v>6.7266666666666675</v>
      </c>
    </row>
    <row r="85" spans="1:17" x14ac:dyDescent="0.25">
      <c r="A85" t="s">
        <v>14</v>
      </c>
      <c r="B85">
        <v>1509480168</v>
      </c>
      <c r="C85">
        <v>50316005</v>
      </c>
      <c r="D85" t="s">
        <v>15</v>
      </c>
      <c r="E85">
        <v>5.5370000000000003E-2</v>
      </c>
      <c r="F85">
        <v>5.7001000000000003E-2</v>
      </c>
      <c r="G85">
        <v>0.163052</v>
      </c>
      <c r="H85">
        <v>7.3326000000000002E-2</v>
      </c>
      <c r="I85">
        <v>7.5641E-2</v>
      </c>
      <c r="J85">
        <v>6.7851999999999996E-2</v>
      </c>
      <c r="K85">
        <v>6.4890000000000003E-2</v>
      </c>
      <c r="L85">
        <v>5.0983000000000001E-2</v>
      </c>
      <c r="M85">
        <v>7.3618000000000003E-2</v>
      </c>
      <c r="N85">
        <v>7.8292E-2</v>
      </c>
      <c r="O85">
        <f t="shared" si="2"/>
        <v>7.6002500000000001E-2</v>
      </c>
      <c r="P85">
        <f t="shared" si="3"/>
        <v>0.23299999999999996</v>
      </c>
      <c r="Q85">
        <v>6.9899999999999984</v>
      </c>
    </row>
    <row r="86" spans="1:17" x14ac:dyDescent="0.25">
      <c r="A86" t="s">
        <v>14</v>
      </c>
      <c r="B86">
        <v>1509480198</v>
      </c>
      <c r="C86">
        <v>50316006</v>
      </c>
      <c r="D86" t="s">
        <v>15</v>
      </c>
      <c r="E86">
        <v>4.9124000000000001E-2</v>
      </c>
      <c r="F86">
        <v>5.7383999999999998E-2</v>
      </c>
      <c r="G86">
        <v>0.16087399999999999</v>
      </c>
      <c r="H86">
        <v>7.4825000000000003E-2</v>
      </c>
      <c r="I86">
        <v>6.8166000000000004E-2</v>
      </c>
      <c r="J86">
        <v>7.0366999999999999E-2</v>
      </c>
      <c r="K86">
        <v>6.5194000000000002E-2</v>
      </c>
      <c r="L86">
        <v>5.4455999999999997E-2</v>
      </c>
      <c r="M86">
        <v>7.0241999999999999E-2</v>
      </c>
      <c r="N86">
        <v>7.5299000000000005E-2</v>
      </c>
      <c r="O86">
        <f t="shared" si="2"/>
        <v>7.4593099999999996E-2</v>
      </c>
      <c r="P86">
        <f t="shared" si="3"/>
        <v>0.23403703703703699</v>
      </c>
      <c r="Q86">
        <v>7.02111111111111</v>
      </c>
    </row>
    <row r="87" spans="1:17" x14ac:dyDescent="0.25">
      <c r="A87" t="s">
        <v>14</v>
      </c>
      <c r="B87">
        <v>1509480228</v>
      </c>
      <c r="C87">
        <v>50316007</v>
      </c>
      <c r="D87" t="s">
        <v>15</v>
      </c>
      <c r="E87">
        <v>4.7941999999999999E-2</v>
      </c>
      <c r="F87">
        <v>5.8590000000000003E-2</v>
      </c>
      <c r="G87">
        <v>0.15199799999999999</v>
      </c>
      <c r="H87">
        <v>7.6303999999999997E-2</v>
      </c>
      <c r="I87">
        <v>6.6293000000000005E-2</v>
      </c>
      <c r="J87">
        <v>8.2714999999999997E-2</v>
      </c>
      <c r="K87">
        <v>7.5241000000000002E-2</v>
      </c>
      <c r="L87">
        <v>5.2636000000000002E-2</v>
      </c>
      <c r="M87">
        <v>7.1225999999999998E-2</v>
      </c>
      <c r="N87">
        <v>7.3190000000000005E-2</v>
      </c>
      <c r="O87">
        <f t="shared" si="2"/>
        <v>7.56135E-2</v>
      </c>
      <c r="P87">
        <f t="shared" si="3"/>
        <v>0.25762962962962965</v>
      </c>
      <c r="Q87">
        <v>7.7288888888888891</v>
      </c>
    </row>
    <row r="88" spans="1:17" x14ac:dyDescent="0.25">
      <c r="A88" t="s">
        <v>14</v>
      </c>
      <c r="B88">
        <v>1509480258</v>
      </c>
      <c r="C88">
        <v>50316008</v>
      </c>
      <c r="D88" t="s">
        <v>15</v>
      </c>
      <c r="E88">
        <v>5.0736999999999997E-2</v>
      </c>
      <c r="F88">
        <v>5.7093999999999999E-2</v>
      </c>
      <c r="G88">
        <v>0.14258899999999999</v>
      </c>
      <c r="H88">
        <v>6.8221000000000004E-2</v>
      </c>
      <c r="I88">
        <v>7.0043999999999995E-2</v>
      </c>
      <c r="J88">
        <v>8.0349000000000004E-2</v>
      </c>
      <c r="K88">
        <v>7.4348999999999998E-2</v>
      </c>
      <c r="L88">
        <v>5.3560999999999998E-2</v>
      </c>
      <c r="M88">
        <v>6.8960999999999995E-2</v>
      </c>
      <c r="N88">
        <v>7.4624999999999997E-2</v>
      </c>
      <c r="O88">
        <f t="shared" si="2"/>
        <v>7.4052999999999994E-2</v>
      </c>
      <c r="P88">
        <f t="shared" si="3"/>
        <v>0.24159259259259253</v>
      </c>
      <c r="Q88">
        <v>7.2477777777777757</v>
      </c>
    </row>
    <row r="89" spans="1:17" x14ac:dyDescent="0.25">
      <c r="A89" t="s">
        <v>14</v>
      </c>
      <c r="B89">
        <v>1509480288</v>
      </c>
      <c r="C89">
        <v>50316009</v>
      </c>
      <c r="D89" t="s">
        <v>15</v>
      </c>
      <c r="E89">
        <v>5.3918000000000001E-2</v>
      </c>
      <c r="F89">
        <v>5.7738999999999999E-2</v>
      </c>
      <c r="G89">
        <v>0.14450199999999999</v>
      </c>
      <c r="H89">
        <v>6.7122000000000001E-2</v>
      </c>
      <c r="I89">
        <v>6.8062999999999999E-2</v>
      </c>
      <c r="J89">
        <v>7.4871999999999994E-2</v>
      </c>
      <c r="K89">
        <v>7.2715000000000002E-2</v>
      </c>
      <c r="L89">
        <v>4.9195999999999997E-2</v>
      </c>
      <c r="M89">
        <v>6.6665000000000002E-2</v>
      </c>
      <c r="N89">
        <v>8.7098999999999996E-2</v>
      </c>
      <c r="O89">
        <f t="shared" si="2"/>
        <v>7.4189100000000008E-2</v>
      </c>
      <c r="P89">
        <f t="shared" si="3"/>
        <v>0.26048148148148148</v>
      </c>
      <c r="Q89">
        <v>7.8144444444444447</v>
      </c>
    </row>
    <row r="90" spans="1:17" x14ac:dyDescent="0.25">
      <c r="A90" t="s">
        <v>14</v>
      </c>
      <c r="B90">
        <v>1509480318</v>
      </c>
      <c r="C90">
        <v>50316010</v>
      </c>
      <c r="D90" t="s">
        <v>15</v>
      </c>
      <c r="E90">
        <v>5.4574999999999999E-2</v>
      </c>
      <c r="F90">
        <v>5.6856999999999998E-2</v>
      </c>
      <c r="G90">
        <v>0.13631799999999999</v>
      </c>
      <c r="H90">
        <v>6.7773E-2</v>
      </c>
      <c r="I90">
        <v>6.6719000000000001E-2</v>
      </c>
      <c r="J90">
        <v>7.1250999999999995E-2</v>
      </c>
      <c r="K90">
        <v>6.8335000000000007E-2</v>
      </c>
      <c r="L90">
        <v>4.9942E-2</v>
      </c>
      <c r="M90">
        <v>6.7485000000000003E-2</v>
      </c>
      <c r="N90">
        <v>8.5820999999999995E-2</v>
      </c>
      <c r="O90">
        <f t="shared" si="2"/>
        <v>7.2507600000000005E-2</v>
      </c>
      <c r="P90">
        <f t="shared" si="3"/>
        <v>0.25807407407407407</v>
      </c>
      <c r="Q90">
        <v>7.7422222222222219</v>
      </c>
    </row>
    <row r="91" spans="1:17" x14ac:dyDescent="0.25">
      <c r="A91" t="s">
        <v>14</v>
      </c>
      <c r="B91">
        <v>1509480348</v>
      </c>
      <c r="C91">
        <v>50316011</v>
      </c>
      <c r="D91" t="s">
        <v>15</v>
      </c>
      <c r="E91">
        <v>4.9535000000000003E-2</v>
      </c>
      <c r="F91">
        <v>5.6494999999999997E-2</v>
      </c>
      <c r="G91">
        <v>0.14371100000000001</v>
      </c>
      <c r="H91">
        <v>6.8554000000000004E-2</v>
      </c>
      <c r="I91">
        <v>6.4860000000000001E-2</v>
      </c>
      <c r="J91">
        <v>6.9074999999999998E-2</v>
      </c>
      <c r="K91">
        <v>6.8364999999999995E-2</v>
      </c>
      <c r="L91">
        <v>5.5014E-2</v>
      </c>
      <c r="M91">
        <v>6.8567000000000003E-2</v>
      </c>
      <c r="N91">
        <v>7.7439999999999995E-2</v>
      </c>
      <c r="O91">
        <f t="shared" si="2"/>
        <v>7.2161600000000006E-2</v>
      </c>
      <c r="P91">
        <f t="shared" si="3"/>
        <v>0.2656296296296296</v>
      </c>
      <c r="Q91">
        <v>7.9688888888888885</v>
      </c>
    </row>
    <row r="92" spans="1:17" x14ac:dyDescent="0.25">
      <c r="A92" t="s">
        <v>14</v>
      </c>
      <c r="B92">
        <v>1509480378</v>
      </c>
      <c r="C92">
        <v>50316012</v>
      </c>
      <c r="D92" t="s">
        <v>15</v>
      </c>
      <c r="E92">
        <v>5.1854999999999998E-2</v>
      </c>
      <c r="F92">
        <v>5.9804000000000003E-2</v>
      </c>
      <c r="G92">
        <v>0.12800600000000001</v>
      </c>
      <c r="H92">
        <v>7.1495000000000003E-2</v>
      </c>
      <c r="I92">
        <v>6.3043000000000002E-2</v>
      </c>
      <c r="J92">
        <v>7.1999999999999995E-2</v>
      </c>
      <c r="K92">
        <v>6.7167000000000004E-2</v>
      </c>
      <c r="L92">
        <v>5.5806000000000001E-2</v>
      </c>
      <c r="M92">
        <v>6.7446000000000006E-2</v>
      </c>
      <c r="N92">
        <v>7.7216000000000007E-2</v>
      </c>
      <c r="O92">
        <f t="shared" si="2"/>
        <v>7.1383799999999997E-2</v>
      </c>
      <c r="P92">
        <f t="shared" si="3"/>
        <v>0.25307407407407401</v>
      </c>
      <c r="Q92">
        <v>7.5922222222222207</v>
      </c>
    </row>
    <row r="93" spans="1:17" x14ac:dyDescent="0.25">
      <c r="A93" t="s">
        <v>14</v>
      </c>
      <c r="B93">
        <v>1509480408</v>
      </c>
      <c r="C93">
        <v>50316013</v>
      </c>
      <c r="D93" t="s">
        <v>15</v>
      </c>
      <c r="E93">
        <v>5.2678000000000003E-2</v>
      </c>
      <c r="F93">
        <v>6.2893000000000004E-2</v>
      </c>
      <c r="G93">
        <v>0.135573</v>
      </c>
      <c r="H93">
        <v>6.9143999999999997E-2</v>
      </c>
      <c r="I93">
        <v>6.4679E-2</v>
      </c>
      <c r="J93">
        <v>7.2433999999999998E-2</v>
      </c>
      <c r="K93">
        <v>6.3349000000000003E-2</v>
      </c>
      <c r="L93">
        <v>5.6048000000000001E-2</v>
      </c>
      <c r="M93">
        <v>6.8340999999999999E-2</v>
      </c>
      <c r="N93">
        <v>8.0982999999999999E-2</v>
      </c>
      <c r="O93">
        <f t="shared" si="2"/>
        <v>7.2612200000000002E-2</v>
      </c>
      <c r="P93">
        <f t="shared" si="3"/>
        <v>0.25603703703703701</v>
      </c>
      <c r="Q93">
        <v>7.681111111111111</v>
      </c>
    </row>
    <row r="94" spans="1:17" x14ac:dyDescent="0.25">
      <c r="A94" t="s">
        <v>14</v>
      </c>
      <c r="B94">
        <v>1509480438</v>
      </c>
      <c r="C94">
        <v>50316014</v>
      </c>
      <c r="D94" t="s">
        <v>15</v>
      </c>
      <c r="E94">
        <v>4.8304E-2</v>
      </c>
      <c r="F94">
        <v>5.883E-2</v>
      </c>
      <c r="G94">
        <v>0.15770100000000001</v>
      </c>
      <c r="H94">
        <v>5.9735999999999997E-2</v>
      </c>
      <c r="I94">
        <v>6.5551999999999999E-2</v>
      </c>
      <c r="J94">
        <v>6.7984000000000003E-2</v>
      </c>
      <c r="K94">
        <v>6.1995000000000001E-2</v>
      </c>
      <c r="L94">
        <v>5.6662999999999998E-2</v>
      </c>
      <c r="M94">
        <v>6.6280000000000006E-2</v>
      </c>
      <c r="N94">
        <v>7.6449000000000003E-2</v>
      </c>
      <c r="O94">
        <f t="shared" si="2"/>
        <v>7.1949400000000011E-2</v>
      </c>
      <c r="P94">
        <f t="shared" si="3"/>
        <v>0.27025925925925931</v>
      </c>
      <c r="Q94">
        <v>8.1077777777777786</v>
      </c>
    </row>
    <row r="95" spans="1:17" x14ac:dyDescent="0.25">
      <c r="A95" t="s">
        <v>14</v>
      </c>
      <c r="B95">
        <v>1509480468</v>
      </c>
      <c r="C95">
        <v>50316015</v>
      </c>
      <c r="D95" t="s">
        <v>15</v>
      </c>
      <c r="E95">
        <v>5.1702999999999999E-2</v>
      </c>
      <c r="F95">
        <v>5.4866999999999999E-2</v>
      </c>
      <c r="G95">
        <v>0.14146900000000001</v>
      </c>
      <c r="H95">
        <v>6.0436999999999998E-2</v>
      </c>
      <c r="I95">
        <v>6.4474000000000004E-2</v>
      </c>
      <c r="J95">
        <v>6.9056999999999993E-2</v>
      </c>
      <c r="K95">
        <v>6.5406000000000006E-2</v>
      </c>
      <c r="L95">
        <v>5.0848999999999998E-2</v>
      </c>
      <c r="M95">
        <v>6.7308999999999994E-2</v>
      </c>
      <c r="N95">
        <v>7.2256000000000001E-2</v>
      </c>
      <c r="O95">
        <f t="shared" si="2"/>
        <v>6.9782700000000003E-2</v>
      </c>
      <c r="P95">
        <f t="shared" si="3"/>
        <v>0.25092592592592594</v>
      </c>
      <c r="Q95">
        <v>7.5277777777777777</v>
      </c>
    </row>
    <row r="96" spans="1:17" x14ac:dyDescent="0.25">
      <c r="A96" t="s">
        <v>14</v>
      </c>
      <c r="B96">
        <v>1509480498</v>
      </c>
      <c r="C96">
        <v>50316016</v>
      </c>
      <c r="D96" t="s">
        <v>15</v>
      </c>
      <c r="E96">
        <v>5.2081000000000002E-2</v>
      </c>
      <c r="F96">
        <v>5.3104999999999999E-2</v>
      </c>
      <c r="G96">
        <v>0.13949300000000001</v>
      </c>
      <c r="H96">
        <v>6.0575999999999998E-2</v>
      </c>
      <c r="I96">
        <v>6.8037E-2</v>
      </c>
      <c r="J96">
        <v>6.9580000000000003E-2</v>
      </c>
      <c r="K96">
        <v>6.8482000000000001E-2</v>
      </c>
      <c r="L96">
        <v>5.3113E-2</v>
      </c>
      <c r="M96">
        <v>6.3070000000000001E-2</v>
      </c>
      <c r="N96">
        <v>7.2820999999999997E-2</v>
      </c>
      <c r="O96">
        <f t="shared" si="2"/>
        <v>7.0035800000000009E-2</v>
      </c>
      <c r="P96">
        <f t="shared" si="3"/>
        <v>0.36222222222222222</v>
      </c>
      <c r="Q96">
        <v>10.866666666666667</v>
      </c>
    </row>
    <row r="97" spans="1:17" x14ac:dyDescent="0.25">
      <c r="A97" t="s">
        <v>14</v>
      </c>
      <c r="B97">
        <v>1509480528</v>
      </c>
      <c r="C97">
        <v>50316017</v>
      </c>
      <c r="D97" t="s">
        <v>15</v>
      </c>
      <c r="E97">
        <v>4.9140000000000003E-2</v>
      </c>
      <c r="F97">
        <v>5.4913999999999998E-2</v>
      </c>
      <c r="G97">
        <v>0.13968</v>
      </c>
      <c r="H97">
        <v>6.1462000000000003E-2</v>
      </c>
      <c r="I97">
        <v>6.2728000000000006E-2</v>
      </c>
      <c r="J97">
        <v>7.2177000000000005E-2</v>
      </c>
      <c r="K97">
        <v>6.7997000000000002E-2</v>
      </c>
      <c r="L97">
        <v>5.3997999999999997E-2</v>
      </c>
      <c r="M97">
        <v>6.5009999999999998E-2</v>
      </c>
      <c r="N97">
        <v>7.0208000000000007E-2</v>
      </c>
      <c r="O97">
        <f t="shared" si="2"/>
        <v>6.9731400000000013E-2</v>
      </c>
      <c r="P97">
        <f t="shared" si="3"/>
        <v>0.29125925925925927</v>
      </c>
      <c r="Q97">
        <v>8.7377777777777776</v>
      </c>
    </row>
    <row r="98" spans="1:17" x14ac:dyDescent="0.25">
      <c r="A98" t="s">
        <v>14</v>
      </c>
      <c r="B98">
        <v>1509480558</v>
      </c>
      <c r="C98">
        <v>50316018</v>
      </c>
      <c r="D98" t="s">
        <v>15</v>
      </c>
      <c r="E98">
        <v>4.6459E-2</v>
      </c>
      <c r="F98">
        <v>5.8365E-2</v>
      </c>
      <c r="G98">
        <v>0.135627</v>
      </c>
      <c r="H98">
        <v>6.5420000000000006E-2</v>
      </c>
      <c r="I98">
        <v>6.6866999999999996E-2</v>
      </c>
      <c r="J98">
        <v>7.2126999999999997E-2</v>
      </c>
      <c r="K98">
        <v>6.2857999999999997E-2</v>
      </c>
      <c r="L98">
        <v>5.0430000000000003E-2</v>
      </c>
      <c r="M98">
        <v>6.0783999999999998E-2</v>
      </c>
      <c r="N98">
        <v>7.0933999999999997E-2</v>
      </c>
      <c r="O98">
        <f t="shared" si="2"/>
        <v>6.8987099999999996E-2</v>
      </c>
      <c r="P98">
        <f t="shared" si="3"/>
        <v>0.25285185185185183</v>
      </c>
      <c r="Q98">
        <v>7.5855555555555547</v>
      </c>
    </row>
    <row r="99" spans="1:17" x14ac:dyDescent="0.25">
      <c r="A99" t="s">
        <v>14</v>
      </c>
      <c r="B99">
        <v>1509480588</v>
      </c>
      <c r="C99">
        <v>50316019</v>
      </c>
      <c r="D99" t="s">
        <v>15</v>
      </c>
      <c r="E99">
        <v>4.9023999999999998E-2</v>
      </c>
      <c r="F99">
        <v>5.5176000000000003E-2</v>
      </c>
      <c r="G99">
        <v>0.13370000000000001</v>
      </c>
      <c r="H99">
        <v>6.0449000000000003E-2</v>
      </c>
      <c r="I99">
        <v>6.3789999999999999E-2</v>
      </c>
      <c r="J99">
        <v>7.2691000000000006E-2</v>
      </c>
      <c r="K99">
        <v>6.4558000000000004E-2</v>
      </c>
      <c r="L99">
        <v>5.1126999999999999E-2</v>
      </c>
      <c r="M99">
        <v>6.1941999999999997E-2</v>
      </c>
      <c r="N99">
        <v>7.1622000000000005E-2</v>
      </c>
      <c r="O99">
        <f t="shared" si="2"/>
        <v>6.8407899999999994E-2</v>
      </c>
      <c r="P99">
        <f t="shared" si="3"/>
        <v>0.23503703703703707</v>
      </c>
      <c r="Q99">
        <v>7.051111111111112</v>
      </c>
    </row>
    <row r="100" spans="1:17" x14ac:dyDescent="0.25">
      <c r="A100" t="s">
        <v>14</v>
      </c>
      <c r="B100">
        <v>1509480618</v>
      </c>
      <c r="C100">
        <v>50316020</v>
      </c>
      <c r="D100" t="s">
        <v>15</v>
      </c>
      <c r="E100">
        <v>5.1951999999999998E-2</v>
      </c>
      <c r="F100">
        <v>5.4503999999999997E-2</v>
      </c>
      <c r="G100">
        <v>0.14146600000000001</v>
      </c>
      <c r="H100">
        <v>5.4175000000000001E-2</v>
      </c>
      <c r="I100">
        <v>6.8220000000000003E-2</v>
      </c>
      <c r="J100">
        <v>6.4796999999999993E-2</v>
      </c>
      <c r="K100">
        <v>6.7669000000000007E-2</v>
      </c>
      <c r="L100">
        <v>5.1991999999999997E-2</v>
      </c>
      <c r="M100">
        <v>6.5142000000000005E-2</v>
      </c>
      <c r="N100">
        <v>7.5157000000000002E-2</v>
      </c>
      <c r="O100">
        <f t="shared" si="2"/>
        <v>6.9507400000000011E-2</v>
      </c>
      <c r="P100">
        <f t="shared" si="3"/>
        <v>0.2340740740740741</v>
      </c>
      <c r="Q100">
        <v>7.022222222222223</v>
      </c>
    </row>
    <row r="101" spans="1:17" x14ac:dyDescent="0.25">
      <c r="A101" t="s">
        <v>14</v>
      </c>
      <c r="B101">
        <v>1509480648</v>
      </c>
      <c r="C101">
        <v>50316021</v>
      </c>
      <c r="D101" t="s">
        <v>15</v>
      </c>
      <c r="E101">
        <v>5.3273000000000001E-2</v>
      </c>
      <c r="F101">
        <v>5.3636999999999997E-2</v>
      </c>
      <c r="G101">
        <v>0.13972300000000001</v>
      </c>
      <c r="H101">
        <v>5.7138000000000001E-2</v>
      </c>
      <c r="I101">
        <v>6.7297999999999997E-2</v>
      </c>
      <c r="J101">
        <v>6.3286999999999996E-2</v>
      </c>
      <c r="K101">
        <v>7.2009000000000004E-2</v>
      </c>
      <c r="L101">
        <v>5.2958999999999999E-2</v>
      </c>
      <c r="M101">
        <v>6.3603000000000007E-2</v>
      </c>
      <c r="N101">
        <v>7.6085E-2</v>
      </c>
      <c r="O101">
        <f t="shared" si="2"/>
        <v>6.9901199999999983E-2</v>
      </c>
      <c r="P101">
        <f t="shared" si="3"/>
        <v>0.25203703703703706</v>
      </c>
      <c r="Q101">
        <v>7.5611111111111118</v>
      </c>
    </row>
    <row r="102" spans="1:17" x14ac:dyDescent="0.25">
      <c r="A102" t="s">
        <v>14</v>
      </c>
      <c r="B102">
        <v>1509480678</v>
      </c>
      <c r="C102">
        <v>50316022</v>
      </c>
      <c r="D102" t="s">
        <v>15</v>
      </c>
      <c r="E102">
        <v>5.2451999999999999E-2</v>
      </c>
      <c r="F102">
        <v>5.9702999999999999E-2</v>
      </c>
      <c r="G102">
        <v>0.14685500000000001</v>
      </c>
      <c r="H102">
        <v>6.6461000000000006E-2</v>
      </c>
      <c r="I102">
        <v>6.4501000000000003E-2</v>
      </c>
      <c r="J102">
        <v>6.7474999999999993E-2</v>
      </c>
      <c r="K102">
        <v>7.3040999999999995E-2</v>
      </c>
      <c r="L102">
        <v>4.9200000000000001E-2</v>
      </c>
      <c r="M102">
        <v>6.7174999999999999E-2</v>
      </c>
      <c r="N102">
        <v>7.7732999999999997E-2</v>
      </c>
      <c r="O102">
        <f t="shared" si="2"/>
        <v>7.2459599999999999E-2</v>
      </c>
      <c r="P102">
        <f t="shared" si="3"/>
        <v>0.23022222222222222</v>
      </c>
      <c r="Q102">
        <v>6.9066666666666663</v>
      </c>
    </row>
    <row r="103" spans="1:17" x14ac:dyDescent="0.25">
      <c r="A103" t="s">
        <v>14</v>
      </c>
      <c r="B103">
        <v>1509480708</v>
      </c>
      <c r="C103">
        <v>50316023</v>
      </c>
      <c r="D103" t="s">
        <v>15</v>
      </c>
      <c r="E103">
        <v>5.1165000000000002E-2</v>
      </c>
      <c r="F103">
        <v>6.0654E-2</v>
      </c>
      <c r="G103">
        <v>0.14053099999999999</v>
      </c>
      <c r="H103">
        <v>6.6984000000000002E-2</v>
      </c>
      <c r="I103">
        <v>6.5974000000000005E-2</v>
      </c>
      <c r="J103">
        <v>7.5804999999999997E-2</v>
      </c>
      <c r="K103">
        <v>6.9412000000000001E-2</v>
      </c>
      <c r="L103">
        <v>4.6815000000000002E-2</v>
      </c>
      <c r="M103">
        <v>6.9015999999999994E-2</v>
      </c>
      <c r="N103">
        <v>7.6985999999999999E-2</v>
      </c>
      <c r="O103">
        <f t="shared" si="2"/>
        <v>7.2334200000000001E-2</v>
      </c>
      <c r="P103">
        <f t="shared" si="3"/>
        <v>0.2467407407407407</v>
      </c>
      <c r="Q103">
        <v>7.4022222222222211</v>
      </c>
    </row>
    <row r="104" spans="1:17" x14ac:dyDescent="0.25">
      <c r="A104" t="s">
        <v>14</v>
      </c>
      <c r="B104">
        <v>1509480738</v>
      </c>
      <c r="C104">
        <v>50316024</v>
      </c>
      <c r="D104" t="s">
        <v>15</v>
      </c>
      <c r="E104">
        <v>4.9417000000000003E-2</v>
      </c>
      <c r="F104">
        <v>5.5801999999999997E-2</v>
      </c>
      <c r="G104">
        <v>0.136853</v>
      </c>
      <c r="H104">
        <v>6.4937999999999996E-2</v>
      </c>
      <c r="I104">
        <v>7.0246000000000003E-2</v>
      </c>
      <c r="J104">
        <v>7.1174000000000001E-2</v>
      </c>
      <c r="K104">
        <v>6.6228999999999996E-2</v>
      </c>
      <c r="L104">
        <v>5.4226999999999997E-2</v>
      </c>
      <c r="M104">
        <v>6.6068000000000002E-2</v>
      </c>
      <c r="N104">
        <v>7.4177000000000007E-2</v>
      </c>
      <c r="O104">
        <f t="shared" si="2"/>
        <v>7.0913100000000021E-2</v>
      </c>
      <c r="P104">
        <f t="shared" si="3"/>
        <v>0.24833333333333338</v>
      </c>
      <c r="Q104">
        <v>7.4500000000000011</v>
      </c>
    </row>
    <row r="105" spans="1:17" x14ac:dyDescent="0.25">
      <c r="A105" t="s">
        <v>14</v>
      </c>
      <c r="B105">
        <v>1509480768</v>
      </c>
      <c r="C105">
        <v>50316025</v>
      </c>
      <c r="D105" t="s">
        <v>15</v>
      </c>
      <c r="E105">
        <v>5.4892999999999997E-2</v>
      </c>
      <c r="F105">
        <v>5.7481999999999998E-2</v>
      </c>
      <c r="G105">
        <v>0.13750699999999999</v>
      </c>
      <c r="H105">
        <v>6.0232000000000001E-2</v>
      </c>
      <c r="I105">
        <v>7.2834999999999997E-2</v>
      </c>
      <c r="J105">
        <v>7.1315000000000003E-2</v>
      </c>
      <c r="K105">
        <v>6.7256999999999997E-2</v>
      </c>
      <c r="L105">
        <v>5.2796000000000003E-2</v>
      </c>
      <c r="M105">
        <v>6.7530999999999994E-2</v>
      </c>
      <c r="N105">
        <v>7.8053999999999998E-2</v>
      </c>
      <c r="O105">
        <f t="shared" si="2"/>
        <v>7.199019999999999E-2</v>
      </c>
      <c r="P105">
        <f t="shared" si="3"/>
        <v>0.24970370370370373</v>
      </c>
      <c r="Q105">
        <v>7.4911111111111124</v>
      </c>
    </row>
    <row r="106" spans="1:17" x14ac:dyDescent="0.25">
      <c r="A106" t="s">
        <v>14</v>
      </c>
      <c r="B106">
        <v>1509480798</v>
      </c>
      <c r="C106">
        <v>50316026</v>
      </c>
      <c r="D106" t="s">
        <v>15</v>
      </c>
      <c r="E106">
        <v>5.5328000000000002E-2</v>
      </c>
      <c r="F106">
        <v>6.3667000000000001E-2</v>
      </c>
      <c r="G106">
        <v>0.13530700000000001</v>
      </c>
      <c r="H106">
        <v>5.6323999999999999E-2</v>
      </c>
      <c r="I106">
        <v>7.2454000000000005E-2</v>
      </c>
      <c r="J106">
        <v>7.8782000000000005E-2</v>
      </c>
      <c r="K106">
        <v>6.9350999999999996E-2</v>
      </c>
      <c r="L106">
        <v>5.5100000000000003E-2</v>
      </c>
      <c r="M106">
        <v>6.2188E-2</v>
      </c>
      <c r="N106">
        <v>7.6164999999999997E-2</v>
      </c>
      <c r="O106">
        <f t="shared" si="2"/>
        <v>7.246660000000002E-2</v>
      </c>
      <c r="P106">
        <f t="shared" si="3"/>
        <v>0.24074074074074078</v>
      </c>
      <c r="Q106">
        <v>7.2222222222222232</v>
      </c>
    </row>
    <row r="107" spans="1:17" x14ac:dyDescent="0.25">
      <c r="A107" t="s">
        <v>14</v>
      </c>
      <c r="B107">
        <v>1509480828</v>
      </c>
      <c r="C107">
        <v>50316027</v>
      </c>
      <c r="D107" t="s">
        <v>15</v>
      </c>
      <c r="E107">
        <v>5.4525999999999998E-2</v>
      </c>
      <c r="F107">
        <v>6.7904000000000006E-2</v>
      </c>
      <c r="G107">
        <v>0.13444</v>
      </c>
      <c r="H107">
        <v>6.2469999999999998E-2</v>
      </c>
      <c r="I107">
        <v>7.2640999999999997E-2</v>
      </c>
      <c r="J107">
        <v>7.3076000000000002E-2</v>
      </c>
      <c r="K107">
        <v>7.2316000000000005E-2</v>
      </c>
      <c r="L107">
        <v>5.2532000000000002E-2</v>
      </c>
      <c r="M107">
        <v>6.3089999999999993E-2</v>
      </c>
      <c r="N107">
        <v>7.7091000000000007E-2</v>
      </c>
      <c r="O107">
        <f t="shared" si="2"/>
        <v>7.3008600000000007E-2</v>
      </c>
      <c r="P107">
        <f t="shared" si="3"/>
        <v>0.23555555555555557</v>
      </c>
      <c r="Q107">
        <v>7.0666666666666673</v>
      </c>
    </row>
    <row r="108" spans="1:17" x14ac:dyDescent="0.25">
      <c r="A108" t="s">
        <v>14</v>
      </c>
      <c r="B108">
        <v>1509480858</v>
      </c>
      <c r="C108">
        <v>50316028</v>
      </c>
      <c r="D108" t="s">
        <v>15</v>
      </c>
      <c r="E108">
        <v>5.1105999999999999E-2</v>
      </c>
      <c r="F108">
        <v>6.4114000000000004E-2</v>
      </c>
      <c r="G108">
        <v>0.13461400000000001</v>
      </c>
      <c r="H108">
        <v>6.0366000000000003E-2</v>
      </c>
      <c r="I108">
        <v>6.9059999999999996E-2</v>
      </c>
      <c r="J108">
        <v>7.3742000000000002E-2</v>
      </c>
      <c r="K108">
        <v>6.9704000000000002E-2</v>
      </c>
      <c r="L108">
        <v>5.0323E-2</v>
      </c>
      <c r="M108">
        <v>6.7315E-2</v>
      </c>
      <c r="N108">
        <v>7.4469999999999995E-2</v>
      </c>
      <c r="O108">
        <f t="shared" si="2"/>
        <v>7.14814E-2</v>
      </c>
      <c r="P108">
        <f t="shared" si="3"/>
        <v>0.23522222222222225</v>
      </c>
      <c r="Q108">
        <v>7.0566666666666675</v>
      </c>
    </row>
    <row r="109" spans="1:17" x14ac:dyDescent="0.25">
      <c r="A109" t="s">
        <v>14</v>
      </c>
      <c r="B109">
        <v>1509480888</v>
      </c>
      <c r="C109">
        <v>50316029</v>
      </c>
      <c r="D109" t="s">
        <v>15</v>
      </c>
      <c r="E109">
        <v>5.1311000000000002E-2</v>
      </c>
      <c r="F109">
        <v>5.6939999999999998E-2</v>
      </c>
      <c r="G109">
        <v>0.13672100000000001</v>
      </c>
      <c r="H109">
        <v>6.2050000000000001E-2</v>
      </c>
      <c r="I109">
        <v>6.6735000000000003E-2</v>
      </c>
      <c r="J109">
        <v>7.4839000000000003E-2</v>
      </c>
      <c r="K109">
        <v>6.7003999999999994E-2</v>
      </c>
      <c r="L109">
        <v>5.2456000000000003E-2</v>
      </c>
      <c r="M109">
        <v>6.8597000000000005E-2</v>
      </c>
      <c r="N109">
        <v>7.9681000000000002E-2</v>
      </c>
      <c r="O109">
        <f t="shared" si="2"/>
        <v>7.1633399999999986E-2</v>
      </c>
      <c r="P109">
        <f t="shared" si="3"/>
        <v>0.25862962962962965</v>
      </c>
      <c r="Q109">
        <v>7.7588888888888894</v>
      </c>
    </row>
    <row r="110" spans="1:17" x14ac:dyDescent="0.25">
      <c r="A110" t="s">
        <v>14</v>
      </c>
      <c r="B110">
        <v>1509480918</v>
      </c>
      <c r="C110">
        <v>50316030</v>
      </c>
      <c r="D110" t="s">
        <v>15</v>
      </c>
      <c r="E110">
        <v>5.0480999999999998E-2</v>
      </c>
      <c r="F110">
        <v>5.6977E-2</v>
      </c>
      <c r="G110">
        <v>0.13711499999999999</v>
      </c>
      <c r="H110">
        <v>6.3413999999999998E-2</v>
      </c>
      <c r="I110">
        <v>6.6669000000000006E-2</v>
      </c>
      <c r="J110">
        <v>7.4790999999999996E-2</v>
      </c>
      <c r="K110">
        <v>6.8523000000000001E-2</v>
      </c>
      <c r="L110">
        <v>4.709E-2</v>
      </c>
      <c r="M110">
        <v>6.9917000000000007E-2</v>
      </c>
      <c r="N110">
        <v>7.5653999999999999E-2</v>
      </c>
      <c r="O110">
        <f t="shared" si="2"/>
        <v>7.1063100000000004E-2</v>
      </c>
      <c r="P110">
        <f t="shared" si="3"/>
        <v>0.24396296296296296</v>
      </c>
      <c r="Q110">
        <v>7.318888888888889</v>
      </c>
    </row>
    <row r="111" spans="1:17" x14ac:dyDescent="0.25">
      <c r="A111" t="s">
        <v>14</v>
      </c>
      <c r="B111">
        <v>1509480948</v>
      </c>
      <c r="C111">
        <v>50316031</v>
      </c>
      <c r="D111" t="s">
        <v>15</v>
      </c>
      <c r="E111">
        <v>5.2366000000000003E-2</v>
      </c>
      <c r="F111">
        <v>5.4054999999999999E-2</v>
      </c>
      <c r="G111">
        <v>0.133743</v>
      </c>
      <c r="H111">
        <v>5.9722999999999998E-2</v>
      </c>
      <c r="I111">
        <v>6.4863000000000004E-2</v>
      </c>
      <c r="J111">
        <v>6.7918999999999993E-2</v>
      </c>
      <c r="K111">
        <v>6.7400000000000002E-2</v>
      </c>
      <c r="L111">
        <v>4.7735E-2</v>
      </c>
      <c r="M111">
        <v>7.4218999999999993E-2</v>
      </c>
      <c r="N111">
        <v>7.6985999999999999E-2</v>
      </c>
      <c r="O111">
        <f t="shared" si="2"/>
        <v>6.9900900000000002E-2</v>
      </c>
      <c r="P111">
        <f t="shared" si="3"/>
        <v>0.23670370370370372</v>
      </c>
      <c r="Q111">
        <v>7.1011111111111118</v>
      </c>
    </row>
    <row r="112" spans="1:17" x14ac:dyDescent="0.25">
      <c r="A112" t="s">
        <v>14</v>
      </c>
      <c r="B112">
        <v>1509480978</v>
      </c>
      <c r="C112">
        <v>50316032</v>
      </c>
      <c r="D112" t="s">
        <v>15</v>
      </c>
      <c r="E112">
        <v>5.6931000000000002E-2</v>
      </c>
      <c r="F112">
        <v>5.4947000000000003E-2</v>
      </c>
      <c r="G112">
        <v>0.14280999999999999</v>
      </c>
      <c r="H112">
        <v>5.4782999999999998E-2</v>
      </c>
      <c r="I112">
        <v>6.8079000000000001E-2</v>
      </c>
      <c r="J112">
        <v>6.7371E-2</v>
      </c>
      <c r="K112">
        <v>6.5809999999999994E-2</v>
      </c>
      <c r="L112">
        <v>5.1110000000000003E-2</v>
      </c>
      <c r="M112">
        <v>7.1605000000000002E-2</v>
      </c>
      <c r="N112">
        <v>7.5371999999999995E-2</v>
      </c>
      <c r="O112">
        <f t="shared" si="2"/>
        <v>7.0881800000000009E-2</v>
      </c>
      <c r="P112">
        <f t="shared" si="3"/>
        <v>0.26511111111111108</v>
      </c>
      <c r="Q112">
        <v>7.9533333333333323</v>
      </c>
    </row>
    <row r="113" spans="1:17" x14ac:dyDescent="0.25">
      <c r="A113" t="s">
        <v>14</v>
      </c>
      <c r="B113">
        <v>1509481008</v>
      </c>
      <c r="C113">
        <v>50316033</v>
      </c>
      <c r="D113" t="s">
        <v>15</v>
      </c>
      <c r="E113">
        <v>5.2458999999999999E-2</v>
      </c>
      <c r="F113">
        <v>5.6054E-2</v>
      </c>
      <c r="G113">
        <v>0.145008</v>
      </c>
      <c r="H113">
        <v>5.8139999999999997E-2</v>
      </c>
      <c r="I113">
        <v>6.3227000000000005E-2</v>
      </c>
      <c r="J113">
        <v>7.1377999999999997E-2</v>
      </c>
      <c r="K113">
        <v>6.2116999999999999E-2</v>
      </c>
      <c r="L113">
        <v>4.9840000000000002E-2</v>
      </c>
      <c r="M113">
        <v>6.7849999999999994E-2</v>
      </c>
      <c r="N113">
        <v>7.2165999999999994E-2</v>
      </c>
      <c r="O113">
        <f t="shared" si="2"/>
        <v>6.9823899999999994E-2</v>
      </c>
      <c r="P113">
        <f t="shared" si="3"/>
        <v>0.24870370370370368</v>
      </c>
      <c r="Q113">
        <v>7.4611111111111104</v>
      </c>
    </row>
    <row r="114" spans="1:17" x14ac:dyDescent="0.25">
      <c r="A114" t="s">
        <v>14</v>
      </c>
      <c r="B114">
        <v>1509481038</v>
      </c>
      <c r="C114">
        <v>50316034</v>
      </c>
      <c r="D114" t="s">
        <v>15</v>
      </c>
      <c r="E114">
        <v>5.0824000000000001E-2</v>
      </c>
      <c r="F114">
        <v>5.3533999999999998E-2</v>
      </c>
      <c r="G114">
        <v>0.13231799999999999</v>
      </c>
      <c r="H114">
        <v>6.1823999999999997E-2</v>
      </c>
      <c r="I114">
        <v>6.7739999999999995E-2</v>
      </c>
      <c r="J114">
        <v>7.7495999999999995E-2</v>
      </c>
      <c r="K114">
        <v>6.5137E-2</v>
      </c>
      <c r="L114">
        <v>5.1922999999999997E-2</v>
      </c>
      <c r="M114">
        <v>7.1351999999999999E-2</v>
      </c>
      <c r="N114">
        <v>7.1728E-2</v>
      </c>
      <c r="O114">
        <f t="shared" si="2"/>
        <v>7.0387600000000008E-2</v>
      </c>
      <c r="P114">
        <f t="shared" si="3"/>
        <v>0.23907407407407405</v>
      </c>
      <c r="Q114">
        <v>7.1722222222222216</v>
      </c>
    </row>
    <row r="115" spans="1:17" x14ac:dyDescent="0.25">
      <c r="A115" t="s">
        <v>14</v>
      </c>
      <c r="B115">
        <v>1509481068</v>
      </c>
      <c r="C115">
        <v>50316035</v>
      </c>
      <c r="D115" t="s">
        <v>15</v>
      </c>
      <c r="E115">
        <v>5.0848999999999998E-2</v>
      </c>
      <c r="F115">
        <v>5.3314E-2</v>
      </c>
      <c r="G115">
        <v>0.14598800000000001</v>
      </c>
      <c r="H115">
        <v>6.1725000000000002E-2</v>
      </c>
      <c r="I115">
        <v>6.7645999999999998E-2</v>
      </c>
      <c r="J115">
        <v>7.8932000000000002E-2</v>
      </c>
      <c r="K115">
        <v>7.1817000000000006E-2</v>
      </c>
      <c r="L115">
        <v>4.9152000000000001E-2</v>
      </c>
      <c r="M115">
        <v>7.1962999999999999E-2</v>
      </c>
      <c r="N115">
        <v>7.6330999999999996E-2</v>
      </c>
      <c r="O115">
        <f t="shared" si="2"/>
        <v>7.2771700000000009E-2</v>
      </c>
      <c r="P115">
        <f t="shared" si="3"/>
        <v>0.23981481481481479</v>
      </c>
      <c r="Q115">
        <v>7.1944444444444438</v>
      </c>
    </row>
    <row r="116" spans="1:17" x14ac:dyDescent="0.25">
      <c r="A116" t="s">
        <v>14</v>
      </c>
      <c r="B116">
        <v>1509481098</v>
      </c>
      <c r="C116">
        <v>50316036</v>
      </c>
      <c r="D116" t="s">
        <v>15</v>
      </c>
      <c r="E116">
        <v>5.0552E-2</v>
      </c>
      <c r="F116">
        <v>5.3733999999999997E-2</v>
      </c>
      <c r="G116">
        <v>0.14228299999999999</v>
      </c>
      <c r="H116">
        <v>5.9604999999999998E-2</v>
      </c>
      <c r="I116">
        <v>7.5229000000000004E-2</v>
      </c>
      <c r="J116">
        <v>7.6267000000000001E-2</v>
      </c>
      <c r="K116">
        <v>6.8816000000000002E-2</v>
      </c>
      <c r="L116">
        <v>4.9790000000000001E-2</v>
      </c>
      <c r="M116">
        <v>7.0843000000000003E-2</v>
      </c>
      <c r="N116">
        <v>7.7605999999999994E-2</v>
      </c>
      <c r="O116">
        <f t="shared" si="2"/>
        <v>7.2472499999999995E-2</v>
      </c>
      <c r="P116">
        <f t="shared" si="3"/>
        <v>0.27125925925925926</v>
      </c>
      <c r="Q116">
        <v>8.137777777777778</v>
      </c>
    </row>
    <row r="117" spans="1:17" x14ac:dyDescent="0.25">
      <c r="A117" t="s">
        <v>14</v>
      </c>
      <c r="B117">
        <v>1509481128</v>
      </c>
      <c r="C117">
        <v>50316037</v>
      </c>
      <c r="D117" t="s">
        <v>15</v>
      </c>
      <c r="E117">
        <v>5.1147999999999999E-2</v>
      </c>
      <c r="F117">
        <v>5.5246999999999997E-2</v>
      </c>
      <c r="G117">
        <v>0.139797</v>
      </c>
      <c r="H117">
        <v>6.4975000000000005E-2</v>
      </c>
      <c r="I117">
        <v>7.7349000000000001E-2</v>
      </c>
      <c r="J117">
        <v>7.2652999999999995E-2</v>
      </c>
      <c r="K117">
        <v>6.4268000000000006E-2</v>
      </c>
      <c r="L117">
        <v>5.2319999999999998E-2</v>
      </c>
      <c r="M117">
        <v>6.7258999999999999E-2</v>
      </c>
      <c r="N117">
        <v>7.9211000000000004E-2</v>
      </c>
      <c r="O117">
        <f t="shared" si="2"/>
        <v>7.2422699999999993E-2</v>
      </c>
      <c r="P117">
        <f t="shared" si="3"/>
        <v>0.24985185185185182</v>
      </c>
      <c r="Q117">
        <v>7.4955555555555549</v>
      </c>
    </row>
    <row r="118" spans="1:17" x14ac:dyDescent="0.25">
      <c r="A118" t="s">
        <v>14</v>
      </c>
      <c r="B118">
        <v>1509481158</v>
      </c>
      <c r="C118">
        <v>50316038</v>
      </c>
      <c r="D118" t="s">
        <v>15</v>
      </c>
      <c r="E118">
        <v>5.5896000000000001E-2</v>
      </c>
      <c r="F118">
        <v>5.7253999999999999E-2</v>
      </c>
      <c r="G118">
        <v>0.14760699999999999</v>
      </c>
      <c r="H118">
        <v>5.8924999999999998E-2</v>
      </c>
      <c r="I118">
        <v>7.5281000000000001E-2</v>
      </c>
      <c r="J118">
        <v>7.8026999999999999E-2</v>
      </c>
      <c r="K118">
        <v>6.5827999999999998E-2</v>
      </c>
      <c r="L118">
        <v>5.0833999999999997E-2</v>
      </c>
      <c r="M118">
        <v>6.5286999999999998E-2</v>
      </c>
      <c r="N118">
        <v>8.2293000000000005E-2</v>
      </c>
      <c r="O118">
        <f t="shared" si="2"/>
        <v>7.3723200000000016E-2</v>
      </c>
      <c r="P118">
        <f t="shared" si="3"/>
        <v>0.24740740740740738</v>
      </c>
      <c r="Q118">
        <v>7.4222222222222216</v>
      </c>
    </row>
    <row r="119" spans="1:17" x14ac:dyDescent="0.25">
      <c r="A119" t="s">
        <v>14</v>
      </c>
      <c r="B119">
        <v>1509481188</v>
      </c>
      <c r="C119">
        <v>50316039</v>
      </c>
      <c r="D119" t="s">
        <v>15</v>
      </c>
      <c r="E119">
        <v>5.6960999999999998E-2</v>
      </c>
      <c r="F119">
        <v>5.5072999999999997E-2</v>
      </c>
      <c r="G119">
        <v>0.143898</v>
      </c>
      <c r="H119">
        <v>6.0159999999999998E-2</v>
      </c>
      <c r="I119">
        <v>7.6510999999999996E-2</v>
      </c>
      <c r="J119">
        <v>8.43E-2</v>
      </c>
      <c r="K119">
        <v>6.6723000000000005E-2</v>
      </c>
      <c r="L119">
        <v>5.1284999999999997E-2</v>
      </c>
      <c r="M119">
        <v>6.4557000000000003E-2</v>
      </c>
      <c r="N119">
        <v>7.8361E-2</v>
      </c>
      <c r="O119">
        <f t="shared" si="2"/>
        <v>7.3782899999999998E-2</v>
      </c>
      <c r="P119">
        <f t="shared" si="3"/>
        <v>0.25440740740740742</v>
      </c>
      <c r="Q119">
        <v>7.6322222222222225</v>
      </c>
    </row>
    <row r="120" spans="1:17" x14ac:dyDescent="0.25">
      <c r="A120" t="s">
        <v>14</v>
      </c>
      <c r="B120">
        <v>1509481218</v>
      </c>
      <c r="C120">
        <v>50316040</v>
      </c>
      <c r="D120" t="s">
        <v>15</v>
      </c>
      <c r="E120">
        <v>5.2866000000000003E-2</v>
      </c>
      <c r="F120">
        <v>5.5822999999999998E-2</v>
      </c>
      <c r="G120">
        <v>0.14604</v>
      </c>
      <c r="H120">
        <v>6.6876000000000005E-2</v>
      </c>
      <c r="I120">
        <v>7.3311000000000001E-2</v>
      </c>
      <c r="J120">
        <v>7.6090000000000005E-2</v>
      </c>
      <c r="K120">
        <v>7.1517999999999998E-2</v>
      </c>
      <c r="L120">
        <v>4.7722000000000001E-2</v>
      </c>
      <c r="M120">
        <v>6.8476999999999996E-2</v>
      </c>
      <c r="N120">
        <v>7.1794999999999998E-2</v>
      </c>
      <c r="O120">
        <f t="shared" si="2"/>
        <v>7.30518E-2</v>
      </c>
      <c r="P120">
        <f t="shared" si="3"/>
        <v>0.2388518518518519</v>
      </c>
      <c r="Q120">
        <v>7.1655555555555566</v>
      </c>
    </row>
    <row r="121" spans="1:17" x14ac:dyDescent="0.25">
      <c r="A121" t="s">
        <v>14</v>
      </c>
      <c r="B121">
        <v>1509481248</v>
      </c>
      <c r="C121">
        <v>50316041</v>
      </c>
      <c r="D121" t="s">
        <v>15</v>
      </c>
      <c r="E121">
        <v>5.3349000000000001E-2</v>
      </c>
      <c r="F121">
        <v>5.7187000000000002E-2</v>
      </c>
      <c r="G121">
        <v>0.143679</v>
      </c>
      <c r="H121">
        <v>6.2426000000000002E-2</v>
      </c>
      <c r="I121">
        <v>7.4442999999999995E-2</v>
      </c>
      <c r="J121">
        <v>6.7280999999999994E-2</v>
      </c>
      <c r="K121">
        <v>7.1293999999999996E-2</v>
      </c>
      <c r="L121">
        <v>4.8633000000000003E-2</v>
      </c>
      <c r="M121">
        <v>6.5967999999999999E-2</v>
      </c>
      <c r="N121">
        <v>7.4859999999999996E-2</v>
      </c>
      <c r="O121">
        <f t="shared" si="2"/>
        <v>7.1912000000000004E-2</v>
      </c>
      <c r="P121">
        <f t="shared" si="3"/>
        <v>0.25418518518518518</v>
      </c>
      <c r="Q121">
        <v>7.6255555555555556</v>
      </c>
    </row>
    <row r="122" spans="1:17" x14ac:dyDescent="0.25">
      <c r="A122" t="s">
        <v>14</v>
      </c>
      <c r="B122">
        <v>1509481278</v>
      </c>
      <c r="C122">
        <v>50316042</v>
      </c>
      <c r="D122" t="s">
        <v>15</v>
      </c>
      <c r="E122">
        <v>5.2533999999999997E-2</v>
      </c>
      <c r="F122">
        <v>5.8721000000000002E-2</v>
      </c>
      <c r="G122">
        <v>0.13849400000000001</v>
      </c>
      <c r="H122">
        <v>6.3572000000000004E-2</v>
      </c>
      <c r="I122">
        <v>7.6368000000000005E-2</v>
      </c>
      <c r="J122">
        <v>7.0429000000000005E-2</v>
      </c>
      <c r="K122">
        <v>6.4350000000000004E-2</v>
      </c>
      <c r="L122">
        <v>5.1910999999999999E-2</v>
      </c>
      <c r="M122">
        <v>6.6168000000000005E-2</v>
      </c>
      <c r="N122">
        <v>7.3443999999999995E-2</v>
      </c>
      <c r="O122">
        <f t="shared" si="2"/>
        <v>7.1599099999999999E-2</v>
      </c>
      <c r="P122">
        <f t="shared" si="3"/>
        <v>0.23511111111111113</v>
      </c>
      <c r="Q122">
        <v>7.0533333333333337</v>
      </c>
    </row>
    <row r="123" spans="1:17" x14ac:dyDescent="0.25">
      <c r="A123" t="s">
        <v>14</v>
      </c>
      <c r="B123">
        <v>1509481308</v>
      </c>
      <c r="C123">
        <v>50316043</v>
      </c>
      <c r="D123" t="s">
        <v>15</v>
      </c>
      <c r="E123">
        <v>5.5233999999999998E-2</v>
      </c>
      <c r="F123">
        <v>5.8090000000000003E-2</v>
      </c>
      <c r="G123">
        <v>0.13933699999999999</v>
      </c>
      <c r="H123">
        <v>6.6814999999999999E-2</v>
      </c>
      <c r="I123">
        <v>7.3663000000000006E-2</v>
      </c>
      <c r="J123">
        <v>7.2378999999999999E-2</v>
      </c>
      <c r="K123">
        <v>6.9461999999999996E-2</v>
      </c>
      <c r="L123">
        <v>4.9714000000000001E-2</v>
      </c>
      <c r="M123">
        <v>6.2273000000000002E-2</v>
      </c>
      <c r="N123">
        <v>7.7533000000000005E-2</v>
      </c>
      <c r="O123">
        <f t="shared" si="2"/>
        <v>7.2450000000000001E-2</v>
      </c>
      <c r="P123">
        <f t="shared" si="3"/>
        <v>0.24962962962962962</v>
      </c>
      <c r="Q123">
        <v>7.4888888888888889</v>
      </c>
    </row>
    <row r="124" spans="1:17" x14ac:dyDescent="0.25">
      <c r="A124" t="s">
        <v>14</v>
      </c>
      <c r="B124">
        <v>1509481338</v>
      </c>
      <c r="C124">
        <v>50316044</v>
      </c>
      <c r="D124" t="s">
        <v>15</v>
      </c>
      <c r="E124">
        <v>5.6008000000000002E-2</v>
      </c>
      <c r="F124">
        <v>5.6495999999999998E-2</v>
      </c>
      <c r="G124">
        <v>0.130715</v>
      </c>
      <c r="H124">
        <v>6.5155000000000005E-2</v>
      </c>
      <c r="I124">
        <v>6.9777000000000006E-2</v>
      </c>
      <c r="J124">
        <v>8.1143999999999994E-2</v>
      </c>
      <c r="K124">
        <v>6.8282999999999996E-2</v>
      </c>
      <c r="L124">
        <v>5.0599999999999999E-2</v>
      </c>
      <c r="M124">
        <v>6.4663999999999999E-2</v>
      </c>
      <c r="N124">
        <v>8.1276000000000001E-2</v>
      </c>
      <c r="O124">
        <f t="shared" si="2"/>
        <v>7.2411799999999998E-2</v>
      </c>
      <c r="P124">
        <f t="shared" si="3"/>
        <v>0.26918518518518525</v>
      </c>
      <c r="Q124">
        <v>8.0755555555555567</v>
      </c>
    </row>
    <row r="125" spans="1:17" x14ac:dyDescent="0.25">
      <c r="A125" t="s">
        <v>14</v>
      </c>
      <c r="B125">
        <v>1509481368</v>
      </c>
      <c r="C125">
        <v>50316045</v>
      </c>
      <c r="D125" t="s">
        <v>15</v>
      </c>
      <c r="E125">
        <v>5.1107E-2</v>
      </c>
      <c r="F125">
        <v>5.2991000000000003E-2</v>
      </c>
      <c r="G125">
        <v>0.11972099999999999</v>
      </c>
      <c r="H125">
        <v>6.5942000000000001E-2</v>
      </c>
      <c r="I125">
        <v>6.7821999999999993E-2</v>
      </c>
      <c r="J125">
        <v>8.1710000000000005E-2</v>
      </c>
      <c r="K125">
        <v>6.9449999999999998E-2</v>
      </c>
      <c r="L125">
        <v>5.3617999999999999E-2</v>
      </c>
      <c r="M125">
        <v>6.2893000000000004E-2</v>
      </c>
      <c r="N125">
        <v>7.5875999999999999E-2</v>
      </c>
      <c r="O125">
        <f t="shared" si="2"/>
        <v>7.0112999999999981E-2</v>
      </c>
      <c r="P125">
        <f t="shared" si="3"/>
        <v>0.26466666666666672</v>
      </c>
      <c r="Q125">
        <v>7.9400000000000013</v>
      </c>
    </row>
    <row r="126" spans="1:17" x14ac:dyDescent="0.25">
      <c r="A126" t="s">
        <v>14</v>
      </c>
      <c r="B126">
        <v>1509481398</v>
      </c>
      <c r="C126">
        <v>50316046</v>
      </c>
      <c r="D126" t="s">
        <v>15</v>
      </c>
      <c r="E126">
        <v>5.0243000000000003E-2</v>
      </c>
      <c r="F126">
        <v>5.4198999999999997E-2</v>
      </c>
      <c r="G126">
        <v>0.13551099999999999</v>
      </c>
      <c r="H126">
        <v>6.7428000000000002E-2</v>
      </c>
      <c r="I126">
        <v>6.9115999999999997E-2</v>
      </c>
      <c r="J126">
        <v>7.6405000000000001E-2</v>
      </c>
      <c r="K126">
        <v>6.4179E-2</v>
      </c>
      <c r="L126">
        <v>4.9946999999999998E-2</v>
      </c>
      <c r="M126">
        <v>6.5182000000000004E-2</v>
      </c>
      <c r="N126">
        <v>7.7771999999999994E-2</v>
      </c>
      <c r="O126">
        <f t="shared" si="2"/>
        <v>7.0998199999999984E-2</v>
      </c>
      <c r="P126">
        <f t="shared" si="3"/>
        <v>0.23911111111111114</v>
      </c>
      <c r="Q126">
        <v>7.1733333333333338</v>
      </c>
    </row>
    <row r="127" spans="1:17" x14ac:dyDescent="0.25">
      <c r="A127" t="s">
        <v>14</v>
      </c>
      <c r="B127">
        <v>1509481428</v>
      </c>
      <c r="C127">
        <v>50316047</v>
      </c>
      <c r="D127" t="s">
        <v>15</v>
      </c>
      <c r="E127">
        <v>5.1705000000000001E-2</v>
      </c>
      <c r="F127">
        <v>5.7831E-2</v>
      </c>
      <c r="G127">
        <v>0.13156999999999999</v>
      </c>
      <c r="H127">
        <v>6.2835000000000002E-2</v>
      </c>
      <c r="I127">
        <v>7.0255999999999999E-2</v>
      </c>
      <c r="J127">
        <v>7.5674000000000005E-2</v>
      </c>
      <c r="K127">
        <v>6.6625000000000004E-2</v>
      </c>
      <c r="L127">
        <v>4.6824999999999999E-2</v>
      </c>
      <c r="M127">
        <v>7.0265999999999995E-2</v>
      </c>
      <c r="N127">
        <v>8.2253000000000007E-2</v>
      </c>
      <c r="O127">
        <f t="shared" si="2"/>
        <v>7.1584000000000009E-2</v>
      </c>
      <c r="P127">
        <f t="shared" si="3"/>
        <v>0.22629629629629627</v>
      </c>
      <c r="Q127">
        <v>6.7888888888888879</v>
      </c>
    </row>
    <row r="128" spans="1:17" x14ac:dyDescent="0.25">
      <c r="A128" t="s">
        <v>14</v>
      </c>
      <c r="B128">
        <v>1509481458</v>
      </c>
      <c r="C128">
        <v>50316048</v>
      </c>
      <c r="D128" t="s">
        <v>15</v>
      </c>
      <c r="E128">
        <v>5.3058000000000001E-2</v>
      </c>
      <c r="F128">
        <v>5.5288999999999998E-2</v>
      </c>
      <c r="G128">
        <v>0.139208</v>
      </c>
      <c r="H128">
        <v>6.6683999999999993E-2</v>
      </c>
      <c r="I128">
        <v>7.5044E-2</v>
      </c>
      <c r="J128">
        <v>7.2957999999999995E-2</v>
      </c>
      <c r="K128">
        <v>6.7002000000000006E-2</v>
      </c>
      <c r="L128">
        <v>4.9221000000000001E-2</v>
      </c>
      <c r="M128">
        <v>7.1665999999999994E-2</v>
      </c>
      <c r="N128">
        <v>8.7872000000000006E-2</v>
      </c>
      <c r="O128">
        <f t="shared" si="2"/>
        <v>7.380020000000001E-2</v>
      </c>
      <c r="P128">
        <f t="shared" si="3"/>
        <v>0.24459259259259261</v>
      </c>
      <c r="Q128">
        <v>7.3377777777777782</v>
      </c>
    </row>
    <row r="129" spans="1:17" x14ac:dyDescent="0.25">
      <c r="A129" t="s">
        <v>14</v>
      </c>
      <c r="B129">
        <v>1509481488</v>
      </c>
      <c r="C129">
        <v>50316049</v>
      </c>
      <c r="D129" t="s">
        <v>15</v>
      </c>
      <c r="E129">
        <v>4.9704999999999999E-2</v>
      </c>
      <c r="F129">
        <v>5.4960000000000002E-2</v>
      </c>
      <c r="G129">
        <v>0.136715</v>
      </c>
      <c r="H129">
        <v>6.4700999999999995E-2</v>
      </c>
      <c r="I129">
        <v>6.7371E-2</v>
      </c>
      <c r="J129">
        <v>7.3465000000000003E-2</v>
      </c>
      <c r="K129">
        <v>7.0787000000000003E-2</v>
      </c>
      <c r="L129">
        <v>4.8917000000000002E-2</v>
      </c>
      <c r="M129">
        <v>6.3473000000000002E-2</v>
      </c>
      <c r="N129">
        <v>8.4163000000000002E-2</v>
      </c>
      <c r="O129">
        <f t="shared" si="2"/>
        <v>7.1425700000000009E-2</v>
      </c>
      <c r="P129">
        <f t="shared" si="3"/>
        <v>0.23733333333333334</v>
      </c>
      <c r="Q129">
        <v>7.12</v>
      </c>
    </row>
    <row r="130" spans="1:17" x14ac:dyDescent="0.25">
      <c r="A130" t="s">
        <v>14</v>
      </c>
      <c r="B130">
        <v>1509481518</v>
      </c>
      <c r="C130">
        <v>50316050</v>
      </c>
      <c r="D130" t="s">
        <v>15</v>
      </c>
      <c r="E130">
        <v>5.5656999999999998E-2</v>
      </c>
      <c r="F130">
        <v>5.8459999999999998E-2</v>
      </c>
      <c r="G130">
        <v>0.127634</v>
      </c>
      <c r="H130">
        <v>5.6973999999999997E-2</v>
      </c>
      <c r="I130">
        <v>7.5675000000000006E-2</v>
      </c>
      <c r="J130">
        <v>7.7946000000000001E-2</v>
      </c>
      <c r="K130">
        <v>7.2054999999999994E-2</v>
      </c>
      <c r="L130">
        <v>5.4387999999999999E-2</v>
      </c>
      <c r="M130">
        <v>5.6878999999999999E-2</v>
      </c>
      <c r="N130">
        <v>7.5184000000000001E-2</v>
      </c>
      <c r="O130">
        <f t="shared" si="2"/>
        <v>7.1085200000000001E-2</v>
      </c>
      <c r="P130">
        <f t="shared" si="3"/>
        <v>0.25503703703703701</v>
      </c>
      <c r="Q130">
        <v>7.6511111111111108</v>
      </c>
    </row>
    <row r="131" spans="1:17" x14ac:dyDescent="0.25">
      <c r="A131" t="s">
        <v>14</v>
      </c>
      <c r="B131">
        <v>1509481548</v>
      </c>
      <c r="C131">
        <v>50316051</v>
      </c>
      <c r="D131" t="s">
        <v>15</v>
      </c>
      <c r="E131">
        <v>5.1056999999999998E-2</v>
      </c>
      <c r="F131">
        <v>5.7459000000000003E-2</v>
      </c>
      <c r="G131">
        <v>0.129214</v>
      </c>
      <c r="H131">
        <v>5.6946999999999998E-2</v>
      </c>
      <c r="I131">
        <v>7.7127000000000001E-2</v>
      </c>
      <c r="J131">
        <v>6.9697999999999996E-2</v>
      </c>
      <c r="K131">
        <v>6.9064E-2</v>
      </c>
      <c r="L131">
        <v>5.7142999999999999E-2</v>
      </c>
      <c r="M131">
        <v>5.7933999999999999E-2</v>
      </c>
      <c r="N131">
        <v>7.0343000000000003E-2</v>
      </c>
      <c r="O131">
        <f t="shared" ref="O131:O194" si="4">AVERAGE(E131:N131)</f>
        <v>6.959860000000001E-2</v>
      </c>
      <c r="P131">
        <f t="shared" ref="P131:P194" si="5">Q131/30</f>
        <v>0.28022222222222215</v>
      </c>
      <c r="Q131">
        <v>8.4066666666666645</v>
      </c>
    </row>
    <row r="132" spans="1:17" x14ac:dyDescent="0.25">
      <c r="A132" t="s">
        <v>14</v>
      </c>
      <c r="B132">
        <v>1509481578</v>
      </c>
      <c r="C132">
        <v>50316052</v>
      </c>
      <c r="D132" t="s">
        <v>15</v>
      </c>
      <c r="E132">
        <v>4.8696000000000003E-2</v>
      </c>
      <c r="F132">
        <v>5.8222999999999997E-2</v>
      </c>
      <c r="G132">
        <v>0.138071</v>
      </c>
      <c r="H132">
        <v>6.0543E-2</v>
      </c>
      <c r="I132">
        <v>7.5028999999999998E-2</v>
      </c>
      <c r="J132">
        <v>6.7890000000000006E-2</v>
      </c>
      <c r="K132">
        <v>7.1783E-2</v>
      </c>
      <c r="L132">
        <v>5.4738000000000002E-2</v>
      </c>
      <c r="M132">
        <v>5.8852000000000002E-2</v>
      </c>
      <c r="N132">
        <v>6.8237999999999993E-2</v>
      </c>
      <c r="O132">
        <f t="shared" si="4"/>
        <v>7.0206299999999999E-2</v>
      </c>
      <c r="P132">
        <f t="shared" si="5"/>
        <v>0.24259259259259255</v>
      </c>
      <c r="Q132">
        <v>7.2777777777777768</v>
      </c>
    </row>
    <row r="133" spans="1:17" x14ac:dyDescent="0.25">
      <c r="A133" t="s">
        <v>14</v>
      </c>
      <c r="B133">
        <v>1509481608</v>
      </c>
      <c r="C133">
        <v>50316053</v>
      </c>
      <c r="D133" t="s">
        <v>15</v>
      </c>
      <c r="E133">
        <v>5.5945000000000002E-2</v>
      </c>
      <c r="F133">
        <v>5.2729999999999999E-2</v>
      </c>
      <c r="G133">
        <v>0.13733100000000001</v>
      </c>
      <c r="H133">
        <v>6.1851999999999997E-2</v>
      </c>
      <c r="I133">
        <v>7.4429999999999996E-2</v>
      </c>
      <c r="J133">
        <v>6.8912000000000001E-2</v>
      </c>
      <c r="K133">
        <v>6.9882E-2</v>
      </c>
      <c r="L133">
        <v>5.3119E-2</v>
      </c>
      <c r="M133">
        <v>5.7881000000000002E-2</v>
      </c>
      <c r="N133">
        <v>7.2266999999999998E-2</v>
      </c>
      <c r="O133">
        <f t="shared" si="4"/>
        <v>7.0434899999999995E-2</v>
      </c>
      <c r="P133">
        <f t="shared" si="5"/>
        <v>0.25762962962962965</v>
      </c>
      <c r="Q133">
        <v>7.7288888888888891</v>
      </c>
    </row>
    <row r="134" spans="1:17" x14ac:dyDescent="0.25">
      <c r="A134" t="s">
        <v>14</v>
      </c>
      <c r="B134">
        <v>1509481638</v>
      </c>
      <c r="C134">
        <v>50316054</v>
      </c>
      <c r="D134" t="s">
        <v>15</v>
      </c>
      <c r="E134">
        <v>5.2303000000000002E-2</v>
      </c>
      <c r="F134">
        <v>5.5071000000000002E-2</v>
      </c>
      <c r="G134">
        <v>0.137598</v>
      </c>
      <c r="H134">
        <v>6.0158000000000003E-2</v>
      </c>
      <c r="I134">
        <v>7.1900000000000006E-2</v>
      </c>
      <c r="J134">
        <v>7.5549000000000005E-2</v>
      </c>
      <c r="K134">
        <v>6.8112000000000006E-2</v>
      </c>
      <c r="L134">
        <v>5.4912999999999997E-2</v>
      </c>
      <c r="M134">
        <v>5.6606999999999998E-2</v>
      </c>
      <c r="N134">
        <v>7.9158000000000006E-2</v>
      </c>
      <c r="O134">
        <f t="shared" si="4"/>
        <v>7.1136899999999989E-2</v>
      </c>
      <c r="P134">
        <f t="shared" si="5"/>
        <v>0.23462962962962963</v>
      </c>
      <c r="Q134">
        <v>7.0388888888888888</v>
      </c>
    </row>
    <row r="135" spans="1:17" x14ac:dyDescent="0.25">
      <c r="A135" t="s">
        <v>14</v>
      </c>
      <c r="B135">
        <v>1509481668</v>
      </c>
      <c r="C135">
        <v>50316055</v>
      </c>
      <c r="D135" t="s">
        <v>15</v>
      </c>
      <c r="E135">
        <v>5.5578000000000002E-2</v>
      </c>
      <c r="F135">
        <v>6.0520999999999998E-2</v>
      </c>
      <c r="G135">
        <v>0.13680999999999999</v>
      </c>
      <c r="H135">
        <v>6.0481E-2</v>
      </c>
      <c r="I135">
        <v>7.1545999999999998E-2</v>
      </c>
      <c r="J135">
        <v>7.0999999999999994E-2</v>
      </c>
      <c r="K135">
        <v>6.8176E-2</v>
      </c>
      <c r="L135">
        <v>5.6055000000000001E-2</v>
      </c>
      <c r="M135">
        <v>5.4399000000000003E-2</v>
      </c>
      <c r="N135">
        <v>7.4691999999999995E-2</v>
      </c>
      <c r="O135">
        <f t="shared" si="4"/>
        <v>7.0925799999999997E-2</v>
      </c>
      <c r="P135">
        <f t="shared" si="5"/>
        <v>0.25348148148148147</v>
      </c>
      <c r="Q135">
        <v>7.6044444444444448</v>
      </c>
    </row>
    <row r="136" spans="1:17" x14ac:dyDescent="0.25">
      <c r="A136" t="s">
        <v>14</v>
      </c>
      <c r="B136">
        <v>1509481698</v>
      </c>
      <c r="C136">
        <v>50316056</v>
      </c>
      <c r="D136" t="s">
        <v>15</v>
      </c>
      <c r="E136">
        <v>5.2941000000000002E-2</v>
      </c>
      <c r="F136">
        <v>5.9712000000000001E-2</v>
      </c>
      <c r="G136">
        <v>0.134379</v>
      </c>
      <c r="H136">
        <v>5.9648E-2</v>
      </c>
      <c r="I136">
        <v>7.2376999999999997E-2</v>
      </c>
      <c r="J136">
        <v>7.3466000000000004E-2</v>
      </c>
      <c r="K136">
        <v>7.1339E-2</v>
      </c>
      <c r="L136">
        <v>5.4560999999999998E-2</v>
      </c>
      <c r="M136">
        <v>6.0880999999999998E-2</v>
      </c>
      <c r="N136">
        <v>7.7739000000000003E-2</v>
      </c>
      <c r="O136">
        <f t="shared" si="4"/>
        <v>7.1704299999999999E-2</v>
      </c>
      <c r="P136">
        <f t="shared" si="5"/>
        <v>0.26433333333333331</v>
      </c>
      <c r="Q136">
        <v>7.9299999999999988</v>
      </c>
    </row>
    <row r="137" spans="1:17" x14ac:dyDescent="0.25">
      <c r="A137" t="s">
        <v>14</v>
      </c>
      <c r="B137">
        <v>1509481728</v>
      </c>
      <c r="C137">
        <v>50316057</v>
      </c>
      <c r="D137" t="s">
        <v>15</v>
      </c>
      <c r="E137">
        <v>5.1131999999999997E-2</v>
      </c>
      <c r="F137">
        <v>5.9221999999999997E-2</v>
      </c>
      <c r="G137">
        <v>0.144792</v>
      </c>
      <c r="H137">
        <v>6.0295000000000001E-2</v>
      </c>
      <c r="I137">
        <v>7.4313000000000004E-2</v>
      </c>
      <c r="J137">
        <v>6.9644999999999999E-2</v>
      </c>
      <c r="K137">
        <v>6.9123000000000004E-2</v>
      </c>
      <c r="L137">
        <v>6.1804999999999999E-2</v>
      </c>
      <c r="M137">
        <v>5.9596000000000003E-2</v>
      </c>
      <c r="N137">
        <v>7.7706999999999998E-2</v>
      </c>
      <c r="O137">
        <f t="shared" si="4"/>
        <v>7.2762999999999994E-2</v>
      </c>
      <c r="P137">
        <f t="shared" si="5"/>
        <v>0.24855555555555553</v>
      </c>
      <c r="Q137">
        <v>7.4566666666666661</v>
      </c>
    </row>
    <row r="138" spans="1:17" x14ac:dyDescent="0.25">
      <c r="A138" t="s">
        <v>14</v>
      </c>
      <c r="B138">
        <v>1509481758</v>
      </c>
      <c r="C138">
        <v>50316058</v>
      </c>
      <c r="D138" t="s">
        <v>15</v>
      </c>
      <c r="E138">
        <v>5.1670000000000001E-2</v>
      </c>
      <c r="F138">
        <v>5.5537000000000003E-2</v>
      </c>
      <c r="G138">
        <v>0.15313199999999999</v>
      </c>
      <c r="H138">
        <v>6.3407000000000005E-2</v>
      </c>
      <c r="I138">
        <v>8.4013000000000004E-2</v>
      </c>
      <c r="J138">
        <v>6.7075999999999997E-2</v>
      </c>
      <c r="K138">
        <v>7.2833999999999996E-2</v>
      </c>
      <c r="L138">
        <v>5.9125999999999998E-2</v>
      </c>
      <c r="M138">
        <v>6.3518000000000005E-2</v>
      </c>
      <c r="N138">
        <v>7.1876999999999996E-2</v>
      </c>
      <c r="O138">
        <f t="shared" si="4"/>
        <v>7.4218999999999993E-2</v>
      </c>
      <c r="P138">
        <f t="shared" si="5"/>
        <v>0.24288888888888885</v>
      </c>
      <c r="Q138">
        <v>7.2866666666666653</v>
      </c>
    </row>
    <row r="139" spans="1:17" x14ac:dyDescent="0.25">
      <c r="A139" t="s">
        <v>14</v>
      </c>
      <c r="B139">
        <v>1509481788</v>
      </c>
      <c r="C139">
        <v>50316059</v>
      </c>
      <c r="D139" t="s">
        <v>15</v>
      </c>
      <c r="E139">
        <v>5.2892000000000002E-2</v>
      </c>
      <c r="F139">
        <v>5.3316000000000002E-2</v>
      </c>
      <c r="G139">
        <v>0.16709399999999999</v>
      </c>
      <c r="H139">
        <v>5.8694999999999997E-2</v>
      </c>
      <c r="I139">
        <v>7.3123999999999995E-2</v>
      </c>
      <c r="J139">
        <v>7.0564000000000002E-2</v>
      </c>
      <c r="K139">
        <v>7.6105000000000006E-2</v>
      </c>
      <c r="L139">
        <v>5.2503000000000001E-2</v>
      </c>
      <c r="M139">
        <v>6.7054000000000002E-2</v>
      </c>
      <c r="N139">
        <v>7.6978000000000005E-2</v>
      </c>
      <c r="O139">
        <f t="shared" si="4"/>
        <v>7.4832499999999996E-2</v>
      </c>
      <c r="P139">
        <f t="shared" si="5"/>
        <v>0.29525925925925922</v>
      </c>
      <c r="Q139">
        <v>8.8577777777777769</v>
      </c>
    </row>
    <row r="140" spans="1:17" x14ac:dyDescent="0.25">
      <c r="A140" t="s">
        <v>14</v>
      </c>
      <c r="B140">
        <v>1509481818</v>
      </c>
      <c r="C140">
        <v>50316060</v>
      </c>
      <c r="D140" t="s">
        <v>15</v>
      </c>
      <c r="E140">
        <v>5.4096999999999999E-2</v>
      </c>
      <c r="F140">
        <v>5.7416000000000002E-2</v>
      </c>
      <c r="G140">
        <v>0.14832500000000001</v>
      </c>
      <c r="H140">
        <v>5.9478000000000003E-2</v>
      </c>
      <c r="I140">
        <v>6.9223000000000007E-2</v>
      </c>
      <c r="J140">
        <v>6.6380999999999996E-2</v>
      </c>
      <c r="K140">
        <v>7.5527999999999998E-2</v>
      </c>
      <c r="L140">
        <v>5.2957999999999998E-2</v>
      </c>
      <c r="M140">
        <v>6.2188E-2</v>
      </c>
      <c r="N140">
        <v>7.7868000000000007E-2</v>
      </c>
      <c r="O140">
        <f t="shared" si="4"/>
        <v>7.2346200000000013E-2</v>
      </c>
      <c r="P140">
        <f t="shared" si="5"/>
        <v>0.28362962962962956</v>
      </c>
      <c r="Q140">
        <v>8.5088888888888867</v>
      </c>
    </row>
    <row r="141" spans="1:17" x14ac:dyDescent="0.25">
      <c r="A141" t="s">
        <v>14</v>
      </c>
      <c r="B141">
        <v>1509481848</v>
      </c>
      <c r="C141">
        <v>50316061</v>
      </c>
      <c r="D141" t="s">
        <v>15</v>
      </c>
      <c r="E141">
        <v>5.3009000000000001E-2</v>
      </c>
      <c r="F141">
        <v>5.8424999999999998E-2</v>
      </c>
      <c r="G141">
        <v>0.13850999999999999</v>
      </c>
      <c r="H141">
        <v>6.1938E-2</v>
      </c>
      <c r="I141">
        <v>7.6000999999999999E-2</v>
      </c>
      <c r="J141">
        <v>6.3908000000000006E-2</v>
      </c>
      <c r="K141">
        <v>7.4249999999999997E-2</v>
      </c>
      <c r="L141">
        <v>5.1711E-2</v>
      </c>
      <c r="M141">
        <v>5.4934999999999998E-2</v>
      </c>
      <c r="N141">
        <v>7.0053000000000004E-2</v>
      </c>
      <c r="O141">
        <f t="shared" si="4"/>
        <v>7.0273999999999989E-2</v>
      </c>
      <c r="P141">
        <f t="shared" si="5"/>
        <v>0.26759259259259255</v>
      </c>
      <c r="Q141">
        <v>8.0277777777777768</v>
      </c>
    </row>
    <row r="142" spans="1:17" x14ac:dyDescent="0.25">
      <c r="A142" t="s">
        <v>14</v>
      </c>
      <c r="B142">
        <v>1509481878</v>
      </c>
      <c r="C142">
        <v>50316062</v>
      </c>
      <c r="D142" t="s">
        <v>15</v>
      </c>
      <c r="E142">
        <v>5.0169999999999999E-2</v>
      </c>
      <c r="F142">
        <v>5.2312999999999998E-2</v>
      </c>
      <c r="G142">
        <v>0.139235</v>
      </c>
      <c r="H142">
        <v>5.9207000000000003E-2</v>
      </c>
      <c r="I142">
        <v>7.2245000000000004E-2</v>
      </c>
      <c r="J142">
        <v>6.2726000000000004E-2</v>
      </c>
      <c r="K142">
        <v>7.5170000000000001E-2</v>
      </c>
      <c r="L142">
        <v>5.2542999999999999E-2</v>
      </c>
      <c r="M142">
        <v>5.5071000000000002E-2</v>
      </c>
      <c r="N142">
        <v>6.9311999999999999E-2</v>
      </c>
      <c r="O142">
        <f t="shared" si="4"/>
        <v>6.8799200000000005E-2</v>
      </c>
      <c r="P142">
        <f t="shared" si="5"/>
        <v>0.27222222222222225</v>
      </c>
      <c r="Q142">
        <v>8.1666666666666679</v>
      </c>
    </row>
    <row r="143" spans="1:17" x14ac:dyDescent="0.25">
      <c r="A143" t="s">
        <v>14</v>
      </c>
      <c r="B143">
        <v>1509481908</v>
      </c>
      <c r="C143">
        <v>50316063</v>
      </c>
      <c r="D143" t="s">
        <v>15</v>
      </c>
      <c r="E143">
        <v>4.9421E-2</v>
      </c>
      <c r="F143">
        <v>5.6305000000000001E-2</v>
      </c>
      <c r="G143">
        <v>0.136765</v>
      </c>
      <c r="H143">
        <v>5.7844E-2</v>
      </c>
      <c r="I143">
        <v>7.1874999999999994E-2</v>
      </c>
      <c r="J143">
        <v>6.3929E-2</v>
      </c>
      <c r="K143">
        <v>8.1144999999999995E-2</v>
      </c>
      <c r="L143">
        <v>5.3900999999999998E-2</v>
      </c>
      <c r="M143">
        <v>5.9178000000000001E-2</v>
      </c>
      <c r="N143">
        <v>7.5573000000000001E-2</v>
      </c>
      <c r="O143">
        <f t="shared" si="4"/>
        <v>7.0593600000000006E-2</v>
      </c>
      <c r="P143">
        <f t="shared" si="5"/>
        <v>0.26433333333333336</v>
      </c>
      <c r="Q143">
        <v>7.9300000000000006</v>
      </c>
    </row>
    <row r="144" spans="1:17" x14ac:dyDescent="0.25">
      <c r="A144" t="s">
        <v>14</v>
      </c>
      <c r="B144">
        <v>1509481938</v>
      </c>
      <c r="C144">
        <v>50316064</v>
      </c>
      <c r="D144" t="s">
        <v>15</v>
      </c>
      <c r="E144">
        <v>5.0179000000000001E-2</v>
      </c>
      <c r="F144">
        <v>5.3511000000000003E-2</v>
      </c>
      <c r="G144">
        <v>0.14572399999999999</v>
      </c>
      <c r="H144">
        <v>6.0513999999999998E-2</v>
      </c>
      <c r="I144">
        <v>6.5821000000000005E-2</v>
      </c>
      <c r="J144">
        <v>7.0361000000000007E-2</v>
      </c>
      <c r="K144">
        <v>7.5761999999999996E-2</v>
      </c>
      <c r="L144">
        <v>5.4941999999999998E-2</v>
      </c>
      <c r="M144">
        <v>5.6876999999999997E-2</v>
      </c>
      <c r="N144">
        <v>7.6418E-2</v>
      </c>
      <c r="O144">
        <f t="shared" si="4"/>
        <v>7.1010900000000002E-2</v>
      </c>
      <c r="P144">
        <f t="shared" si="5"/>
        <v>0.23900000000000002</v>
      </c>
      <c r="Q144">
        <v>7.1700000000000008</v>
      </c>
    </row>
    <row r="145" spans="1:17" x14ac:dyDescent="0.25">
      <c r="A145" t="s">
        <v>14</v>
      </c>
      <c r="B145">
        <v>1509481968</v>
      </c>
      <c r="C145">
        <v>50316065</v>
      </c>
      <c r="D145" t="s">
        <v>15</v>
      </c>
      <c r="E145">
        <v>5.0533000000000002E-2</v>
      </c>
      <c r="F145">
        <v>5.5253999999999998E-2</v>
      </c>
      <c r="G145">
        <v>0.14118</v>
      </c>
      <c r="H145">
        <v>6.1036E-2</v>
      </c>
      <c r="I145">
        <v>6.4065999999999998E-2</v>
      </c>
      <c r="J145">
        <v>6.8581000000000003E-2</v>
      </c>
      <c r="K145">
        <v>7.3080999999999993E-2</v>
      </c>
      <c r="L145">
        <v>5.0596000000000002E-2</v>
      </c>
      <c r="M145">
        <v>6.0768000000000003E-2</v>
      </c>
      <c r="N145">
        <v>8.3351999999999996E-2</v>
      </c>
      <c r="O145">
        <f t="shared" si="4"/>
        <v>7.0844699999999997E-2</v>
      </c>
      <c r="P145">
        <f t="shared" si="5"/>
        <v>0.25948148148148148</v>
      </c>
      <c r="Q145">
        <v>7.7844444444444436</v>
      </c>
    </row>
    <row r="146" spans="1:17" x14ac:dyDescent="0.25">
      <c r="A146" t="s">
        <v>14</v>
      </c>
      <c r="B146">
        <v>1509481998</v>
      </c>
      <c r="C146">
        <v>50316066</v>
      </c>
      <c r="D146" t="s">
        <v>15</v>
      </c>
      <c r="E146">
        <v>5.0305000000000002E-2</v>
      </c>
      <c r="F146">
        <v>5.4944E-2</v>
      </c>
      <c r="G146">
        <v>0.132295</v>
      </c>
      <c r="H146">
        <v>6.4107999999999998E-2</v>
      </c>
      <c r="I146">
        <v>6.8155999999999994E-2</v>
      </c>
      <c r="J146">
        <v>6.9887000000000005E-2</v>
      </c>
      <c r="K146">
        <v>7.4900999999999995E-2</v>
      </c>
      <c r="L146">
        <v>5.1270000000000003E-2</v>
      </c>
      <c r="M146">
        <v>6.0447000000000001E-2</v>
      </c>
      <c r="N146">
        <v>7.8571000000000002E-2</v>
      </c>
      <c r="O146">
        <f t="shared" si="4"/>
        <v>7.0488400000000007E-2</v>
      </c>
      <c r="P146">
        <f t="shared" si="5"/>
        <v>0.27474074074074067</v>
      </c>
      <c r="Q146">
        <v>8.242222222222221</v>
      </c>
    </row>
    <row r="147" spans="1:17" x14ac:dyDescent="0.25">
      <c r="A147" t="s">
        <v>14</v>
      </c>
      <c r="B147">
        <v>1509482028</v>
      </c>
      <c r="C147">
        <v>50316067</v>
      </c>
      <c r="D147" t="s">
        <v>15</v>
      </c>
      <c r="E147">
        <v>4.8440999999999998E-2</v>
      </c>
      <c r="F147">
        <v>5.0261E-2</v>
      </c>
      <c r="G147">
        <v>0.142377</v>
      </c>
      <c r="H147">
        <v>6.6474000000000005E-2</v>
      </c>
      <c r="I147">
        <v>7.3902999999999996E-2</v>
      </c>
      <c r="J147">
        <v>6.9885000000000003E-2</v>
      </c>
      <c r="K147">
        <v>7.1374999999999994E-2</v>
      </c>
      <c r="L147">
        <v>5.2218000000000001E-2</v>
      </c>
      <c r="M147">
        <v>5.8640999999999999E-2</v>
      </c>
      <c r="N147">
        <v>7.5285000000000005E-2</v>
      </c>
      <c r="O147">
        <f t="shared" si="4"/>
        <v>7.0886000000000005E-2</v>
      </c>
      <c r="P147">
        <f t="shared" si="5"/>
        <v>0.23570370370370372</v>
      </c>
      <c r="Q147">
        <v>7.0711111111111116</v>
      </c>
    </row>
    <row r="148" spans="1:17" x14ac:dyDescent="0.25">
      <c r="A148" t="s">
        <v>14</v>
      </c>
      <c r="B148">
        <v>1509482058</v>
      </c>
      <c r="C148">
        <v>50316068</v>
      </c>
      <c r="D148" t="s">
        <v>15</v>
      </c>
      <c r="E148">
        <v>4.6738000000000002E-2</v>
      </c>
      <c r="F148">
        <v>5.2974E-2</v>
      </c>
      <c r="G148">
        <v>0.14075699999999999</v>
      </c>
      <c r="H148">
        <v>6.5670999999999993E-2</v>
      </c>
      <c r="I148">
        <v>7.2603000000000001E-2</v>
      </c>
      <c r="J148">
        <v>6.8856000000000001E-2</v>
      </c>
      <c r="K148">
        <v>7.1817000000000006E-2</v>
      </c>
      <c r="L148">
        <v>5.4705999999999998E-2</v>
      </c>
      <c r="M148">
        <v>5.7315999999999999E-2</v>
      </c>
      <c r="N148">
        <v>7.6192999999999997E-2</v>
      </c>
      <c r="O148">
        <f t="shared" si="4"/>
        <v>7.0763099999999995E-2</v>
      </c>
      <c r="P148">
        <f t="shared" si="5"/>
        <v>0.24937037037037044</v>
      </c>
      <c r="Q148">
        <v>7.4811111111111135</v>
      </c>
    </row>
    <row r="149" spans="1:17" x14ac:dyDescent="0.25">
      <c r="A149" t="s">
        <v>14</v>
      </c>
      <c r="B149">
        <v>1509482088</v>
      </c>
      <c r="C149">
        <v>50316069</v>
      </c>
      <c r="D149" t="s">
        <v>15</v>
      </c>
      <c r="E149">
        <v>4.7611000000000001E-2</v>
      </c>
      <c r="F149">
        <v>5.3573000000000003E-2</v>
      </c>
      <c r="G149">
        <v>0.14708499999999999</v>
      </c>
      <c r="H149">
        <v>6.1712000000000003E-2</v>
      </c>
      <c r="I149">
        <v>7.0615999999999998E-2</v>
      </c>
      <c r="J149">
        <v>6.7049999999999998E-2</v>
      </c>
      <c r="K149">
        <v>7.0860000000000006E-2</v>
      </c>
      <c r="L149">
        <v>5.2977999999999997E-2</v>
      </c>
      <c r="M149">
        <v>6.4005999999999993E-2</v>
      </c>
      <c r="N149">
        <v>7.1223999999999996E-2</v>
      </c>
      <c r="O149">
        <f t="shared" si="4"/>
        <v>7.0671499999999998E-2</v>
      </c>
      <c r="P149">
        <f t="shared" si="5"/>
        <v>0.25603703703703701</v>
      </c>
      <c r="Q149">
        <v>7.681111111111111</v>
      </c>
    </row>
    <row r="150" spans="1:17" x14ac:dyDescent="0.25">
      <c r="A150" t="s">
        <v>14</v>
      </c>
      <c r="B150">
        <v>1509482118</v>
      </c>
      <c r="C150">
        <v>50316070</v>
      </c>
      <c r="D150" t="s">
        <v>15</v>
      </c>
      <c r="E150">
        <v>4.8480000000000002E-2</v>
      </c>
      <c r="F150">
        <v>5.5074999999999999E-2</v>
      </c>
      <c r="G150">
        <v>0.13605100000000001</v>
      </c>
      <c r="H150">
        <v>6.0138999999999998E-2</v>
      </c>
      <c r="I150">
        <v>6.8291000000000004E-2</v>
      </c>
      <c r="J150">
        <v>6.6214999999999996E-2</v>
      </c>
      <c r="K150">
        <v>7.0932999999999996E-2</v>
      </c>
      <c r="L150">
        <v>5.2177000000000001E-2</v>
      </c>
      <c r="M150">
        <v>6.5577999999999997E-2</v>
      </c>
      <c r="N150">
        <v>7.1720000000000006E-2</v>
      </c>
      <c r="O150">
        <f t="shared" si="4"/>
        <v>6.9465900000000011E-2</v>
      </c>
      <c r="P150">
        <f t="shared" si="5"/>
        <v>0.25240740740740747</v>
      </c>
      <c r="Q150">
        <v>7.5722222222222246</v>
      </c>
    </row>
    <row r="151" spans="1:17" x14ac:dyDescent="0.25">
      <c r="A151" t="s">
        <v>14</v>
      </c>
      <c r="B151">
        <v>1509482148</v>
      </c>
      <c r="C151">
        <v>50316071</v>
      </c>
      <c r="D151" t="s">
        <v>15</v>
      </c>
      <c r="E151">
        <v>4.9819000000000002E-2</v>
      </c>
      <c r="F151">
        <v>5.3048999999999999E-2</v>
      </c>
      <c r="G151">
        <v>0.131991</v>
      </c>
      <c r="H151">
        <v>6.1323000000000003E-2</v>
      </c>
      <c r="I151">
        <v>7.1744000000000002E-2</v>
      </c>
      <c r="J151">
        <v>6.6666000000000003E-2</v>
      </c>
      <c r="K151">
        <v>7.5156000000000001E-2</v>
      </c>
      <c r="L151">
        <v>5.2372000000000002E-2</v>
      </c>
      <c r="M151">
        <v>6.4008999999999996E-2</v>
      </c>
      <c r="N151">
        <v>7.2367000000000001E-2</v>
      </c>
      <c r="O151">
        <f t="shared" si="4"/>
        <v>6.9849599999999984E-2</v>
      </c>
      <c r="P151">
        <f t="shared" si="5"/>
        <v>0.24733333333333335</v>
      </c>
      <c r="Q151">
        <v>7.4200000000000008</v>
      </c>
    </row>
    <row r="152" spans="1:17" x14ac:dyDescent="0.25">
      <c r="A152" t="s">
        <v>14</v>
      </c>
      <c r="B152">
        <v>1509482178</v>
      </c>
      <c r="C152">
        <v>50316072</v>
      </c>
      <c r="D152" t="s">
        <v>15</v>
      </c>
      <c r="E152">
        <v>4.8556000000000002E-2</v>
      </c>
      <c r="F152">
        <v>5.5381E-2</v>
      </c>
      <c r="G152">
        <v>0.130631</v>
      </c>
      <c r="H152">
        <v>5.8089000000000002E-2</v>
      </c>
      <c r="I152">
        <v>7.4577000000000004E-2</v>
      </c>
      <c r="J152">
        <v>6.5320000000000003E-2</v>
      </c>
      <c r="K152">
        <v>7.4681999999999998E-2</v>
      </c>
      <c r="L152">
        <v>5.2569999999999999E-2</v>
      </c>
      <c r="M152">
        <v>5.7209000000000003E-2</v>
      </c>
      <c r="N152">
        <v>7.2772000000000003E-2</v>
      </c>
      <c r="O152">
        <f t="shared" si="4"/>
        <v>6.897869999999999E-2</v>
      </c>
      <c r="P152">
        <f t="shared" si="5"/>
        <v>0.24507407407407411</v>
      </c>
      <c r="Q152">
        <v>7.3522222222222231</v>
      </c>
    </row>
    <row r="153" spans="1:17" x14ac:dyDescent="0.25">
      <c r="A153" t="s">
        <v>14</v>
      </c>
      <c r="B153">
        <v>1509482208</v>
      </c>
      <c r="C153">
        <v>50316073</v>
      </c>
      <c r="D153" t="s">
        <v>15</v>
      </c>
      <c r="E153">
        <v>5.2093E-2</v>
      </c>
      <c r="F153">
        <v>5.6680000000000001E-2</v>
      </c>
      <c r="G153">
        <v>0.13067000000000001</v>
      </c>
      <c r="H153">
        <v>6.2608999999999998E-2</v>
      </c>
      <c r="I153">
        <v>7.3473999999999998E-2</v>
      </c>
      <c r="J153">
        <v>6.6354999999999997E-2</v>
      </c>
      <c r="K153">
        <v>7.5088000000000002E-2</v>
      </c>
      <c r="L153">
        <v>5.0937999999999997E-2</v>
      </c>
      <c r="M153">
        <v>6.0720000000000003E-2</v>
      </c>
      <c r="N153">
        <v>6.9392999999999996E-2</v>
      </c>
      <c r="O153">
        <f t="shared" si="4"/>
        <v>6.9802000000000003E-2</v>
      </c>
      <c r="P153">
        <f t="shared" si="5"/>
        <v>0.27696296296296297</v>
      </c>
      <c r="Q153">
        <v>8.3088888888888892</v>
      </c>
    </row>
    <row r="154" spans="1:17" x14ac:dyDescent="0.25">
      <c r="A154" t="s">
        <v>14</v>
      </c>
      <c r="B154">
        <v>1509482238</v>
      </c>
      <c r="C154">
        <v>50316074</v>
      </c>
      <c r="D154" t="s">
        <v>15</v>
      </c>
      <c r="E154">
        <v>4.9369000000000003E-2</v>
      </c>
      <c r="F154">
        <v>5.4989999999999997E-2</v>
      </c>
      <c r="G154">
        <v>0.12087299999999999</v>
      </c>
      <c r="H154">
        <v>6.9975999999999997E-2</v>
      </c>
      <c r="I154">
        <v>7.1752999999999997E-2</v>
      </c>
      <c r="J154">
        <v>7.2821999999999998E-2</v>
      </c>
      <c r="K154">
        <v>7.7566999999999997E-2</v>
      </c>
      <c r="L154">
        <v>4.9665000000000001E-2</v>
      </c>
      <c r="M154">
        <v>6.4516000000000004E-2</v>
      </c>
      <c r="N154">
        <v>6.7929000000000003E-2</v>
      </c>
      <c r="O154">
        <f t="shared" si="4"/>
        <v>6.9945999999999994E-2</v>
      </c>
      <c r="P154">
        <f t="shared" si="5"/>
        <v>0.25662962962962965</v>
      </c>
      <c r="Q154">
        <v>7.6988888888888898</v>
      </c>
    </row>
    <row r="155" spans="1:17" x14ac:dyDescent="0.25">
      <c r="A155" t="s">
        <v>14</v>
      </c>
      <c r="B155">
        <v>1509482268</v>
      </c>
      <c r="C155">
        <v>50316075</v>
      </c>
      <c r="D155" t="s">
        <v>15</v>
      </c>
      <c r="E155">
        <v>5.2234000000000003E-2</v>
      </c>
      <c r="F155">
        <v>5.7626999999999998E-2</v>
      </c>
      <c r="G155">
        <v>0.12318900000000001</v>
      </c>
      <c r="H155">
        <v>6.4907999999999993E-2</v>
      </c>
      <c r="I155">
        <v>7.2586999999999999E-2</v>
      </c>
      <c r="J155">
        <v>7.2178999999999993E-2</v>
      </c>
      <c r="K155">
        <v>7.6124999999999998E-2</v>
      </c>
      <c r="L155">
        <v>4.8203999999999997E-2</v>
      </c>
      <c r="M155">
        <v>6.5198999999999993E-2</v>
      </c>
      <c r="N155">
        <v>7.1193999999999993E-2</v>
      </c>
      <c r="O155">
        <f t="shared" si="4"/>
        <v>7.0344600000000007E-2</v>
      </c>
      <c r="P155">
        <f t="shared" si="5"/>
        <v>0.26651851851851849</v>
      </c>
      <c r="Q155">
        <v>7.9955555555555549</v>
      </c>
    </row>
    <row r="156" spans="1:17" x14ac:dyDescent="0.25">
      <c r="A156" t="s">
        <v>14</v>
      </c>
      <c r="B156">
        <v>1509482298</v>
      </c>
      <c r="C156">
        <v>50316076</v>
      </c>
      <c r="D156" t="s">
        <v>15</v>
      </c>
      <c r="E156">
        <v>5.5944000000000001E-2</v>
      </c>
      <c r="F156">
        <v>5.4733999999999998E-2</v>
      </c>
      <c r="G156">
        <v>0.13201399999999999</v>
      </c>
      <c r="H156">
        <v>6.2233999999999998E-2</v>
      </c>
      <c r="I156">
        <v>6.8469000000000002E-2</v>
      </c>
      <c r="J156">
        <v>7.2950000000000001E-2</v>
      </c>
      <c r="K156">
        <v>7.7348E-2</v>
      </c>
      <c r="L156">
        <v>4.8735000000000001E-2</v>
      </c>
      <c r="M156">
        <v>6.5653000000000003E-2</v>
      </c>
      <c r="N156">
        <v>7.2575000000000001E-2</v>
      </c>
      <c r="O156">
        <f t="shared" si="4"/>
        <v>7.1065599999999993E-2</v>
      </c>
      <c r="P156">
        <f t="shared" si="5"/>
        <v>0.25400000000000006</v>
      </c>
      <c r="Q156">
        <v>7.6200000000000019</v>
      </c>
    </row>
    <row r="157" spans="1:17" x14ac:dyDescent="0.25">
      <c r="A157" t="s">
        <v>14</v>
      </c>
      <c r="B157">
        <v>1509482328</v>
      </c>
      <c r="C157">
        <v>50316077</v>
      </c>
      <c r="D157" t="s">
        <v>15</v>
      </c>
      <c r="E157">
        <v>5.3492999999999999E-2</v>
      </c>
      <c r="F157">
        <v>5.4427999999999997E-2</v>
      </c>
      <c r="G157">
        <v>0.14480000000000001</v>
      </c>
      <c r="H157">
        <v>6.5273999999999999E-2</v>
      </c>
      <c r="I157">
        <v>6.6836000000000007E-2</v>
      </c>
      <c r="J157">
        <v>6.9467000000000001E-2</v>
      </c>
      <c r="K157">
        <v>7.3363999999999999E-2</v>
      </c>
      <c r="L157">
        <v>5.1901000000000003E-2</v>
      </c>
      <c r="M157">
        <v>6.9343000000000002E-2</v>
      </c>
      <c r="N157">
        <v>6.9464999999999999E-2</v>
      </c>
      <c r="O157">
        <f t="shared" si="4"/>
        <v>7.1837100000000001E-2</v>
      </c>
      <c r="P157">
        <f t="shared" si="5"/>
        <v>0.24907407407407409</v>
      </c>
      <c r="Q157">
        <v>7.4722222222222223</v>
      </c>
    </row>
    <row r="158" spans="1:17" x14ac:dyDescent="0.25">
      <c r="A158" t="s">
        <v>14</v>
      </c>
      <c r="B158">
        <v>1509482358</v>
      </c>
      <c r="C158">
        <v>50316078</v>
      </c>
      <c r="D158" t="s">
        <v>15</v>
      </c>
      <c r="E158">
        <v>4.8596E-2</v>
      </c>
      <c r="F158">
        <v>5.5594999999999999E-2</v>
      </c>
      <c r="G158">
        <v>0.137597</v>
      </c>
      <c r="H158">
        <v>6.3550999999999996E-2</v>
      </c>
      <c r="I158">
        <v>6.8257999999999999E-2</v>
      </c>
      <c r="J158">
        <v>7.0655999999999997E-2</v>
      </c>
      <c r="K158">
        <v>7.2250999999999996E-2</v>
      </c>
      <c r="L158">
        <v>5.1192000000000001E-2</v>
      </c>
      <c r="M158">
        <v>7.0010000000000003E-2</v>
      </c>
      <c r="N158">
        <v>6.9853999999999999E-2</v>
      </c>
      <c r="O158">
        <f t="shared" si="4"/>
        <v>7.0755999999999999E-2</v>
      </c>
      <c r="P158">
        <f t="shared" si="5"/>
        <v>0.24503703703703697</v>
      </c>
      <c r="Q158">
        <v>7.3511111111111092</v>
      </c>
    </row>
    <row r="159" spans="1:17" x14ac:dyDescent="0.25">
      <c r="A159" t="s">
        <v>14</v>
      </c>
      <c r="B159">
        <v>1509482388</v>
      </c>
      <c r="C159">
        <v>50316079</v>
      </c>
      <c r="D159" t="s">
        <v>15</v>
      </c>
      <c r="E159">
        <v>4.9054E-2</v>
      </c>
      <c r="F159">
        <v>5.8993999999999998E-2</v>
      </c>
      <c r="G159">
        <v>0.130881</v>
      </c>
      <c r="H159">
        <v>5.9025000000000001E-2</v>
      </c>
      <c r="I159">
        <v>6.5327999999999997E-2</v>
      </c>
      <c r="J159">
        <v>6.9750000000000006E-2</v>
      </c>
      <c r="K159">
        <v>6.9359000000000004E-2</v>
      </c>
      <c r="L159">
        <v>4.9570000000000003E-2</v>
      </c>
      <c r="M159">
        <v>7.3721999999999996E-2</v>
      </c>
      <c r="N159">
        <v>7.1216000000000002E-2</v>
      </c>
      <c r="O159">
        <f t="shared" si="4"/>
        <v>6.9689899999999999E-2</v>
      </c>
      <c r="P159">
        <f t="shared" si="5"/>
        <v>0.24729629629629632</v>
      </c>
      <c r="Q159">
        <v>7.4188888888888895</v>
      </c>
    </row>
    <row r="160" spans="1:17" x14ac:dyDescent="0.25">
      <c r="A160" t="s">
        <v>14</v>
      </c>
      <c r="B160">
        <v>1509482418</v>
      </c>
      <c r="C160">
        <v>50316080</v>
      </c>
      <c r="D160" t="s">
        <v>15</v>
      </c>
      <c r="E160">
        <v>5.2787000000000001E-2</v>
      </c>
      <c r="F160">
        <v>5.7312000000000002E-2</v>
      </c>
      <c r="G160">
        <v>0.12998599999999999</v>
      </c>
      <c r="H160">
        <v>5.6744999999999997E-2</v>
      </c>
      <c r="I160">
        <v>7.1532999999999999E-2</v>
      </c>
      <c r="J160">
        <v>6.8172999999999997E-2</v>
      </c>
      <c r="K160">
        <v>7.1035000000000001E-2</v>
      </c>
      <c r="L160">
        <v>4.8431000000000002E-2</v>
      </c>
      <c r="M160">
        <v>7.4927999999999995E-2</v>
      </c>
      <c r="N160">
        <v>7.7124999999999999E-2</v>
      </c>
      <c r="O160">
        <f t="shared" si="4"/>
        <v>7.0805499999999993E-2</v>
      </c>
      <c r="P160">
        <f t="shared" si="5"/>
        <v>0.24111111111111111</v>
      </c>
      <c r="Q160">
        <v>7.2333333333333334</v>
      </c>
    </row>
    <row r="161" spans="1:17" x14ac:dyDescent="0.25">
      <c r="A161" t="s">
        <v>14</v>
      </c>
      <c r="B161">
        <v>1509482448</v>
      </c>
      <c r="C161">
        <v>50316081</v>
      </c>
      <c r="D161" t="s">
        <v>15</v>
      </c>
      <c r="E161">
        <v>5.4179999999999999E-2</v>
      </c>
      <c r="F161">
        <v>5.7598000000000003E-2</v>
      </c>
      <c r="G161">
        <v>0.121363</v>
      </c>
      <c r="H161">
        <v>5.8133999999999998E-2</v>
      </c>
      <c r="I161">
        <v>6.9333000000000006E-2</v>
      </c>
      <c r="J161">
        <v>7.1248000000000006E-2</v>
      </c>
      <c r="K161">
        <v>7.2704000000000005E-2</v>
      </c>
      <c r="L161">
        <v>5.1506000000000003E-2</v>
      </c>
      <c r="M161">
        <v>7.5483999999999996E-2</v>
      </c>
      <c r="N161">
        <v>7.4995999999999993E-2</v>
      </c>
      <c r="O161">
        <f t="shared" si="4"/>
        <v>7.0654599999999998E-2</v>
      </c>
      <c r="P161">
        <f t="shared" si="5"/>
        <v>0.24388888888888885</v>
      </c>
      <c r="Q161">
        <v>7.3166666666666655</v>
      </c>
    </row>
    <row r="162" spans="1:17" x14ac:dyDescent="0.25">
      <c r="A162" t="s">
        <v>14</v>
      </c>
      <c r="B162">
        <v>1509482478</v>
      </c>
      <c r="C162">
        <v>50316082</v>
      </c>
      <c r="D162" t="s">
        <v>15</v>
      </c>
      <c r="E162">
        <v>5.2486999999999999E-2</v>
      </c>
      <c r="F162">
        <v>5.8631000000000003E-2</v>
      </c>
      <c r="G162">
        <v>0.13484299999999999</v>
      </c>
      <c r="H162">
        <v>5.8576000000000003E-2</v>
      </c>
      <c r="I162">
        <v>7.3396000000000003E-2</v>
      </c>
      <c r="J162">
        <v>6.7298999999999998E-2</v>
      </c>
      <c r="K162">
        <v>6.4899999999999999E-2</v>
      </c>
      <c r="L162">
        <v>5.0270000000000002E-2</v>
      </c>
      <c r="M162">
        <v>7.1048E-2</v>
      </c>
      <c r="N162">
        <v>7.7692999999999998E-2</v>
      </c>
      <c r="O162">
        <f t="shared" si="4"/>
        <v>7.0914300000000013E-2</v>
      </c>
      <c r="P162">
        <f t="shared" si="5"/>
        <v>0.2532962962962963</v>
      </c>
      <c r="Q162">
        <v>7.5988888888888884</v>
      </c>
    </row>
    <row r="163" spans="1:17" x14ac:dyDescent="0.25">
      <c r="A163" t="s">
        <v>14</v>
      </c>
      <c r="B163">
        <v>1509482508</v>
      </c>
      <c r="C163">
        <v>50316083</v>
      </c>
      <c r="D163" t="s">
        <v>15</v>
      </c>
      <c r="E163">
        <v>4.9304000000000001E-2</v>
      </c>
      <c r="F163">
        <v>5.9660999999999999E-2</v>
      </c>
      <c r="G163">
        <v>0.131915</v>
      </c>
      <c r="H163">
        <v>5.6887E-2</v>
      </c>
      <c r="I163">
        <v>8.0686999999999995E-2</v>
      </c>
      <c r="J163">
        <v>7.0807999999999996E-2</v>
      </c>
      <c r="K163">
        <v>6.0444999999999999E-2</v>
      </c>
      <c r="L163">
        <v>4.7510999999999998E-2</v>
      </c>
      <c r="M163">
        <v>6.6194000000000003E-2</v>
      </c>
      <c r="N163">
        <v>7.4994000000000005E-2</v>
      </c>
      <c r="O163">
        <f t="shared" si="4"/>
        <v>6.9840600000000003E-2</v>
      </c>
      <c r="P163">
        <f t="shared" si="5"/>
        <v>0.23859259259259263</v>
      </c>
      <c r="Q163">
        <v>7.1577777777777793</v>
      </c>
    </row>
    <row r="164" spans="1:17" x14ac:dyDescent="0.25">
      <c r="A164" t="s">
        <v>14</v>
      </c>
      <c r="B164">
        <v>1509482538</v>
      </c>
      <c r="C164">
        <v>50316084</v>
      </c>
      <c r="D164" t="s">
        <v>15</v>
      </c>
      <c r="E164">
        <v>5.0234000000000001E-2</v>
      </c>
      <c r="F164">
        <v>6.3523999999999997E-2</v>
      </c>
      <c r="G164">
        <v>0.13658799999999999</v>
      </c>
      <c r="H164">
        <v>5.7283000000000001E-2</v>
      </c>
      <c r="I164">
        <v>7.5268000000000002E-2</v>
      </c>
      <c r="J164">
        <v>7.1362999999999996E-2</v>
      </c>
      <c r="K164">
        <v>6.3715999999999995E-2</v>
      </c>
      <c r="L164">
        <v>4.9765999999999998E-2</v>
      </c>
      <c r="M164">
        <v>6.2715999999999994E-2</v>
      </c>
      <c r="N164">
        <v>7.2877999999999998E-2</v>
      </c>
      <c r="O164">
        <f t="shared" si="4"/>
        <v>7.0333599999999996E-2</v>
      </c>
      <c r="P164">
        <f t="shared" si="5"/>
        <v>0.25255555555555559</v>
      </c>
      <c r="Q164">
        <v>7.576666666666668</v>
      </c>
    </row>
    <row r="165" spans="1:17" x14ac:dyDescent="0.25">
      <c r="A165" t="s">
        <v>14</v>
      </c>
      <c r="B165">
        <v>1509482568</v>
      </c>
      <c r="C165">
        <v>50316085</v>
      </c>
      <c r="D165" t="s">
        <v>15</v>
      </c>
      <c r="E165">
        <v>5.3683000000000002E-2</v>
      </c>
      <c r="F165">
        <v>5.9278999999999998E-2</v>
      </c>
      <c r="G165">
        <v>0.12803500000000001</v>
      </c>
      <c r="H165">
        <v>5.7061000000000001E-2</v>
      </c>
      <c r="I165">
        <v>7.0972999999999994E-2</v>
      </c>
      <c r="J165">
        <v>7.5799000000000005E-2</v>
      </c>
      <c r="K165">
        <v>6.8205000000000002E-2</v>
      </c>
      <c r="L165">
        <v>4.9792000000000003E-2</v>
      </c>
      <c r="M165">
        <v>6.2628000000000003E-2</v>
      </c>
      <c r="N165">
        <v>7.6483999999999996E-2</v>
      </c>
      <c r="O165">
        <f t="shared" si="4"/>
        <v>7.0193900000000004E-2</v>
      </c>
      <c r="P165">
        <f t="shared" si="5"/>
        <v>0.2435185185185185</v>
      </c>
      <c r="Q165">
        <v>7.3055555555555545</v>
      </c>
    </row>
    <row r="166" spans="1:17" x14ac:dyDescent="0.25">
      <c r="A166" t="s">
        <v>14</v>
      </c>
      <c r="B166">
        <v>1509482598</v>
      </c>
      <c r="C166">
        <v>50316086</v>
      </c>
      <c r="D166" t="s">
        <v>15</v>
      </c>
      <c r="E166">
        <v>5.2532000000000002E-2</v>
      </c>
      <c r="F166">
        <v>5.9832999999999997E-2</v>
      </c>
      <c r="G166">
        <v>0.140652</v>
      </c>
      <c r="H166">
        <v>5.6682999999999997E-2</v>
      </c>
      <c r="I166">
        <v>7.5947000000000001E-2</v>
      </c>
      <c r="J166">
        <v>7.2832999999999995E-2</v>
      </c>
      <c r="K166">
        <v>6.9273000000000001E-2</v>
      </c>
      <c r="L166">
        <v>5.7093999999999999E-2</v>
      </c>
      <c r="M166">
        <v>5.8950000000000002E-2</v>
      </c>
      <c r="N166">
        <v>8.2244999999999999E-2</v>
      </c>
      <c r="O166">
        <f t="shared" si="4"/>
        <v>7.2604199999999994E-2</v>
      </c>
      <c r="P166">
        <f t="shared" si="5"/>
        <v>0.23633333333333337</v>
      </c>
      <c r="Q166">
        <v>7.0900000000000007</v>
      </c>
    </row>
    <row r="167" spans="1:17" x14ac:dyDescent="0.25">
      <c r="A167" t="s">
        <v>14</v>
      </c>
      <c r="B167">
        <v>1509482628</v>
      </c>
      <c r="C167">
        <v>50316087</v>
      </c>
      <c r="D167" t="s">
        <v>15</v>
      </c>
      <c r="E167">
        <v>4.8364999999999998E-2</v>
      </c>
      <c r="F167">
        <v>5.9226000000000001E-2</v>
      </c>
      <c r="G167">
        <v>0.143679</v>
      </c>
      <c r="H167">
        <v>6.0849E-2</v>
      </c>
      <c r="I167">
        <v>7.7598E-2</v>
      </c>
      <c r="J167">
        <v>7.0174E-2</v>
      </c>
      <c r="K167">
        <v>6.6941000000000001E-2</v>
      </c>
      <c r="L167">
        <v>5.5371999999999998E-2</v>
      </c>
      <c r="M167">
        <v>6.3388E-2</v>
      </c>
      <c r="N167">
        <v>7.7826000000000006E-2</v>
      </c>
      <c r="O167">
        <f t="shared" si="4"/>
        <v>7.2341799999999984E-2</v>
      </c>
      <c r="P167">
        <f t="shared" si="5"/>
        <v>0.23729629629629626</v>
      </c>
      <c r="Q167">
        <v>7.1188888888888879</v>
      </c>
    </row>
    <row r="168" spans="1:17" x14ac:dyDescent="0.25">
      <c r="A168" t="s">
        <v>14</v>
      </c>
      <c r="B168">
        <v>1509482658</v>
      </c>
      <c r="C168">
        <v>50316088</v>
      </c>
      <c r="D168" t="s">
        <v>15</v>
      </c>
      <c r="E168">
        <v>4.6619000000000001E-2</v>
      </c>
      <c r="F168">
        <v>6.3423999999999994E-2</v>
      </c>
      <c r="G168">
        <v>0.14777899999999999</v>
      </c>
      <c r="H168">
        <v>6.1490000000000003E-2</v>
      </c>
      <c r="I168">
        <v>7.9513E-2</v>
      </c>
      <c r="J168">
        <v>7.4390999999999999E-2</v>
      </c>
      <c r="K168">
        <v>6.6221000000000002E-2</v>
      </c>
      <c r="L168">
        <v>5.3262999999999998E-2</v>
      </c>
      <c r="M168">
        <v>6.0372000000000002E-2</v>
      </c>
      <c r="N168">
        <v>7.7413999999999997E-2</v>
      </c>
      <c r="O168">
        <f t="shared" si="4"/>
        <v>7.3048599999999991E-2</v>
      </c>
      <c r="P168">
        <f t="shared" si="5"/>
        <v>0.23244444444444445</v>
      </c>
      <c r="Q168">
        <v>6.9733333333333336</v>
      </c>
    </row>
    <row r="169" spans="1:17" x14ac:dyDescent="0.25">
      <c r="A169" t="s">
        <v>14</v>
      </c>
      <c r="B169">
        <v>1509482688</v>
      </c>
      <c r="C169">
        <v>50316089</v>
      </c>
      <c r="D169" t="s">
        <v>15</v>
      </c>
      <c r="E169">
        <v>4.8943E-2</v>
      </c>
      <c r="F169">
        <v>5.8844E-2</v>
      </c>
      <c r="G169">
        <v>0.13894100000000001</v>
      </c>
      <c r="H169">
        <v>6.2953999999999996E-2</v>
      </c>
      <c r="I169">
        <v>7.4936000000000003E-2</v>
      </c>
      <c r="J169">
        <v>7.5343999999999994E-2</v>
      </c>
      <c r="K169">
        <v>6.8656999999999996E-2</v>
      </c>
      <c r="L169">
        <v>5.3338000000000003E-2</v>
      </c>
      <c r="M169">
        <v>5.7119000000000003E-2</v>
      </c>
      <c r="N169">
        <v>8.0134999999999998E-2</v>
      </c>
      <c r="O169">
        <f t="shared" si="4"/>
        <v>7.1921099999999988E-2</v>
      </c>
      <c r="P169">
        <f t="shared" si="5"/>
        <v>0.25107407407407412</v>
      </c>
      <c r="Q169">
        <v>7.5322222222222228</v>
      </c>
    </row>
    <row r="170" spans="1:17" x14ac:dyDescent="0.25">
      <c r="A170" t="s">
        <v>14</v>
      </c>
      <c r="B170">
        <v>1509482718</v>
      </c>
      <c r="C170">
        <v>50316090</v>
      </c>
      <c r="D170" t="s">
        <v>15</v>
      </c>
      <c r="E170">
        <v>5.2547000000000003E-2</v>
      </c>
      <c r="F170">
        <v>6.0335E-2</v>
      </c>
      <c r="G170">
        <v>0.13001399999999999</v>
      </c>
      <c r="H170">
        <v>5.5590000000000001E-2</v>
      </c>
      <c r="I170">
        <v>7.1386000000000005E-2</v>
      </c>
      <c r="J170">
        <v>7.9306000000000001E-2</v>
      </c>
      <c r="K170">
        <v>6.9473999999999994E-2</v>
      </c>
      <c r="L170">
        <v>5.3475000000000002E-2</v>
      </c>
      <c r="M170">
        <v>5.9104999999999998E-2</v>
      </c>
      <c r="N170">
        <v>7.6426999999999995E-2</v>
      </c>
      <c r="O170">
        <f t="shared" si="4"/>
        <v>7.0765900000000007E-2</v>
      </c>
      <c r="P170">
        <f t="shared" si="5"/>
        <v>0.25314814814814812</v>
      </c>
      <c r="Q170">
        <v>7.5944444444444432</v>
      </c>
    </row>
    <row r="171" spans="1:17" x14ac:dyDescent="0.25">
      <c r="A171" t="s">
        <v>14</v>
      </c>
      <c r="B171">
        <v>1509482748</v>
      </c>
      <c r="C171">
        <v>50316091</v>
      </c>
      <c r="D171" t="s">
        <v>15</v>
      </c>
      <c r="E171">
        <v>5.2935000000000003E-2</v>
      </c>
      <c r="F171">
        <v>6.1213999999999998E-2</v>
      </c>
      <c r="G171">
        <v>0.13226099999999999</v>
      </c>
      <c r="H171">
        <v>5.6612000000000003E-2</v>
      </c>
      <c r="I171">
        <v>7.3939000000000005E-2</v>
      </c>
      <c r="J171">
        <v>7.0916000000000007E-2</v>
      </c>
      <c r="K171">
        <v>6.5301999999999999E-2</v>
      </c>
      <c r="L171">
        <v>5.6634999999999998E-2</v>
      </c>
      <c r="M171">
        <v>6.0777999999999999E-2</v>
      </c>
      <c r="N171">
        <v>8.0325999999999995E-2</v>
      </c>
      <c r="O171">
        <f t="shared" si="4"/>
        <v>7.1091799999999997E-2</v>
      </c>
      <c r="P171">
        <f t="shared" si="5"/>
        <v>0.24074074074074076</v>
      </c>
      <c r="Q171">
        <v>7.2222222222222223</v>
      </c>
    </row>
    <row r="172" spans="1:17" x14ac:dyDescent="0.25">
      <c r="A172" t="s">
        <v>14</v>
      </c>
      <c r="B172">
        <v>1509482778</v>
      </c>
      <c r="C172">
        <v>50316092</v>
      </c>
      <c r="D172" t="s">
        <v>15</v>
      </c>
      <c r="E172">
        <v>5.0892E-2</v>
      </c>
      <c r="F172">
        <v>5.8347000000000003E-2</v>
      </c>
      <c r="G172">
        <v>0.15149699999999999</v>
      </c>
      <c r="H172">
        <v>6.0706000000000003E-2</v>
      </c>
      <c r="I172">
        <v>7.7963000000000005E-2</v>
      </c>
      <c r="J172">
        <v>7.4348999999999998E-2</v>
      </c>
      <c r="K172">
        <v>7.3922000000000002E-2</v>
      </c>
      <c r="L172">
        <v>5.6952999999999997E-2</v>
      </c>
      <c r="M172">
        <v>6.4245999999999998E-2</v>
      </c>
      <c r="N172">
        <v>7.6290999999999998E-2</v>
      </c>
      <c r="O172">
        <f t="shared" si="4"/>
        <v>7.4516600000000002E-2</v>
      </c>
      <c r="P172">
        <f t="shared" si="5"/>
        <v>0.2442222222222222</v>
      </c>
      <c r="Q172">
        <v>7.3266666666666662</v>
      </c>
    </row>
    <row r="173" spans="1:17" x14ac:dyDescent="0.25">
      <c r="A173" t="s">
        <v>14</v>
      </c>
      <c r="B173">
        <v>1509482808</v>
      </c>
      <c r="C173">
        <v>50316093</v>
      </c>
      <c r="D173" t="s">
        <v>15</v>
      </c>
      <c r="E173">
        <v>4.8669999999999998E-2</v>
      </c>
      <c r="F173">
        <v>6.0366999999999997E-2</v>
      </c>
      <c r="G173">
        <v>0.15904299999999999</v>
      </c>
      <c r="H173">
        <v>5.6640999999999997E-2</v>
      </c>
      <c r="I173">
        <v>7.9699000000000006E-2</v>
      </c>
      <c r="J173">
        <v>7.2301000000000004E-2</v>
      </c>
      <c r="K173">
        <v>7.0549000000000001E-2</v>
      </c>
      <c r="L173">
        <v>5.7707000000000001E-2</v>
      </c>
      <c r="M173">
        <v>6.5384999999999999E-2</v>
      </c>
      <c r="N173">
        <v>7.3412000000000005E-2</v>
      </c>
      <c r="O173">
        <f t="shared" si="4"/>
        <v>7.437740000000001E-2</v>
      </c>
      <c r="P173">
        <f t="shared" si="5"/>
        <v>0.23966666666666664</v>
      </c>
      <c r="Q173">
        <v>7.1899999999999995</v>
      </c>
    </row>
    <row r="174" spans="1:17" x14ac:dyDescent="0.25">
      <c r="A174" t="s">
        <v>14</v>
      </c>
      <c r="B174">
        <v>1509482838</v>
      </c>
      <c r="C174">
        <v>50316094</v>
      </c>
      <c r="D174" t="s">
        <v>15</v>
      </c>
      <c r="E174">
        <v>4.9175999999999997E-2</v>
      </c>
      <c r="F174">
        <v>5.7981999999999999E-2</v>
      </c>
      <c r="G174">
        <v>0.14904999999999999</v>
      </c>
      <c r="H174">
        <v>5.9750999999999999E-2</v>
      </c>
      <c r="I174">
        <v>7.0311999999999999E-2</v>
      </c>
      <c r="J174">
        <v>7.2773000000000004E-2</v>
      </c>
      <c r="K174">
        <v>7.3505000000000001E-2</v>
      </c>
      <c r="L174">
        <v>5.2921000000000003E-2</v>
      </c>
      <c r="M174">
        <v>6.0123000000000003E-2</v>
      </c>
      <c r="N174">
        <v>7.6586000000000001E-2</v>
      </c>
      <c r="O174">
        <f t="shared" si="4"/>
        <v>7.2217900000000015E-2</v>
      </c>
      <c r="P174">
        <f t="shared" si="5"/>
        <v>0.22859259259259254</v>
      </c>
      <c r="Q174">
        <v>6.857777777777776</v>
      </c>
    </row>
    <row r="175" spans="1:17" x14ac:dyDescent="0.25">
      <c r="A175" t="s">
        <v>14</v>
      </c>
      <c r="B175">
        <v>1509482868</v>
      </c>
      <c r="C175">
        <v>50316095</v>
      </c>
      <c r="D175" t="s">
        <v>15</v>
      </c>
      <c r="E175">
        <v>5.0332000000000002E-2</v>
      </c>
      <c r="F175">
        <v>5.8562999999999997E-2</v>
      </c>
      <c r="G175">
        <v>0.14616899999999999</v>
      </c>
      <c r="H175">
        <v>5.4947000000000003E-2</v>
      </c>
      <c r="I175">
        <v>6.923E-2</v>
      </c>
      <c r="J175">
        <v>7.0490999999999998E-2</v>
      </c>
      <c r="K175">
        <v>6.7881999999999998E-2</v>
      </c>
      <c r="L175">
        <v>4.8433999999999998E-2</v>
      </c>
      <c r="M175">
        <v>6.3868999999999995E-2</v>
      </c>
      <c r="N175">
        <v>7.1256E-2</v>
      </c>
      <c r="O175">
        <f t="shared" si="4"/>
        <v>7.0117299999999994E-2</v>
      </c>
      <c r="P175">
        <f t="shared" si="5"/>
        <v>0.23081481481481483</v>
      </c>
      <c r="Q175">
        <v>6.9244444444444451</v>
      </c>
    </row>
    <row r="176" spans="1:17" x14ac:dyDescent="0.25">
      <c r="A176" t="s">
        <v>14</v>
      </c>
      <c r="B176">
        <v>1509482898</v>
      </c>
      <c r="C176">
        <v>50316096</v>
      </c>
      <c r="D176" t="s">
        <v>15</v>
      </c>
      <c r="E176">
        <v>5.6315999999999998E-2</v>
      </c>
      <c r="F176">
        <v>5.7805000000000002E-2</v>
      </c>
      <c r="G176">
        <v>0.14498800000000001</v>
      </c>
      <c r="H176">
        <v>5.3995000000000001E-2</v>
      </c>
      <c r="I176">
        <v>6.4269999999999994E-2</v>
      </c>
      <c r="J176">
        <v>6.7165000000000002E-2</v>
      </c>
      <c r="K176">
        <v>6.5238000000000004E-2</v>
      </c>
      <c r="L176">
        <v>5.1214999999999997E-2</v>
      </c>
      <c r="M176">
        <v>6.4593999999999999E-2</v>
      </c>
      <c r="N176">
        <v>7.3826000000000003E-2</v>
      </c>
      <c r="O176">
        <f t="shared" si="4"/>
        <v>6.9941200000000009E-2</v>
      </c>
      <c r="P176">
        <f t="shared" si="5"/>
        <v>0.25951851851851854</v>
      </c>
      <c r="Q176">
        <v>7.7855555555555558</v>
      </c>
    </row>
    <row r="177" spans="1:17" x14ac:dyDescent="0.25">
      <c r="A177" t="s">
        <v>14</v>
      </c>
      <c r="B177">
        <v>1509482928</v>
      </c>
      <c r="C177">
        <v>50316097</v>
      </c>
      <c r="D177" t="s">
        <v>15</v>
      </c>
      <c r="E177">
        <v>5.4475999999999997E-2</v>
      </c>
      <c r="F177">
        <v>6.5908999999999995E-2</v>
      </c>
      <c r="G177">
        <v>0.144232</v>
      </c>
      <c r="H177">
        <v>5.7435E-2</v>
      </c>
      <c r="I177">
        <v>6.8894999999999998E-2</v>
      </c>
      <c r="J177">
        <v>7.9738000000000003E-2</v>
      </c>
      <c r="K177">
        <v>6.9815000000000002E-2</v>
      </c>
      <c r="L177">
        <v>5.1228999999999997E-2</v>
      </c>
      <c r="M177">
        <v>6.2107999999999997E-2</v>
      </c>
      <c r="N177">
        <v>7.7367000000000005E-2</v>
      </c>
      <c r="O177">
        <f t="shared" si="4"/>
        <v>7.3120400000000002E-2</v>
      </c>
      <c r="P177">
        <f t="shared" si="5"/>
        <v>0.25414814814814812</v>
      </c>
      <c r="Q177">
        <v>7.6244444444444435</v>
      </c>
    </row>
    <row r="178" spans="1:17" x14ac:dyDescent="0.25">
      <c r="A178" t="s">
        <v>14</v>
      </c>
      <c r="B178">
        <v>1509482958</v>
      </c>
      <c r="C178">
        <v>50316098</v>
      </c>
      <c r="D178" t="s">
        <v>15</v>
      </c>
      <c r="E178">
        <v>5.1726000000000001E-2</v>
      </c>
      <c r="F178">
        <v>6.3245999999999997E-2</v>
      </c>
      <c r="G178">
        <v>0.139737</v>
      </c>
      <c r="H178">
        <v>5.6111000000000001E-2</v>
      </c>
      <c r="I178">
        <v>6.8026000000000003E-2</v>
      </c>
      <c r="J178">
        <v>8.0859E-2</v>
      </c>
      <c r="K178">
        <v>6.9467000000000001E-2</v>
      </c>
      <c r="L178">
        <v>5.6493000000000002E-2</v>
      </c>
      <c r="M178">
        <v>6.3934000000000005E-2</v>
      </c>
      <c r="N178">
        <v>7.7776999999999999E-2</v>
      </c>
      <c r="O178">
        <f t="shared" si="4"/>
        <v>7.2737599999999999E-2</v>
      </c>
      <c r="P178">
        <f t="shared" si="5"/>
        <v>0.24329629629629629</v>
      </c>
      <c r="Q178">
        <v>7.2988888888888885</v>
      </c>
    </row>
    <row r="179" spans="1:17" x14ac:dyDescent="0.25">
      <c r="A179" t="s">
        <v>14</v>
      </c>
      <c r="B179">
        <v>1509482988</v>
      </c>
      <c r="C179">
        <v>50316099</v>
      </c>
      <c r="D179" t="s">
        <v>15</v>
      </c>
      <c r="E179">
        <v>4.9612000000000003E-2</v>
      </c>
      <c r="F179">
        <v>6.3227000000000005E-2</v>
      </c>
      <c r="G179">
        <v>0.133738</v>
      </c>
      <c r="H179">
        <v>5.6624000000000001E-2</v>
      </c>
      <c r="I179">
        <v>6.7187999999999998E-2</v>
      </c>
      <c r="J179">
        <v>7.5992000000000004E-2</v>
      </c>
      <c r="K179">
        <v>6.7871000000000001E-2</v>
      </c>
      <c r="L179">
        <v>5.5818E-2</v>
      </c>
      <c r="M179">
        <v>6.7672999999999997E-2</v>
      </c>
      <c r="N179">
        <v>8.0083000000000001E-2</v>
      </c>
      <c r="O179">
        <f t="shared" si="4"/>
        <v>7.1782600000000002E-2</v>
      </c>
      <c r="P179">
        <f t="shared" si="5"/>
        <v>0.22818518518518516</v>
      </c>
      <c r="Q179">
        <v>6.8455555555555545</v>
      </c>
    </row>
    <row r="180" spans="1:17" x14ac:dyDescent="0.25">
      <c r="A180" t="s">
        <v>14</v>
      </c>
      <c r="B180">
        <v>1509483018</v>
      </c>
      <c r="C180">
        <v>50316100</v>
      </c>
      <c r="D180" t="s">
        <v>15</v>
      </c>
      <c r="E180">
        <v>5.2429000000000003E-2</v>
      </c>
      <c r="F180">
        <v>6.2394999999999999E-2</v>
      </c>
      <c r="G180">
        <v>0.142647</v>
      </c>
      <c r="H180">
        <v>6.0630000000000003E-2</v>
      </c>
      <c r="I180">
        <v>6.9036E-2</v>
      </c>
      <c r="J180">
        <v>7.4337E-2</v>
      </c>
      <c r="K180">
        <v>7.4337E-2</v>
      </c>
      <c r="L180">
        <v>5.6975999999999999E-2</v>
      </c>
      <c r="M180">
        <v>6.1781000000000003E-2</v>
      </c>
      <c r="N180">
        <v>7.4440000000000006E-2</v>
      </c>
      <c r="O180">
        <f t="shared" si="4"/>
        <v>7.2900800000000016E-2</v>
      </c>
      <c r="P180">
        <f t="shared" si="5"/>
        <v>0.2409259259259259</v>
      </c>
      <c r="Q180">
        <v>7.227777777777777</v>
      </c>
    </row>
    <row r="181" spans="1:17" x14ac:dyDescent="0.25">
      <c r="A181" t="s">
        <v>14</v>
      </c>
      <c r="B181">
        <v>1509483048</v>
      </c>
      <c r="C181">
        <v>50316101</v>
      </c>
      <c r="D181" t="s">
        <v>15</v>
      </c>
      <c r="E181">
        <v>5.4044000000000002E-2</v>
      </c>
      <c r="F181">
        <v>6.3613000000000003E-2</v>
      </c>
      <c r="G181">
        <v>0.156169</v>
      </c>
      <c r="H181">
        <v>6.0554999999999998E-2</v>
      </c>
      <c r="I181">
        <v>6.6891000000000006E-2</v>
      </c>
      <c r="J181">
        <v>6.9705000000000003E-2</v>
      </c>
      <c r="K181">
        <v>7.3730000000000004E-2</v>
      </c>
      <c r="L181">
        <v>5.7556999999999997E-2</v>
      </c>
      <c r="M181">
        <v>6.1072000000000001E-2</v>
      </c>
      <c r="N181">
        <v>7.8340000000000007E-2</v>
      </c>
      <c r="O181">
        <f t="shared" si="4"/>
        <v>7.41676E-2</v>
      </c>
      <c r="P181">
        <f t="shared" si="5"/>
        <v>0.22818518518518513</v>
      </c>
      <c r="Q181">
        <v>6.8455555555555536</v>
      </c>
    </row>
    <row r="182" spans="1:17" x14ac:dyDescent="0.25">
      <c r="A182" t="s">
        <v>14</v>
      </c>
      <c r="B182">
        <v>1509483078</v>
      </c>
      <c r="C182">
        <v>50316102</v>
      </c>
      <c r="D182" t="s">
        <v>15</v>
      </c>
      <c r="E182">
        <v>5.6585000000000003E-2</v>
      </c>
      <c r="F182">
        <v>6.0489000000000001E-2</v>
      </c>
      <c r="G182">
        <v>0.14859900000000001</v>
      </c>
      <c r="H182">
        <v>5.8262000000000001E-2</v>
      </c>
      <c r="I182">
        <v>6.8639000000000006E-2</v>
      </c>
      <c r="J182">
        <v>7.1082000000000006E-2</v>
      </c>
      <c r="K182">
        <v>7.0281999999999997E-2</v>
      </c>
      <c r="L182">
        <v>5.4038999999999997E-2</v>
      </c>
      <c r="M182">
        <v>6.2365999999999998E-2</v>
      </c>
      <c r="N182">
        <v>7.7654000000000001E-2</v>
      </c>
      <c r="O182">
        <f t="shared" si="4"/>
        <v>7.2799699999999995E-2</v>
      </c>
      <c r="P182">
        <f t="shared" si="5"/>
        <v>0.2258518518518518</v>
      </c>
      <c r="Q182">
        <v>6.7755555555555542</v>
      </c>
    </row>
    <row r="183" spans="1:17" x14ac:dyDescent="0.25">
      <c r="A183" t="s">
        <v>14</v>
      </c>
      <c r="B183">
        <v>1509483108</v>
      </c>
      <c r="C183">
        <v>50316103</v>
      </c>
      <c r="D183" t="s">
        <v>15</v>
      </c>
      <c r="E183">
        <v>4.8013E-2</v>
      </c>
      <c r="F183">
        <v>5.5544000000000003E-2</v>
      </c>
      <c r="G183">
        <v>0.155338</v>
      </c>
      <c r="H183">
        <v>6.0220999999999997E-2</v>
      </c>
      <c r="I183">
        <v>6.6458000000000003E-2</v>
      </c>
      <c r="J183">
        <v>6.9331000000000004E-2</v>
      </c>
      <c r="K183">
        <v>6.9456000000000004E-2</v>
      </c>
      <c r="L183">
        <v>5.6760999999999999E-2</v>
      </c>
      <c r="M183">
        <v>5.7785000000000003E-2</v>
      </c>
      <c r="N183">
        <v>7.6595999999999997E-2</v>
      </c>
      <c r="O183">
        <f t="shared" si="4"/>
        <v>7.1550299999999983E-2</v>
      </c>
      <c r="P183">
        <f t="shared" si="5"/>
        <v>0.23044444444444451</v>
      </c>
      <c r="Q183">
        <v>6.9133333333333349</v>
      </c>
    </row>
    <row r="184" spans="1:17" x14ac:dyDescent="0.25">
      <c r="A184" t="s">
        <v>14</v>
      </c>
      <c r="B184">
        <v>1509483138</v>
      </c>
      <c r="C184">
        <v>50316104</v>
      </c>
      <c r="D184" t="s">
        <v>15</v>
      </c>
      <c r="E184">
        <v>4.8952000000000002E-2</v>
      </c>
      <c r="F184">
        <v>5.6293000000000003E-2</v>
      </c>
      <c r="G184">
        <v>0.14114199999999999</v>
      </c>
      <c r="H184">
        <v>6.0871000000000001E-2</v>
      </c>
      <c r="I184">
        <v>6.5526000000000001E-2</v>
      </c>
      <c r="J184">
        <v>7.8948000000000004E-2</v>
      </c>
      <c r="K184">
        <v>7.0206000000000005E-2</v>
      </c>
      <c r="L184">
        <v>5.9853000000000003E-2</v>
      </c>
      <c r="M184">
        <v>6.6464999999999996E-2</v>
      </c>
      <c r="N184">
        <v>7.1747000000000005E-2</v>
      </c>
      <c r="O184">
        <f t="shared" si="4"/>
        <v>7.2000300000000003E-2</v>
      </c>
      <c r="P184">
        <f t="shared" si="5"/>
        <v>0.25666666666666671</v>
      </c>
      <c r="Q184">
        <v>7.700000000000002</v>
      </c>
    </row>
    <row r="185" spans="1:17" x14ac:dyDescent="0.25">
      <c r="A185" t="s">
        <v>14</v>
      </c>
      <c r="B185">
        <v>1509483168</v>
      </c>
      <c r="C185">
        <v>50316105</v>
      </c>
      <c r="D185" t="s">
        <v>15</v>
      </c>
      <c r="E185">
        <v>5.2958999999999999E-2</v>
      </c>
      <c r="F185">
        <v>5.5058000000000003E-2</v>
      </c>
      <c r="G185">
        <v>0.151419</v>
      </c>
      <c r="H185">
        <v>5.9818999999999997E-2</v>
      </c>
      <c r="I185">
        <v>6.4502000000000004E-2</v>
      </c>
      <c r="J185">
        <v>7.9322000000000004E-2</v>
      </c>
      <c r="K185">
        <v>7.1716000000000002E-2</v>
      </c>
      <c r="L185">
        <v>5.6686E-2</v>
      </c>
      <c r="M185">
        <v>6.4892000000000005E-2</v>
      </c>
      <c r="N185">
        <v>7.4927999999999995E-2</v>
      </c>
      <c r="O185">
        <f t="shared" si="4"/>
        <v>7.3130100000000003E-2</v>
      </c>
      <c r="P185">
        <f t="shared" si="5"/>
        <v>0.24411111111111108</v>
      </c>
      <c r="Q185">
        <v>7.3233333333333324</v>
      </c>
    </row>
    <row r="186" spans="1:17" x14ac:dyDescent="0.25">
      <c r="A186" t="s">
        <v>14</v>
      </c>
      <c r="B186">
        <v>1509483198</v>
      </c>
      <c r="C186">
        <v>50316106</v>
      </c>
      <c r="D186" t="s">
        <v>15</v>
      </c>
      <c r="E186">
        <v>5.6815999999999998E-2</v>
      </c>
      <c r="F186">
        <v>5.8812999999999997E-2</v>
      </c>
      <c r="G186">
        <v>0.14978</v>
      </c>
      <c r="H186">
        <v>6.0558000000000001E-2</v>
      </c>
      <c r="I186">
        <v>6.3232999999999998E-2</v>
      </c>
      <c r="J186">
        <v>7.5365000000000001E-2</v>
      </c>
      <c r="K186">
        <v>7.0892999999999998E-2</v>
      </c>
      <c r="L186">
        <v>5.4394999999999999E-2</v>
      </c>
      <c r="M186">
        <v>6.2762999999999999E-2</v>
      </c>
      <c r="N186">
        <v>7.3629E-2</v>
      </c>
      <c r="O186">
        <f t="shared" si="4"/>
        <v>7.2624500000000008E-2</v>
      </c>
      <c r="P186">
        <f t="shared" si="5"/>
        <v>0.24581481481481482</v>
      </c>
      <c r="Q186">
        <v>7.3744444444444444</v>
      </c>
    </row>
    <row r="187" spans="1:17" x14ac:dyDescent="0.25">
      <c r="A187" t="s">
        <v>14</v>
      </c>
      <c r="B187">
        <v>1509483228</v>
      </c>
      <c r="C187">
        <v>50316107</v>
      </c>
      <c r="D187" t="s">
        <v>15</v>
      </c>
      <c r="E187">
        <v>5.7626999999999998E-2</v>
      </c>
      <c r="F187">
        <v>5.5815999999999998E-2</v>
      </c>
      <c r="G187">
        <v>0.14294399999999999</v>
      </c>
      <c r="H187">
        <v>6.4408000000000007E-2</v>
      </c>
      <c r="I187">
        <v>6.2535999999999994E-2</v>
      </c>
      <c r="J187">
        <v>7.1332999999999994E-2</v>
      </c>
      <c r="K187">
        <v>7.0001999999999995E-2</v>
      </c>
      <c r="L187">
        <v>5.3982000000000002E-2</v>
      </c>
      <c r="M187">
        <v>6.0299999999999999E-2</v>
      </c>
      <c r="N187">
        <v>8.2854999999999998E-2</v>
      </c>
      <c r="O187">
        <f t="shared" si="4"/>
        <v>7.2180300000000003E-2</v>
      </c>
      <c r="P187">
        <f t="shared" si="5"/>
        <v>0.23129629629629628</v>
      </c>
      <c r="Q187">
        <v>6.9388888888888882</v>
      </c>
    </row>
    <row r="188" spans="1:17" x14ac:dyDescent="0.25">
      <c r="A188" t="s">
        <v>14</v>
      </c>
      <c r="B188">
        <v>1509483258</v>
      </c>
      <c r="C188">
        <v>50316108</v>
      </c>
      <c r="D188" t="s">
        <v>15</v>
      </c>
      <c r="E188">
        <v>5.4515000000000001E-2</v>
      </c>
      <c r="F188">
        <v>5.6558999999999998E-2</v>
      </c>
      <c r="G188">
        <v>0.14558499999999999</v>
      </c>
      <c r="H188">
        <v>6.9816000000000003E-2</v>
      </c>
      <c r="I188">
        <v>6.4267000000000005E-2</v>
      </c>
      <c r="J188">
        <v>7.0092000000000002E-2</v>
      </c>
      <c r="K188">
        <v>6.7074999999999996E-2</v>
      </c>
      <c r="L188">
        <v>5.5028000000000001E-2</v>
      </c>
      <c r="M188">
        <v>6.5002000000000004E-2</v>
      </c>
      <c r="N188">
        <v>7.9591999999999996E-2</v>
      </c>
      <c r="O188">
        <f t="shared" si="4"/>
        <v>7.2753099999999987E-2</v>
      </c>
      <c r="P188">
        <f t="shared" si="5"/>
        <v>0.23651851851851857</v>
      </c>
      <c r="Q188">
        <v>7.0955555555555572</v>
      </c>
    </row>
    <row r="189" spans="1:17" x14ac:dyDescent="0.25">
      <c r="A189" t="s">
        <v>14</v>
      </c>
      <c r="B189">
        <v>1509483288</v>
      </c>
      <c r="C189">
        <v>50316109</v>
      </c>
      <c r="D189" t="s">
        <v>15</v>
      </c>
      <c r="E189">
        <v>5.4982000000000003E-2</v>
      </c>
      <c r="F189">
        <v>5.8153000000000003E-2</v>
      </c>
      <c r="G189">
        <v>0.14645900000000001</v>
      </c>
      <c r="H189">
        <v>6.5699999999999995E-2</v>
      </c>
      <c r="I189">
        <v>5.9193000000000003E-2</v>
      </c>
      <c r="J189">
        <v>6.8767999999999996E-2</v>
      </c>
      <c r="K189">
        <v>6.9944000000000006E-2</v>
      </c>
      <c r="L189">
        <v>5.7491E-2</v>
      </c>
      <c r="M189">
        <v>6.2569E-2</v>
      </c>
      <c r="N189">
        <v>7.5514999999999999E-2</v>
      </c>
      <c r="O189">
        <f t="shared" si="4"/>
        <v>7.1877399999999994E-2</v>
      </c>
      <c r="P189">
        <f t="shared" si="5"/>
        <v>0.23029629629629628</v>
      </c>
      <c r="Q189">
        <v>6.908888888888888</v>
      </c>
    </row>
    <row r="190" spans="1:17" x14ac:dyDescent="0.25">
      <c r="A190" t="s">
        <v>14</v>
      </c>
      <c r="B190">
        <v>1509483318</v>
      </c>
      <c r="C190">
        <v>50316110</v>
      </c>
      <c r="D190" t="s">
        <v>15</v>
      </c>
      <c r="E190">
        <v>5.6469999999999999E-2</v>
      </c>
      <c r="F190">
        <v>6.2057000000000001E-2</v>
      </c>
      <c r="G190">
        <v>0.13978099999999999</v>
      </c>
      <c r="H190">
        <v>6.1566999999999997E-2</v>
      </c>
      <c r="I190">
        <v>6.2663999999999997E-2</v>
      </c>
      <c r="J190">
        <v>6.8187999999999999E-2</v>
      </c>
      <c r="K190">
        <v>7.8081999999999999E-2</v>
      </c>
      <c r="L190">
        <v>5.5551999999999997E-2</v>
      </c>
      <c r="M190">
        <v>6.3596E-2</v>
      </c>
      <c r="N190">
        <v>7.8377000000000002E-2</v>
      </c>
      <c r="O190">
        <f t="shared" si="4"/>
        <v>7.2633400000000001E-2</v>
      </c>
      <c r="P190">
        <f t="shared" si="5"/>
        <v>0.24585185185185188</v>
      </c>
      <c r="Q190">
        <v>7.3755555555555565</v>
      </c>
    </row>
    <row r="191" spans="1:17" x14ac:dyDescent="0.25">
      <c r="A191" t="s">
        <v>14</v>
      </c>
      <c r="B191">
        <v>1509483348</v>
      </c>
      <c r="C191">
        <v>50316111</v>
      </c>
      <c r="D191" t="s">
        <v>15</v>
      </c>
      <c r="E191">
        <v>5.5772000000000002E-2</v>
      </c>
      <c r="F191">
        <v>5.7195999999999997E-2</v>
      </c>
      <c r="G191">
        <v>0.13454199999999999</v>
      </c>
      <c r="H191">
        <v>6.6116999999999995E-2</v>
      </c>
      <c r="I191">
        <v>6.6726999999999995E-2</v>
      </c>
      <c r="J191">
        <v>6.4859E-2</v>
      </c>
      <c r="K191">
        <v>7.4250999999999998E-2</v>
      </c>
      <c r="L191">
        <v>5.2997000000000002E-2</v>
      </c>
      <c r="M191">
        <v>5.7603000000000001E-2</v>
      </c>
      <c r="N191">
        <v>8.3450999999999997E-2</v>
      </c>
      <c r="O191">
        <f t="shared" si="4"/>
        <v>7.1351499999999984E-2</v>
      </c>
      <c r="P191">
        <f t="shared" si="5"/>
        <v>0.256925925925926</v>
      </c>
      <c r="Q191">
        <v>7.7077777777777801</v>
      </c>
    </row>
    <row r="192" spans="1:17" x14ac:dyDescent="0.25">
      <c r="A192" t="s">
        <v>14</v>
      </c>
      <c r="B192">
        <v>1509483378</v>
      </c>
      <c r="C192">
        <v>50316112</v>
      </c>
      <c r="D192" t="s">
        <v>15</v>
      </c>
      <c r="E192">
        <v>5.5091000000000001E-2</v>
      </c>
      <c r="F192">
        <v>5.9353999999999997E-2</v>
      </c>
      <c r="G192">
        <v>0.145255</v>
      </c>
      <c r="H192">
        <v>6.0297000000000003E-2</v>
      </c>
      <c r="I192">
        <v>6.5078999999999998E-2</v>
      </c>
      <c r="J192">
        <v>7.3379E-2</v>
      </c>
      <c r="K192">
        <v>7.4218999999999993E-2</v>
      </c>
      <c r="L192">
        <v>5.8369999999999998E-2</v>
      </c>
      <c r="M192">
        <v>6.3020999999999994E-2</v>
      </c>
      <c r="N192">
        <v>7.9031000000000004E-2</v>
      </c>
      <c r="O192">
        <f t="shared" si="4"/>
        <v>7.3309600000000003E-2</v>
      </c>
      <c r="P192">
        <f t="shared" si="5"/>
        <v>0.23355555555555554</v>
      </c>
      <c r="Q192">
        <v>7.0066666666666659</v>
      </c>
    </row>
    <row r="193" spans="1:17" x14ac:dyDescent="0.25">
      <c r="A193" t="s">
        <v>14</v>
      </c>
      <c r="B193">
        <v>1509483408</v>
      </c>
      <c r="C193">
        <v>50316113</v>
      </c>
      <c r="D193" t="s">
        <v>15</v>
      </c>
      <c r="E193">
        <v>5.2512999999999997E-2</v>
      </c>
      <c r="F193">
        <v>5.9984000000000003E-2</v>
      </c>
      <c r="G193">
        <v>0.12930900000000001</v>
      </c>
      <c r="H193">
        <v>6.3986000000000001E-2</v>
      </c>
      <c r="I193">
        <v>6.2385000000000003E-2</v>
      </c>
      <c r="J193">
        <v>7.5599E-2</v>
      </c>
      <c r="K193">
        <v>7.1064000000000002E-2</v>
      </c>
      <c r="L193">
        <v>5.4081999999999998E-2</v>
      </c>
      <c r="M193">
        <v>6.0971999999999998E-2</v>
      </c>
      <c r="N193">
        <v>8.4468000000000001E-2</v>
      </c>
      <c r="O193">
        <f t="shared" si="4"/>
        <v>7.1436200000000005E-2</v>
      </c>
      <c r="P193">
        <f t="shared" si="5"/>
        <v>0.25681481481481483</v>
      </c>
      <c r="Q193">
        <v>7.7044444444444444</v>
      </c>
    </row>
    <row r="194" spans="1:17" x14ac:dyDescent="0.25">
      <c r="A194" t="s">
        <v>14</v>
      </c>
      <c r="B194">
        <v>1509483438</v>
      </c>
      <c r="C194">
        <v>50316114</v>
      </c>
      <c r="D194" t="s">
        <v>15</v>
      </c>
      <c r="E194">
        <v>5.0890999999999999E-2</v>
      </c>
      <c r="F194">
        <v>5.8663E-2</v>
      </c>
      <c r="G194">
        <v>0.133993</v>
      </c>
      <c r="H194">
        <v>6.6234000000000001E-2</v>
      </c>
      <c r="I194">
        <v>6.1274000000000002E-2</v>
      </c>
      <c r="J194">
        <v>7.3723999999999998E-2</v>
      </c>
      <c r="K194">
        <v>7.0274000000000003E-2</v>
      </c>
      <c r="L194">
        <v>5.2297000000000003E-2</v>
      </c>
      <c r="M194">
        <v>6.7049999999999998E-2</v>
      </c>
      <c r="N194">
        <v>7.7243000000000006E-2</v>
      </c>
      <c r="O194">
        <f t="shared" si="4"/>
        <v>7.11643E-2</v>
      </c>
      <c r="P194">
        <f t="shared" si="5"/>
        <v>0.23770370370370369</v>
      </c>
      <c r="Q194">
        <v>7.1311111111111112</v>
      </c>
    </row>
    <row r="195" spans="1:17" x14ac:dyDescent="0.25">
      <c r="A195" t="s">
        <v>14</v>
      </c>
      <c r="B195">
        <v>1509483468</v>
      </c>
      <c r="C195">
        <v>50316115</v>
      </c>
      <c r="D195" t="s">
        <v>15</v>
      </c>
      <c r="E195">
        <v>5.4355000000000001E-2</v>
      </c>
      <c r="F195">
        <v>6.2509999999999996E-2</v>
      </c>
      <c r="G195">
        <v>0.14027700000000001</v>
      </c>
      <c r="H195">
        <v>6.6489999999999994E-2</v>
      </c>
      <c r="I195">
        <v>6.3120999999999997E-2</v>
      </c>
      <c r="J195">
        <v>6.9767999999999997E-2</v>
      </c>
      <c r="K195">
        <v>7.4870999999999993E-2</v>
      </c>
      <c r="L195">
        <v>5.0654999999999999E-2</v>
      </c>
      <c r="M195">
        <v>6.5848000000000004E-2</v>
      </c>
      <c r="N195">
        <v>7.0639999999999994E-2</v>
      </c>
      <c r="O195">
        <f t="shared" ref="O195:O258" si="6">AVERAGE(E195:N195)</f>
        <v>7.1853500000000001E-2</v>
      </c>
      <c r="P195">
        <f t="shared" ref="P195:P258" si="7">Q195/30</f>
        <v>0.25174074074074076</v>
      </c>
      <c r="Q195">
        <v>7.5522222222222224</v>
      </c>
    </row>
    <row r="196" spans="1:17" x14ac:dyDescent="0.25">
      <c r="A196" t="s">
        <v>14</v>
      </c>
      <c r="B196">
        <v>1509483498</v>
      </c>
      <c r="C196">
        <v>50316116</v>
      </c>
      <c r="D196" t="s">
        <v>15</v>
      </c>
      <c r="E196">
        <v>5.7771999999999997E-2</v>
      </c>
      <c r="F196">
        <v>5.8323E-2</v>
      </c>
      <c r="G196">
        <v>0.136486</v>
      </c>
      <c r="H196">
        <v>6.7584000000000005E-2</v>
      </c>
      <c r="I196">
        <v>7.1809999999999999E-2</v>
      </c>
      <c r="J196">
        <v>7.1873999999999993E-2</v>
      </c>
      <c r="K196">
        <v>6.9905999999999996E-2</v>
      </c>
      <c r="L196">
        <v>4.7639000000000001E-2</v>
      </c>
      <c r="M196">
        <v>6.5874000000000002E-2</v>
      </c>
      <c r="N196">
        <v>7.2969000000000006E-2</v>
      </c>
      <c r="O196">
        <f t="shared" si="6"/>
        <v>7.2023699999999996E-2</v>
      </c>
      <c r="P196">
        <f t="shared" si="7"/>
        <v>0.23907407407407408</v>
      </c>
      <c r="Q196">
        <v>7.1722222222222225</v>
      </c>
    </row>
    <row r="197" spans="1:17" x14ac:dyDescent="0.25">
      <c r="A197" t="s">
        <v>14</v>
      </c>
      <c r="B197">
        <v>1509483528</v>
      </c>
      <c r="C197">
        <v>50316117</v>
      </c>
      <c r="D197" t="s">
        <v>15</v>
      </c>
      <c r="E197">
        <v>6.3050999999999996E-2</v>
      </c>
      <c r="F197">
        <v>6.1813E-2</v>
      </c>
      <c r="G197">
        <v>0.14895600000000001</v>
      </c>
      <c r="H197">
        <v>6.2288999999999997E-2</v>
      </c>
      <c r="I197">
        <v>7.4907000000000001E-2</v>
      </c>
      <c r="J197">
        <v>7.9006999999999994E-2</v>
      </c>
      <c r="K197">
        <v>6.5659999999999996E-2</v>
      </c>
      <c r="L197">
        <v>4.9058999999999998E-2</v>
      </c>
      <c r="M197">
        <v>6.5637000000000001E-2</v>
      </c>
      <c r="N197">
        <v>7.3242000000000002E-2</v>
      </c>
      <c r="O197">
        <f t="shared" si="6"/>
        <v>7.4362099999999987E-2</v>
      </c>
      <c r="P197">
        <f t="shared" si="7"/>
        <v>0.24381481481481482</v>
      </c>
      <c r="Q197">
        <v>7.3144444444444447</v>
      </c>
    </row>
    <row r="198" spans="1:17" x14ac:dyDescent="0.25">
      <c r="A198" t="s">
        <v>14</v>
      </c>
      <c r="B198">
        <v>1509483558</v>
      </c>
      <c r="C198">
        <v>50316118</v>
      </c>
      <c r="D198" t="s">
        <v>15</v>
      </c>
      <c r="E198">
        <v>5.9905E-2</v>
      </c>
      <c r="F198">
        <v>6.1536E-2</v>
      </c>
      <c r="G198">
        <v>0.13469100000000001</v>
      </c>
      <c r="H198">
        <v>6.1879999999999998E-2</v>
      </c>
      <c r="I198">
        <v>6.6155000000000005E-2</v>
      </c>
      <c r="J198">
        <v>7.7560000000000004E-2</v>
      </c>
      <c r="K198">
        <v>6.8767999999999996E-2</v>
      </c>
      <c r="L198">
        <v>4.7060999999999999E-2</v>
      </c>
      <c r="M198">
        <v>6.4641000000000004E-2</v>
      </c>
      <c r="N198">
        <v>7.3635999999999993E-2</v>
      </c>
      <c r="O198">
        <f t="shared" si="6"/>
        <v>7.1583300000000016E-2</v>
      </c>
      <c r="P198">
        <f t="shared" si="7"/>
        <v>0.2397037037037037</v>
      </c>
      <c r="Q198">
        <v>7.1911111111111108</v>
      </c>
    </row>
    <row r="199" spans="1:17" x14ac:dyDescent="0.25">
      <c r="A199" t="s">
        <v>14</v>
      </c>
      <c r="B199">
        <v>1509483588</v>
      </c>
      <c r="C199">
        <v>50316119</v>
      </c>
      <c r="D199" t="s">
        <v>15</v>
      </c>
      <c r="E199">
        <v>5.8673999999999997E-2</v>
      </c>
      <c r="F199">
        <v>6.1046999999999997E-2</v>
      </c>
      <c r="G199">
        <v>0.137713</v>
      </c>
      <c r="H199">
        <v>6.9889999999999994E-2</v>
      </c>
      <c r="I199">
        <v>6.3575999999999994E-2</v>
      </c>
      <c r="J199">
        <v>7.7993999999999994E-2</v>
      </c>
      <c r="K199">
        <v>6.8700999999999998E-2</v>
      </c>
      <c r="L199">
        <v>4.9983E-2</v>
      </c>
      <c r="M199">
        <v>7.4828000000000006E-2</v>
      </c>
      <c r="N199">
        <v>7.0359000000000005E-2</v>
      </c>
      <c r="O199">
        <f t="shared" si="6"/>
        <v>7.3276500000000008E-2</v>
      </c>
      <c r="P199">
        <f t="shared" si="7"/>
        <v>0.26477777777777778</v>
      </c>
      <c r="Q199">
        <v>7.9433333333333334</v>
      </c>
    </row>
    <row r="200" spans="1:17" x14ac:dyDescent="0.25">
      <c r="A200" t="s">
        <v>14</v>
      </c>
      <c r="B200">
        <v>1509483618</v>
      </c>
      <c r="C200">
        <v>50316120</v>
      </c>
      <c r="D200" t="s">
        <v>15</v>
      </c>
      <c r="E200">
        <v>6.0567000000000003E-2</v>
      </c>
      <c r="F200">
        <v>6.0263999999999998E-2</v>
      </c>
      <c r="G200">
        <v>0.155222</v>
      </c>
      <c r="H200">
        <v>6.3131999999999994E-2</v>
      </c>
      <c r="I200">
        <v>6.2441000000000003E-2</v>
      </c>
      <c r="J200">
        <v>7.7857999999999997E-2</v>
      </c>
      <c r="K200">
        <v>6.7207000000000003E-2</v>
      </c>
      <c r="L200">
        <v>5.0590999999999997E-2</v>
      </c>
      <c r="M200">
        <v>7.213E-2</v>
      </c>
      <c r="N200">
        <v>7.0363999999999996E-2</v>
      </c>
      <c r="O200">
        <f t="shared" si="6"/>
        <v>7.3977599999999991E-2</v>
      </c>
      <c r="P200">
        <f t="shared" si="7"/>
        <v>0.24222222222222217</v>
      </c>
      <c r="Q200">
        <v>7.2666666666666648</v>
      </c>
    </row>
    <row r="201" spans="1:17" x14ac:dyDescent="0.25">
      <c r="A201" t="s">
        <v>14</v>
      </c>
      <c r="B201">
        <v>1509483648</v>
      </c>
      <c r="C201">
        <v>50316121</v>
      </c>
      <c r="D201" t="s">
        <v>15</v>
      </c>
      <c r="E201">
        <v>5.9941000000000001E-2</v>
      </c>
      <c r="F201">
        <v>5.6758000000000003E-2</v>
      </c>
      <c r="G201">
        <v>0.16175</v>
      </c>
      <c r="H201">
        <v>6.7441000000000001E-2</v>
      </c>
      <c r="I201">
        <v>7.2084999999999996E-2</v>
      </c>
      <c r="J201">
        <v>7.5810000000000002E-2</v>
      </c>
      <c r="K201">
        <v>7.0031999999999997E-2</v>
      </c>
      <c r="L201">
        <v>5.0800999999999999E-2</v>
      </c>
      <c r="M201">
        <v>7.2593000000000005E-2</v>
      </c>
      <c r="N201">
        <v>7.1122000000000005E-2</v>
      </c>
      <c r="O201">
        <f t="shared" si="6"/>
        <v>7.5833300000000006E-2</v>
      </c>
      <c r="P201">
        <f t="shared" si="7"/>
        <v>0.25062962962962965</v>
      </c>
      <c r="Q201">
        <v>7.5188888888888892</v>
      </c>
    </row>
    <row r="202" spans="1:17" x14ac:dyDescent="0.25">
      <c r="A202" t="s">
        <v>14</v>
      </c>
      <c r="B202">
        <v>1509483678</v>
      </c>
      <c r="C202">
        <v>50316122</v>
      </c>
      <c r="D202" t="s">
        <v>15</v>
      </c>
      <c r="E202">
        <v>6.1136999999999997E-2</v>
      </c>
      <c r="F202">
        <v>5.9603999999999997E-2</v>
      </c>
      <c r="G202">
        <v>0.16253000000000001</v>
      </c>
      <c r="H202">
        <v>6.8149000000000001E-2</v>
      </c>
      <c r="I202">
        <v>7.3748999999999995E-2</v>
      </c>
      <c r="J202">
        <v>7.6475000000000001E-2</v>
      </c>
      <c r="K202">
        <v>7.4259000000000006E-2</v>
      </c>
      <c r="L202">
        <v>4.9081E-2</v>
      </c>
      <c r="M202">
        <v>7.6003000000000001E-2</v>
      </c>
      <c r="N202">
        <v>7.7110999999999999E-2</v>
      </c>
      <c r="O202">
        <f t="shared" si="6"/>
        <v>7.7809800000000012E-2</v>
      </c>
      <c r="P202">
        <f t="shared" si="7"/>
        <v>0.24666666666666665</v>
      </c>
      <c r="Q202">
        <v>7.3999999999999995</v>
      </c>
    </row>
    <row r="203" spans="1:17" x14ac:dyDescent="0.25">
      <c r="A203" t="s">
        <v>14</v>
      </c>
      <c r="B203">
        <v>1509483708</v>
      </c>
      <c r="C203">
        <v>50316123</v>
      </c>
      <c r="D203" t="s">
        <v>15</v>
      </c>
      <c r="E203">
        <v>6.0102999999999997E-2</v>
      </c>
      <c r="F203">
        <v>6.0565000000000001E-2</v>
      </c>
      <c r="G203">
        <v>0.160215</v>
      </c>
      <c r="H203">
        <v>6.1446000000000001E-2</v>
      </c>
      <c r="I203">
        <v>6.9349999999999995E-2</v>
      </c>
      <c r="J203">
        <v>8.0587000000000006E-2</v>
      </c>
      <c r="K203">
        <v>7.6959E-2</v>
      </c>
      <c r="L203">
        <v>4.9936000000000001E-2</v>
      </c>
      <c r="M203">
        <v>7.0652000000000006E-2</v>
      </c>
      <c r="N203">
        <v>8.0080999999999999E-2</v>
      </c>
      <c r="O203">
        <f t="shared" si="6"/>
        <v>7.6989400000000013E-2</v>
      </c>
      <c r="P203">
        <f t="shared" si="7"/>
        <v>0.23744444444444443</v>
      </c>
      <c r="Q203">
        <v>7.1233333333333331</v>
      </c>
    </row>
    <row r="204" spans="1:17" x14ac:dyDescent="0.25">
      <c r="A204" t="s">
        <v>14</v>
      </c>
      <c r="B204">
        <v>1509483738</v>
      </c>
      <c r="C204">
        <v>50316124</v>
      </c>
      <c r="D204" t="s">
        <v>15</v>
      </c>
      <c r="E204">
        <v>5.9285999999999998E-2</v>
      </c>
      <c r="F204">
        <v>6.0088000000000003E-2</v>
      </c>
      <c r="G204">
        <v>0.172537</v>
      </c>
      <c r="H204">
        <v>6.2064000000000001E-2</v>
      </c>
      <c r="I204">
        <v>6.3547000000000006E-2</v>
      </c>
      <c r="J204">
        <v>8.1259999999999999E-2</v>
      </c>
      <c r="K204">
        <v>7.3474999999999999E-2</v>
      </c>
      <c r="L204">
        <v>5.3413000000000002E-2</v>
      </c>
      <c r="M204">
        <v>6.6661999999999999E-2</v>
      </c>
      <c r="N204">
        <v>7.6549000000000006E-2</v>
      </c>
      <c r="O204">
        <f t="shared" si="6"/>
        <v>7.6888100000000001E-2</v>
      </c>
      <c r="P204">
        <f t="shared" si="7"/>
        <v>0.2474814814814815</v>
      </c>
      <c r="Q204">
        <v>7.4244444444444451</v>
      </c>
    </row>
    <row r="205" spans="1:17" x14ac:dyDescent="0.25">
      <c r="A205" t="s">
        <v>14</v>
      </c>
      <c r="B205">
        <v>1509483768</v>
      </c>
      <c r="C205">
        <v>50316125</v>
      </c>
      <c r="D205" t="s">
        <v>15</v>
      </c>
      <c r="E205">
        <v>5.5357000000000003E-2</v>
      </c>
      <c r="F205">
        <v>6.3639000000000001E-2</v>
      </c>
      <c r="G205">
        <v>0.156776</v>
      </c>
      <c r="H205">
        <v>6.5364000000000005E-2</v>
      </c>
      <c r="I205">
        <v>6.2126000000000001E-2</v>
      </c>
      <c r="J205">
        <v>7.7105000000000007E-2</v>
      </c>
      <c r="K205">
        <v>6.9592000000000001E-2</v>
      </c>
      <c r="L205">
        <v>5.6422E-2</v>
      </c>
      <c r="M205">
        <v>6.7289000000000002E-2</v>
      </c>
      <c r="N205">
        <v>7.1392999999999998E-2</v>
      </c>
      <c r="O205">
        <f t="shared" si="6"/>
        <v>7.4506299999999998E-2</v>
      </c>
      <c r="P205">
        <f t="shared" si="7"/>
        <v>0.23759259259259258</v>
      </c>
      <c r="Q205">
        <v>7.1277777777777773</v>
      </c>
    </row>
    <row r="206" spans="1:17" x14ac:dyDescent="0.25">
      <c r="A206" t="s">
        <v>14</v>
      </c>
      <c r="B206">
        <v>1509483798</v>
      </c>
      <c r="C206">
        <v>50316126</v>
      </c>
      <c r="D206" t="s">
        <v>15</v>
      </c>
      <c r="E206">
        <v>5.5617E-2</v>
      </c>
      <c r="F206">
        <v>6.1039999999999997E-2</v>
      </c>
      <c r="G206">
        <v>0.15476200000000001</v>
      </c>
      <c r="H206">
        <v>6.3132999999999995E-2</v>
      </c>
      <c r="I206">
        <v>6.1115000000000003E-2</v>
      </c>
      <c r="J206">
        <v>7.7418000000000001E-2</v>
      </c>
      <c r="K206">
        <v>6.7937999999999998E-2</v>
      </c>
      <c r="L206">
        <v>5.2748999999999997E-2</v>
      </c>
      <c r="M206">
        <v>6.6013000000000002E-2</v>
      </c>
      <c r="N206">
        <v>7.5155E-2</v>
      </c>
      <c r="O206">
        <f t="shared" si="6"/>
        <v>7.3494000000000004E-2</v>
      </c>
      <c r="P206">
        <f t="shared" si="7"/>
        <v>0.27422222222222215</v>
      </c>
      <c r="Q206">
        <v>8.2266666666666648</v>
      </c>
    </row>
    <row r="207" spans="1:17" x14ac:dyDescent="0.25">
      <c r="A207" t="s">
        <v>14</v>
      </c>
      <c r="B207">
        <v>1509483828</v>
      </c>
      <c r="C207">
        <v>50316127</v>
      </c>
      <c r="D207" t="s">
        <v>15</v>
      </c>
      <c r="E207">
        <v>5.398E-2</v>
      </c>
      <c r="F207">
        <v>6.1062999999999999E-2</v>
      </c>
      <c r="G207">
        <v>0.144314</v>
      </c>
      <c r="H207">
        <v>6.2225000000000003E-2</v>
      </c>
      <c r="I207">
        <v>6.4078999999999997E-2</v>
      </c>
      <c r="J207">
        <v>8.1581000000000001E-2</v>
      </c>
      <c r="K207">
        <v>6.9825999999999999E-2</v>
      </c>
      <c r="L207">
        <v>5.7861000000000003E-2</v>
      </c>
      <c r="M207">
        <v>6.0088000000000003E-2</v>
      </c>
      <c r="N207">
        <v>8.1092999999999998E-2</v>
      </c>
      <c r="O207">
        <f t="shared" si="6"/>
        <v>7.361100000000001E-2</v>
      </c>
      <c r="P207">
        <f t="shared" si="7"/>
        <v>0.24670370370370373</v>
      </c>
      <c r="Q207">
        <v>7.4011111111111116</v>
      </c>
    </row>
    <row r="208" spans="1:17" x14ac:dyDescent="0.25">
      <c r="A208" t="s">
        <v>14</v>
      </c>
      <c r="B208">
        <v>1509483858</v>
      </c>
      <c r="C208">
        <v>50316128</v>
      </c>
      <c r="D208" t="s">
        <v>15</v>
      </c>
      <c r="E208">
        <v>5.9625999999999998E-2</v>
      </c>
      <c r="F208">
        <v>5.9819999999999998E-2</v>
      </c>
      <c r="G208">
        <v>0.15764900000000001</v>
      </c>
      <c r="H208">
        <v>6.5221000000000001E-2</v>
      </c>
      <c r="I208">
        <v>6.3048999999999994E-2</v>
      </c>
      <c r="J208">
        <v>7.7401999999999999E-2</v>
      </c>
      <c r="K208">
        <v>6.9323999999999997E-2</v>
      </c>
      <c r="L208">
        <v>5.4128000000000003E-2</v>
      </c>
      <c r="M208">
        <v>6.7205000000000001E-2</v>
      </c>
      <c r="N208">
        <v>7.9455999999999999E-2</v>
      </c>
      <c r="O208">
        <f t="shared" si="6"/>
        <v>7.528799999999998E-2</v>
      </c>
      <c r="P208">
        <f t="shared" si="7"/>
        <v>0.24259259259259264</v>
      </c>
      <c r="Q208">
        <v>7.2777777777777795</v>
      </c>
    </row>
    <row r="209" spans="1:17" x14ac:dyDescent="0.25">
      <c r="A209" t="s">
        <v>14</v>
      </c>
      <c r="B209">
        <v>1509483888</v>
      </c>
      <c r="C209">
        <v>50316129</v>
      </c>
      <c r="D209" t="s">
        <v>15</v>
      </c>
      <c r="E209">
        <v>5.8694999999999997E-2</v>
      </c>
      <c r="F209">
        <v>6.3109999999999999E-2</v>
      </c>
      <c r="G209">
        <v>0.143758</v>
      </c>
      <c r="H209">
        <v>6.2330999999999998E-2</v>
      </c>
      <c r="I209">
        <v>6.7361000000000004E-2</v>
      </c>
      <c r="J209">
        <v>7.7564999999999995E-2</v>
      </c>
      <c r="K209">
        <v>6.8863999999999995E-2</v>
      </c>
      <c r="L209">
        <v>5.4781000000000003E-2</v>
      </c>
      <c r="M209">
        <v>6.8076999999999999E-2</v>
      </c>
      <c r="N209">
        <v>7.3840000000000003E-2</v>
      </c>
      <c r="O209">
        <f t="shared" si="6"/>
        <v>7.3838199999999993E-2</v>
      </c>
      <c r="P209">
        <f t="shared" si="7"/>
        <v>0.2465185185185185</v>
      </c>
      <c r="Q209">
        <v>7.3955555555555552</v>
      </c>
    </row>
    <row r="210" spans="1:17" x14ac:dyDescent="0.25">
      <c r="A210" t="s">
        <v>14</v>
      </c>
      <c r="B210">
        <v>1509483918</v>
      </c>
      <c r="C210">
        <v>50316130</v>
      </c>
      <c r="D210" t="s">
        <v>15</v>
      </c>
      <c r="E210">
        <v>5.7173000000000002E-2</v>
      </c>
      <c r="F210">
        <v>6.2589000000000006E-2</v>
      </c>
      <c r="G210">
        <v>0.15229899999999999</v>
      </c>
      <c r="H210">
        <v>5.7632999999999997E-2</v>
      </c>
      <c r="I210">
        <v>6.0866999999999997E-2</v>
      </c>
      <c r="J210">
        <v>7.8812999999999994E-2</v>
      </c>
      <c r="K210">
        <v>6.5187999999999996E-2</v>
      </c>
      <c r="L210">
        <v>5.2923999999999999E-2</v>
      </c>
      <c r="M210">
        <v>6.6368999999999997E-2</v>
      </c>
      <c r="N210">
        <v>7.6518000000000003E-2</v>
      </c>
      <c r="O210">
        <f t="shared" si="6"/>
        <v>7.3037299999999999E-2</v>
      </c>
      <c r="P210">
        <f t="shared" si="7"/>
        <v>0.26000000000000006</v>
      </c>
      <c r="Q210">
        <v>7.8000000000000016</v>
      </c>
    </row>
    <row r="211" spans="1:17" x14ac:dyDescent="0.25">
      <c r="A211" t="s">
        <v>14</v>
      </c>
      <c r="B211">
        <v>1509483948</v>
      </c>
      <c r="C211">
        <v>50316131</v>
      </c>
      <c r="D211" t="s">
        <v>15</v>
      </c>
      <c r="E211">
        <v>5.2102000000000002E-2</v>
      </c>
      <c r="F211">
        <v>6.0665999999999998E-2</v>
      </c>
      <c r="G211">
        <v>0.15023300000000001</v>
      </c>
      <c r="H211">
        <v>5.4453000000000001E-2</v>
      </c>
      <c r="I211">
        <v>6.2739000000000003E-2</v>
      </c>
      <c r="J211">
        <v>7.4898000000000006E-2</v>
      </c>
      <c r="K211">
        <v>6.9825999999999999E-2</v>
      </c>
      <c r="L211">
        <v>4.9450000000000001E-2</v>
      </c>
      <c r="M211">
        <v>6.7656999999999995E-2</v>
      </c>
      <c r="N211">
        <v>7.6091000000000006E-2</v>
      </c>
      <c r="O211">
        <f t="shared" si="6"/>
        <v>7.18115E-2</v>
      </c>
      <c r="P211">
        <f t="shared" si="7"/>
        <v>0.24388888888888891</v>
      </c>
      <c r="Q211">
        <v>7.3166666666666673</v>
      </c>
    </row>
    <row r="212" spans="1:17" x14ac:dyDescent="0.25">
      <c r="A212" t="s">
        <v>14</v>
      </c>
      <c r="B212">
        <v>1509483978</v>
      </c>
      <c r="C212">
        <v>50316132</v>
      </c>
      <c r="D212" t="s">
        <v>15</v>
      </c>
      <c r="E212">
        <v>5.5620000000000003E-2</v>
      </c>
      <c r="F212">
        <v>6.4631999999999995E-2</v>
      </c>
      <c r="G212">
        <v>0.156941</v>
      </c>
      <c r="H212">
        <v>5.5738000000000003E-2</v>
      </c>
      <c r="I212">
        <v>6.5834000000000004E-2</v>
      </c>
      <c r="J212">
        <v>7.5971999999999998E-2</v>
      </c>
      <c r="K212">
        <v>6.9046999999999997E-2</v>
      </c>
      <c r="L212">
        <v>4.8415E-2</v>
      </c>
      <c r="M212">
        <v>6.2408999999999999E-2</v>
      </c>
      <c r="N212">
        <v>7.5395000000000004E-2</v>
      </c>
      <c r="O212">
        <f t="shared" si="6"/>
        <v>7.3000300000000004E-2</v>
      </c>
      <c r="P212">
        <f t="shared" si="7"/>
        <v>0.24851851851851856</v>
      </c>
      <c r="Q212">
        <v>7.4555555555555566</v>
      </c>
    </row>
    <row r="213" spans="1:17" x14ac:dyDescent="0.25">
      <c r="A213" t="s">
        <v>14</v>
      </c>
      <c r="B213">
        <v>1509484008</v>
      </c>
      <c r="C213">
        <v>50316133</v>
      </c>
      <c r="D213" t="s">
        <v>15</v>
      </c>
      <c r="E213">
        <v>5.6982999999999999E-2</v>
      </c>
      <c r="F213">
        <v>6.9522E-2</v>
      </c>
      <c r="G213">
        <v>0.16677</v>
      </c>
      <c r="H213">
        <v>5.6557999999999997E-2</v>
      </c>
      <c r="I213">
        <v>6.4377000000000004E-2</v>
      </c>
      <c r="J213">
        <v>7.9366000000000006E-2</v>
      </c>
      <c r="K213">
        <v>7.3238999999999999E-2</v>
      </c>
      <c r="L213">
        <v>5.1881999999999998E-2</v>
      </c>
      <c r="M213">
        <v>6.1884000000000002E-2</v>
      </c>
      <c r="N213">
        <v>7.1346000000000007E-2</v>
      </c>
      <c r="O213">
        <f t="shared" si="6"/>
        <v>7.5192700000000015E-2</v>
      </c>
      <c r="P213">
        <f t="shared" si="7"/>
        <v>0.26537037037037037</v>
      </c>
      <c r="Q213">
        <v>7.9611111111111104</v>
      </c>
    </row>
    <row r="214" spans="1:17" x14ac:dyDescent="0.25">
      <c r="A214" t="s">
        <v>14</v>
      </c>
      <c r="B214">
        <v>1509484038</v>
      </c>
      <c r="C214">
        <v>50316134</v>
      </c>
      <c r="D214" t="s">
        <v>15</v>
      </c>
      <c r="E214">
        <v>5.8517E-2</v>
      </c>
      <c r="F214">
        <v>6.3832E-2</v>
      </c>
      <c r="G214">
        <v>0.15634500000000001</v>
      </c>
      <c r="H214">
        <v>5.7196999999999998E-2</v>
      </c>
      <c r="I214">
        <v>6.9217000000000001E-2</v>
      </c>
      <c r="J214">
        <v>7.4022000000000004E-2</v>
      </c>
      <c r="K214">
        <v>6.7251000000000005E-2</v>
      </c>
      <c r="L214">
        <v>4.9836999999999999E-2</v>
      </c>
      <c r="M214">
        <v>5.9517E-2</v>
      </c>
      <c r="N214">
        <v>7.7910999999999994E-2</v>
      </c>
      <c r="O214">
        <f t="shared" si="6"/>
        <v>7.3364600000000002E-2</v>
      </c>
      <c r="P214">
        <f t="shared" si="7"/>
        <v>0.23503703703703704</v>
      </c>
      <c r="Q214">
        <v>7.0511111111111111</v>
      </c>
    </row>
    <row r="215" spans="1:17" x14ac:dyDescent="0.25">
      <c r="A215" t="s">
        <v>14</v>
      </c>
      <c r="B215">
        <v>1509484068</v>
      </c>
      <c r="C215">
        <v>50316135</v>
      </c>
      <c r="D215" t="s">
        <v>15</v>
      </c>
      <c r="E215">
        <v>5.9804000000000003E-2</v>
      </c>
      <c r="F215">
        <v>6.5695000000000003E-2</v>
      </c>
      <c r="G215">
        <v>0.15302299999999999</v>
      </c>
      <c r="H215">
        <v>5.7869999999999998E-2</v>
      </c>
      <c r="I215">
        <v>6.2909000000000007E-2</v>
      </c>
      <c r="J215">
        <v>7.1500999999999995E-2</v>
      </c>
      <c r="K215">
        <v>7.3507000000000003E-2</v>
      </c>
      <c r="L215">
        <v>4.4546000000000002E-2</v>
      </c>
      <c r="M215">
        <v>5.9977999999999997E-2</v>
      </c>
      <c r="N215">
        <v>7.4151999999999996E-2</v>
      </c>
      <c r="O215">
        <f t="shared" si="6"/>
        <v>7.2298499999999988E-2</v>
      </c>
      <c r="P215">
        <f t="shared" si="7"/>
        <v>0.24181481481481482</v>
      </c>
      <c r="Q215">
        <v>7.2544444444444443</v>
      </c>
    </row>
    <row r="216" spans="1:17" x14ac:dyDescent="0.25">
      <c r="A216" t="s">
        <v>14</v>
      </c>
      <c r="B216">
        <v>1509484098</v>
      </c>
      <c r="C216">
        <v>50316136</v>
      </c>
      <c r="D216" t="s">
        <v>15</v>
      </c>
      <c r="E216">
        <v>5.3365000000000003E-2</v>
      </c>
      <c r="F216">
        <v>6.4201999999999995E-2</v>
      </c>
      <c r="G216">
        <v>0.13849500000000001</v>
      </c>
      <c r="H216">
        <v>5.7486000000000002E-2</v>
      </c>
      <c r="I216">
        <v>7.0056999999999994E-2</v>
      </c>
      <c r="J216">
        <v>7.8340999999999994E-2</v>
      </c>
      <c r="K216">
        <v>7.2641999999999998E-2</v>
      </c>
      <c r="L216">
        <v>4.4687999999999999E-2</v>
      </c>
      <c r="M216">
        <v>6.0902999999999999E-2</v>
      </c>
      <c r="N216">
        <v>7.7633999999999995E-2</v>
      </c>
      <c r="O216">
        <f t="shared" si="6"/>
        <v>7.1781299999999992E-2</v>
      </c>
      <c r="P216">
        <f t="shared" si="7"/>
        <v>0.25507407407407406</v>
      </c>
      <c r="Q216">
        <v>7.652222222222222</v>
      </c>
    </row>
    <row r="217" spans="1:17" x14ac:dyDescent="0.25">
      <c r="A217" t="s">
        <v>14</v>
      </c>
      <c r="B217">
        <v>1509484128</v>
      </c>
      <c r="C217">
        <v>50316137</v>
      </c>
      <c r="D217" t="s">
        <v>15</v>
      </c>
      <c r="E217">
        <v>5.7279999999999998E-2</v>
      </c>
      <c r="F217">
        <v>6.1865999999999997E-2</v>
      </c>
      <c r="G217">
        <v>0.148953</v>
      </c>
      <c r="H217">
        <v>5.6399999999999999E-2</v>
      </c>
      <c r="I217">
        <v>7.2909000000000002E-2</v>
      </c>
      <c r="J217">
        <v>7.7323000000000003E-2</v>
      </c>
      <c r="K217">
        <v>7.1012000000000006E-2</v>
      </c>
      <c r="L217">
        <v>5.2226000000000002E-2</v>
      </c>
      <c r="M217">
        <v>6.7810999999999996E-2</v>
      </c>
      <c r="N217">
        <v>7.6677999999999996E-2</v>
      </c>
      <c r="O217">
        <f t="shared" si="6"/>
        <v>7.4245800000000001E-2</v>
      </c>
      <c r="P217">
        <f t="shared" si="7"/>
        <v>0.24062962962962964</v>
      </c>
      <c r="Q217">
        <v>7.2188888888888894</v>
      </c>
    </row>
    <row r="218" spans="1:17" x14ac:dyDescent="0.25">
      <c r="A218" t="s">
        <v>14</v>
      </c>
      <c r="B218">
        <v>1509484158</v>
      </c>
      <c r="C218">
        <v>50316138</v>
      </c>
      <c r="D218" t="s">
        <v>15</v>
      </c>
      <c r="E218">
        <v>5.6064999999999997E-2</v>
      </c>
      <c r="F218">
        <v>6.2551999999999996E-2</v>
      </c>
      <c r="G218">
        <v>0.157141</v>
      </c>
      <c r="H218">
        <v>6.0373999999999997E-2</v>
      </c>
      <c r="I218">
        <v>7.1895000000000001E-2</v>
      </c>
      <c r="J218">
        <v>7.8534000000000007E-2</v>
      </c>
      <c r="K218">
        <v>7.6745999999999995E-2</v>
      </c>
      <c r="L218">
        <v>5.3171000000000003E-2</v>
      </c>
      <c r="M218">
        <v>6.5991999999999995E-2</v>
      </c>
      <c r="N218">
        <v>7.9445000000000002E-2</v>
      </c>
      <c r="O218">
        <f t="shared" si="6"/>
        <v>7.6191499999999995E-2</v>
      </c>
      <c r="P218">
        <f t="shared" si="7"/>
        <v>0.25225925925925924</v>
      </c>
      <c r="Q218">
        <v>7.5677777777777777</v>
      </c>
    </row>
    <row r="219" spans="1:17" x14ac:dyDescent="0.25">
      <c r="A219" t="s">
        <v>14</v>
      </c>
      <c r="B219">
        <v>1509484188</v>
      </c>
      <c r="C219">
        <v>50316139</v>
      </c>
      <c r="D219" t="s">
        <v>15</v>
      </c>
      <c r="E219">
        <v>6.1329000000000002E-2</v>
      </c>
      <c r="F219">
        <v>6.3707E-2</v>
      </c>
      <c r="G219">
        <v>0.158023</v>
      </c>
      <c r="H219">
        <v>6.3740000000000005E-2</v>
      </c>
      <c r="I219">
        <v>7.1813000000000002E-2</v>
      </c>
      <c r="J219">
        <v>7.3637999999999995E-2</v>
      </c>
      <c r="K219">
        <v>7.2595999999999994E-2</v>
      </c>
      <c r="L219">
        <v>5.1822E-2</v>
      </c>
      <c r="M219">
        <v>6.0919000000000001E-2</v>
      </c>
      <c r="N219">
        <v>8.0060999999999993E-2</v>
      </c>
      <c r="O219">
        <f t="shared" si="6"/>
        <v>7.5764799999999993E-2</v>
      </c>
      <c r="P219">
        <f t="shared" si="7"/>
        <v>0.25914814814814813</v>
      </c>
      <c r="Q219">
        <v>7.7744444444444438</v>
      </c>
    </row>
    <row r="220" spans="1:17" x14ac:dyDescent="0.25">
      <c r="A220" t="s">
        <v>14</v>
      </c>
      <c r="B220">
        <v>1509484218</v>
      </c>
      <c r="C220">
        <v>50316140</v>
      </c>
      <c r="D220" t="s">
        <v>15</v>
      </c>
      <c r="E220">
        <v>6.0468000000000001E-2</v>
      </c>
      <c r="F220">
        <v>6.5224000000000004E-2</v>
      </c>
      <c r="G220">
        <v>0.15679199999999999</v>
      </c>
      <c r="H220">
        <v>6.2575000000000006E-2</v>
      </c>
      <c r="I220">
        <v>6.8659999999999999E-2</v>
      </c>
      <c r="J220">
        <v>7.4123999999999995E-2</v>
      </c>
      <c r="K220">
        <v>7.5006000000000003E-2</v>
      </c>
      <c r="L220">
        <v>5.0321999999999999E-2</v>
      </c>
      <c r="M220">
        <v>5.9195999999999999E-2</v>
      </c>
      <c r="N220">
        <v>7.5759000000000007E-2</v>
      </c>
      <c r="O220">
        <f t="shared" si="6"/>
        <v>7.4812599999999993E-2</v>
      </c>
      <c r="P220">
        <f t="shared" si="7"/>
        <v>0.24744444444444447</v>
      </c>
      <c r="Q220">
        <v>7.4233333333333338</v>
      </c>
    </row>
    <row r="221" spans="1:17" x14ac:dyDescent="0.25">
      <c r="A221" t="s">
        <v>14</v>
      </c>
      <c r="B221">
        <v>1509484248</v>
      </c>
      <c r="C221">
        <v>50316141</v>
      </c>
      <c r="D221" t="s">
        <v>15</v>
      </c>
      <c r="E221">
        <v>5.6673000000000001E-2</v>
      </c>
      <c r="F221">
        <v>6.5860000000000002E-2</v>
      </c>
      <c r="G221">
        <v>0.150196</v>
      </c>
      <c r="H221">
        <v>6.633E-2</v>
      </c>
      <c r="I221">
        <v>6.5895999999999996E-2</v>
      </c>
      <c r="J221">
        <v>7.3883000000000004E-2</v>
      </c>
      <c r="K221">
        <v>7.5605000000000006E-2</v>
      </c>
      <c r="L221">
        <v>4.8314999999999997E-2</v>
      </c>
      <c r="M221">
        <v>6.3167000000000001E-2</v>
      </c>
      <c r="N221">
        <v>7.1165999999999993E-2</v>
      </c>
      <c r="O221">
        <f t="shared" si="6"/>
        <v>7.37091E-2</v>
      </c>
      <c r="P221">
        <f t="shared" si="7"/>
        <v>0.25188888888888888</v>
      </c>
      <c r="Q221">
        <v>7.5566666666666666</v>
      </c>
    </row>
    <row r="222" spans="1:17" x14ac:dyDescent="0.25">
      <c r="A222" t="s">
        <v>14</v>
      </c>
      <c r="B222">
        <v>1509484278</v>
      </c>
      <c r="C222">
        <v>50316142</v>
      </c>
      <c r="D222" t="s">
        <v>15</v>
      </c>
      <c r="E222">
        <v>5.3511999999999997E-2</v>
      </c>
      <c r="F222">
        <v>6.1853999999999999E-2</v>
      </c>
      <c r="G222">
        <v>0.14588300000000001</v>
      </c>
      <c r="H222">
        <v>6.1882E-2</v>
      </c>
      <c r="I222">
        <v>6.2659999999999993E-2</v>
      </c>
      <c r="J222">
        <v>8.0284999999999995E-2</v>
      </c>
      <c r="K222">
        <v>7.7046000000000003E-2</v>
      </c>
      <c r="L222">
        <v>4.8947999999999998E-2</v>
      </c>
      <c r="M222">
        <v>6.3466999999999996E-2</v>
      </c>
      <c r="N222">
        <v>7.0619000000000001E-2</v>
      </c>
      <c r="O222">
        <f t="shared" si="6"/>
        <v>7.2615600000000002E-2</v>
      </c>
      <c r="P222">
        <f t="shared" si="7"/>
        <v>0.25900000000000001</v>
      </c>
      <c r="Q222">
        <v>7.77</v>
      </c>
    </row>
    <row r="223" spans="1:17" x14ac:dyDescent="0.25">
      <c r="A223" t="s">
        <v>14</v>
      </c>
      <c r="B223">
        <v>1509484308</v>
      </c>
      <c r="C223">
        <v>50316143</v>
      </c>
      <c r="D223" t="s">
        <v>15</v>
      </c>
      <c r="E223">
        <v>5.4174E-2</v>
      </c>
      <c r="F223">
        <v>6.3941999999999999E-2</v>
      </c>
      <c r="G223">
        <v>0.13906499999999999</v>
      </c>
      <c r="H223">
        <v>6.0614000000000001E-2</v>
      </c>
      <c r="I223">
        <v>6.6919000000000006E-2</v>
      </c>
      <c r="J223">
        <v>7.6508999999999994E-2</v>
      </c>
      <c r="K223">
        <v>7.6577000000000006E-2</v>
      </c>
      <c r="L223">
        <v>5.3871000000000002E-2</v>
      </c>
      <c r="M223">
        <v>6.8093000000000001E-2</v>
      </c>
      <c r="N223">
        <v>7.2467000000000004E-2</v>
      </c>
      <c r="O223">
        <f t="shared" si="6"/>
        <v>7.3223100000000013E-2</v>
      </c>
      <c r="P223">
        <f t="shared" si="7"/>
        <v>0.23807407407407413</v>
      </c>
      <c r="Q223">
        <v>7.142222222222224</v>
      </c>
    </row>
    <row r="224" spans="1:17" x14ac:dyDescent="0.25">
      <c r="A224" t="s">
        <v>14</v>
      </c>
      <c r="B224">
        <v>1509484338</v>
      </c>
      <c r="C224">
        <v>50316144</v>
      </c>
      <c r="D224" t="s">
        <v>15</v>
      </c>
      <c r="E224">
        <v>5.5587999999999999E-2</v>
      </c>
      <c r="F224">
        <v>6.3634999999999997E-2</v>
      </c>
      <c r="G224">
        <v>0.14612600000000001</v>
      </c>
      <c r="H224">
        <v>6.3768000000000005E-2</v>
      </c>
      <c r="I224">
        <v>6.8278000000000005E-2</v>
      </c>
      <c r="J224">
        <v>7.8020000000000006E-2</v>
      </c>
      <c r="K224">
        <v>7.4250999999999998E-2</v>
      </c>
      <c r="L224">
        <v>4.9993999999999997E-2</v>
      </c>
      <c r="M224">
        <v>6.6043000000000004E-2</v>
      </c>
      <c r="N224">
        <v>7.1381E-2</v>
      </c>
      <c r="O224">
        <f t="shared" si="6"/>
        <v>7.3708399999999993E-2</v>
      </c>
      <c r="P224">
        <f t="shared" si="7"/>
        <v>0.2513333333333333</v>
      </c>
      <c r="Q224">
        <v>7.5399999999999983</v>
      </c>
    </row>
    <row r="225" spans="1:17" x14ac:dyDescent="0.25">
      <c r="A225" t="s">
        <v>14</v>
      </c>
      <c r="B225">
        <v>1509484368</v>
      </c>
      <c r="C225">
        <v>50316145</v>
      </c>
      <c r="D225" t="s">
        <v>15</v>
      </c>
      <c r="E225">
        <v>5.6226999999999999E-2</v>
      </c>
      <c r="F225">
        <v>6.1849000000000001E-2</v>
      </c>
      <c r="G225">
        <v>0.153333</v>
      </c>
      <c r="H225">
        <v>6.5557000000000004E-2</v>
      </c>
      <c r="I225">
        <v>6.9583999999999993E-2</v>
      </c>
      <c r="J225">
        <v>7.3254E-2</v>
      </c>
      <c r="K225">
        <v>7.3071999999999998E-2</v>
      </c>
      <c r="L225">
        <v>5.2629000000000002E-2</v>
      </c>
      <c r="M225">
        <v>6.6277000000000003E-2</v>
      </c>
      <c r="N225">
        <v>7.5413999999999995E-2</v>
      </c>
      <c r="O225">
        <f t="shared" si="6"/>
        <v>7.4719599999999997E-2</v>
      </c>
      <c r="P225">
        <f t="shared" si="7"/>
        <v>0.24925925925925929</v>
      </c>
      <c r="Q225">
        <v>7.4777777777777787</v>
      </c>
    </row>
    <row r="226" spans="1:17" x14ac:dyDescent="0.25">
      <c r="A226" t="s">
        <v>14</v>
      </c>
      <c r="B226">
        <v>1509484398</v>
      </c>
      <c r="C226">
        <v>50316146</v>
      </c>
      <c r="D226" t="s">
        <v>15</v>
      </c>
      <c r="E226">
        <v>5.7452999999999997E-2</v>
      </c>
      <c r="F226">
        <v>5.7933999999999999E-2</v>
      </c>
      <c r="G226">
        <v>0.14688599999999999</v>
      </c>
      <c r="H226">
        <v>7.1724999999999997E-2</v>
      </c>
      <c r="I226">
        <v>6.3037999999999997E-2</v>
      </c>
      <c r="J226">
        <v>7.8300999999999996E-2</v>
      </c>
      <c r="K226">
        <v>7.2793999999999998E-2</v>
      </c>
      <c r="L226">
        <v>5.3399000000000002E-2</v>
      </c>
      <c r="M226">
        <v>6.3650999999999999E-2</v>
      </c>
      <c r="N226">
        <v>7.7962000000000004E-2</v>
      </c>
      <c r="O226">
        <f t="shared" si="6"/>
        <v>7.4314299999999986E-2</v>
      </c>
      <c r="P226">
        <f t="shared" si="7"/>
        <v>0.24803703703703708</v>
      </c>
      <c r="Q226">
        <v>7.4411111111111126</v>
      </c>
    </row>
    <row r="227" spans="1:17" x14ac:dyDescent="0.25">
      <c r="A227" t="s">
        <v>14</v>
      </c>
      <c r="B227">
        <v>1509484428</v>
      </c>
      <c r="C227">
        <v>50316147</v>
      </c>
      <c r="D227" t="s">
        <v>15</v>
      </c>
      <c r="E227">
        <v>5.1795000000000001E-2</v>
      </c>
      <c r="F227">
        <v>5.8328999999999999E-2</v>
      </c>
      <c r="G227">
        <v>0.15606600000000001</v>
      </c>
      <c r="H227">
        <v>7.1244000000000002E-2</v>
      </c>
      <c r="I227">
        <v>6.2795000000000004E-2</v>
      </c>
      <c r="J227">
        <v>7.6880000000000004E-2</v>
      </c>
      <c r="K227">
        <v>8.0738000000000004E-2</v>
      </c>
      <c r="L227">
        <v>4.6601999999999998E-2</v>
      </c>
      <c r="M227">
        <v>6.4833000000000002E-2</v>
      </c>
      <c r="N227">
        <v>7.5880000000000003E-2</v>
      </c>
      <c r="O227">
        <f t="shared" si="6"/>
        <v>7.4516200000000005E-2</v>
      </c>
      <c r="P227">
        <f t="shared" si="7"/>
        <v>0.24922222222222226</v>
      </c>
      <c r="Q227">
        <v>7.4766666666666675</v>
      </c>
    </row>
    <row r="228" spans="1:17" x14ac:dyDescent="0.25">
      <c r="A228" t="s">
        <v>14</v>
      </c>
      <c r="B228">
        <v>1509484458</v>
      </c>
      <c r="C228">
        <v>50316148</v>
      </c>
      <c r="D228" t="s">
        <v>15</v>
      </c>
      <c r="E228">
        <v>5.3782999999999997E-2</v>
      </c>
      <c r="F228">
        <v>5.8972999999999998E-2</v>
      </c>
      <c r="G228">
        <v>0.16139100000000001</v>
      </c>
      <c r="H228">
        <v>6.9473999999999994E-2</v>
      </c>
      <c r="I228">
        <v>6.1676000000000002E-2</v>
      </c>
      <c r="J228">
        <v>7.3039999999999994E-2</v>
      </c>
      <c r="K228">
        <v>7.4597999999999998E-2</v>
      </c>
      <c r="L228">
        <v>4.7698999999999998E-2</v>
      </c>
      <c r="M228">
        <v>6.5531000000000006E-2</v>
      </c>
      <c r="N228">
        <v>7.6327000000000006E-2</v>
      </c>
      <c r="O228">
        <f t="shared" si="6"/>
        <v>7.4249200000000001E-2</v>
      </c>
      <c r="P228">
        <f t="shared" si="7"/>
        <v>0.2638888888888889</v>
      </c>
      <c r="Q228">
        <v>7.9166666666666661</v>
      </c>
    </row>
    <row r="229" spans="1:17" x14ac:dyDescent="0.25">
      <c r="A229" t="s">
        <v>14</v>
      </c>
      <c r="B229">
        <v>1509484488</v>
      </c>
      <c r="C229">
        <v>50316149</v>
      </c>
      <c r="D229" t="s">
        <v>15</v>
      </c>
      <c r="E229">
        <v>5.4966000000000001E-2</v>
      </c>
      <c r="F229">
        <v>5.7951999999999997E-2</v>
      </c>
      <c r="G229">
        <v>0.164663</v>
      </c>
      <c r="H229">
        <v>6.5912999999999999E-2</v>
      </c>
      <c r="I229">
        <v>6.7560999999999996E-2</v>
      </c>
      <c r="J229">
        <v>7.2384000000000004E-2</v>
      </c>
      <c r="K229">
        <v>7.1139999999999995E-2</v>
      </c>
      <c r="L229">
        <v>4.5678999999999997E-2</v>
      </c>
      <c r="M229">
        <v>6.9690000000000002E-2</v>
      </c>
      <c r="N229">
        <v>7.1948999999999999E-2</v>
      </c>
      <c r="O229">
        <f t="shared" si="6"/>
        <v>7.4189699999999997E-2</v>
      </c>
      <c r="P229">
        <f t="shared" si="7"/>
        <v>0.2553703703703703</v>
      </c>
      <c r="Q229">
        <v>7.6611111111111088</v>
      </c>
    </row>
    <row r="230" spans="1:17" x14ac:dyDescent="0.25">
      <c r="A230" t="s">
        <v>14</v>
      </c>
      <c r="B230">
        <v>1509484518</v>
      </c>
      <c r="C230">
        <v>50316150</v>
      </c>
      <c r="D230" t="s">
        <v>15</v>
      </c>
      <c r="E230">
        <v>5.6292000000000002E-2</v>
      </c>
      <c r="F230">
        <v>5.5865999999999999E-2</v>
      </c>
      <c r="G230">
        <v>0.174981</v>
      </c>
      <c r="H230">
        <v>6.1839999999999999E-2</v>
      </c>
      <c r="I230">
        <v>6.9755999999999999E-2</v>
      </c>
      <c r="J230">
        <v>6.8719000000000002E-2</v>
      </c>
      <c r="K230">
        <v>6.9390999999999994E-2</v>
      </c>
      <c r="L230">
        <v>5.2225000000000001E-2</v>
      </c>
      <c r="M230">
        <v>6.9284999999999999E-2</v>
      </c>
      <c r="N230">
        <v>7.0774000000000004E-2</v>
      </c>
      <c r="O230">
        <f t="shared" si="6"/>
        <v>7.4912900000000004E-2</v>
      </c>
      <c r="P230">
        <f t="shared" si="7"/>
        <v>0.24933333333333332</v>
      </c>
      <c r="Q230">
        <v>7.4799999999999995</v>
      </c>
    </row>
    <row r="231" spans="1:17" x14ac:dyDescent="0.25">
      <c r="A231" t="s">
        <v>14</v>
      </c>
      <c r="B231">
        <v>1509484548</v>
      </c>
      <c r="C231">
        <v>50316151</v>
      </c>
      <c r="D231" t="s">
        <v>15</v>
      </c>
      <c r="E231">
        <v>5.8212E-2</v>
      </c>
      <c r="F231">
        <v>5.6631000000000001E-2</v>
      </c>
      <c r="G231">
        <v>0.16208500000000001</v>
      </c>
      <c r="H231">
        <v>5.9984999999999997E-2</v>
      </c>
      <c r="I231">
        <v>6.6118999999999997E-2</v>
      </c>
      <c r="J231">
        <v>7.3063000000000003E-2</v>
      </c>
      <c r="K231">
        <v>7.6219999999999996E-2</v>
      </c>
      <c r="L231">
        <v>5.5761999999999999E-2</v>
      </c>
      <c r="M231">
        <v>7.2617000000000001E-2</v>
      </c>
      <c r="N231">
        <v>7.4493000000000004E-2</v>
      </c>
      <c r="O231">
        <f t="shared" si="6"/>
        <v>7.5518700000000008E-2</v>
      </c>
      <c r="P231">
        <f t="shared" si="7"/>
        <v>0.25025925925925929</v>
      </c>
      <c r="Q231">
        <v>7.5077777777777781</v>
      </c>
    </row>
    <row r="232" spans="1:17" x14ac:dyDescent="0.25">
      <c r="A232" t="s">
        <v>14</v>
      </c>
      <c r="B232">
        <v>1509484578</v>
      </c>
      <c r="C232">
        <v>50316152</v>
      </c>
      <c r="D232" t="s">
        <v>15</v>
      </c>
      <c r="E232">
        <v>5.8548000000000003E-2</v>
      </c>
      <c r="F232">
        <v>5.7709999999999997E-2</v>
      </c>
      <c r="G232">
        <v>0.15001700000000001</v>
      </c>
      <c r="H232">
        <v>6.0891000000000001E-2</v>
      </c>
      <c r="I232">
        <v>6.5973000000000004E-2</v>
      </c>
      <c r="J232">
        <v>7.2955000000000006E-2</v>
      </c>
      <c r="K232">
        <v>7.7276999999999998E-2</v>
      </c>
      <c r="L232">
        <v>5.4411000000000001E-2</v>
      </c>
      <c r="M232">
        <v>6.5625000000000003E-2</v>
      </c>
      <c r="N232">
        <v>7.4747999999999995E-2</v>
      </c>
      <c r="O232">
        <f t="shared" si="6"/>
        <v>7.3815500000000006E-2</v>
      </c>
      <c r="P232">
        <f t="shared" si="7"/>
        <v>0.26970370370370372</v>
      </c>
      <c r="Q232">
        <v>8.0911111111111111</v>
      </c>
    </row>
    <row r="233" spans="1:17" x14ac:dyDescent="0.25">
      <c r="A233" t="s">
        <v>14</v>
      </c>
      <c r="B233">
        <v>1509484608</v>
      </c>
      <c r="C233">
        <v>50316153</v>
      </c>
      <c r="D233" t="s">
        <v>15</v>
      </c>
      <c r="E233">
        <v>5.3955999999999997E-2</v>
      </c>
      <c r="F233">
        <v>5.8978000000000003E-2</v>
      </c>
      <c r="G233">
        <v>0.14552799999999999</v>
      </c>
      <c r="H233">
        <v>6.1591E-2</v>
      </c>
      <c r="I233">
        <v>6.6147999999999998E-2</v>
      </c>
      <c r="J233">
        <v>7.6003000000000001E-2</v>
      </c>
      <c r="K233">
        <v>7.2318999999999994E-2</v>
      </c>
      <c r="L233">
        <v>5.4378000000000003E-2</v>
      </c>
      <c r="M233">
        <v>6.5693000000000001E-2</v>
      </c>
      <c r="N233">
        <v>7.1763999999999994E-2</v>
      </c>
      <c r="O233">
        <f t="shared" si="6"/>
        <v>7.26358E-2</v>
      </c>
      <c r="P233">
        <f t="shared" si="7"/>
        <v>0.253962962962963</v>
      </c>
      <c r="Q233">
        <v>7.6188888888888897</v>
      </c>
    </row>
    <row r="234" spans="1:17" x14ac:dyDescent="0.25">
      <c r="A234" t="s">
        <v>14</v>
      </c>
      <c r="B234">
        <v>1509484638</v>
      </c>
      <c r="C234">
        <v>50316154</v>
      </c>
      <c r="D234" t="s">
        <v>15</v>
      </c>
      <c r="E234">
        <v>5.6148000000000003E-2</v>
      </c>
      <c r="F234">
        <v>5.8347000000000003E-2</v>
      </c>
      <c r="G234">
        <v>0.14801300000000001</v>
      </c>
      <c r="H234">
        <v>6.8051E-2</v>
      </c>
      <c r="I234">
        <v>6.7721000000000003E-2</v>
      </c>
      <c r="J234">
        <v>7.1592000000000003E-2</v>
      </c>
      <c r="K234">
        <v>8.1513000000000002E-2</v>
      </c>
      <c r="L234">
        <v>5.0417999999999998E-2</v>
      </c>
      <c r="M234">
        <v>7.2215000000000001E-2</v>
      </c>
      <c r="N234">
        <v>7.2457999999999995E-2</v>
      </c>
      <c r="O234">
        <f t="shared" si="6"/>
        <v>7.4647600000000008E-2</v>
      </c>
      <c r="P234">
        <f t="shared" si="7"/>
        <v>0.26725925925925931</v>
      </c>
      <c r="Q234">
        <v>8.0177777777777788</v>
      </c>
    </row>
    <row r="235" spans="1:17" x14ac:dyDescent="0.25">
      <c r="A235" t="s">
        <v>14</v>
      </c>
      <c r="B235">
        <v>1509484668</v>
      </c>
      <c r="C235">
        <v>50316155</v>
      </c>
      <c r="D235" t="s">
        <v>15</v>
      </c>
      <c r="E235">
        <v>5.5863000000000003E-2</v>
      </c>
      <c r="F235">
        <v>5.7156999999999999E-2</v>
      </c>
      <c r="G235">
        <v>0.15259900000000001</v>
      </c>
      <c r="H235">
        <v>6.1866999999999998E-2</v>
      </c>
      <c r="I235">
        <v>6.9125000000000006E-2</v>
      </c>
      <c r="J235">
        <v>7.2869000000000003E-2</v>
      </c>
      <c r="K235">
        <v>7.8801999999999997E-2</v>
      </c>
      <c r="L235">
        <v>4.9540000000000001E-2</v>
      </c>
      <c r="M235">
        <v>7.3440000000000005E-2</v>
      </c>
      <c r="N235">
        <v>7.1149000000000004E-2</v>
      </c>
      <c r="O235">
        <f t="shared" si="6"/>
        <v>7.4241100000000004E-2</v>
      </c>
      <c r="P235">
        <f t="shared" si="7"/>
        <v>0.25637037037037036</v>
      </c>
      <c r="Q235">
        <v>7.6911111111111108</v>
      </c>
    </row>
    <row r="236" spans="1:17" x14ac:dyDescent="0.25">
      <c r="A236" t="s">
        <v>14</v>
      </c>
      <c r="B236">
        <v>1509484698</v>
      </c>
      <c r="C236">
        <v>50316156</v>
      </c>
      <c r="D236" t="s">
        <v>15</v>
      </c>
      <c r="E236">
        <v>5.7119999999999997E-2</v>
      </c>
      <c r="F236">
        <v>5.9081000000000002E-2</v>
      </c>
      <c r="G236">
        <v>0.141481</v>
      </c>
      <c r="H236">
        <v>5.9503E-2</v>
      </c>
      <c r="I236">
        <v>7.0016999999999996E-2</v>
      </c>
      <c r="J236">
        <v>7.5814000000000006E-2</v>
      </c>
      <c r="K236">
        <v>8.1057000000000004E-2</v>
      </c>
      <c r="L236">
        <v>5.0555000000000003E-2</v>
      </c>
      <c r="M236">
        <v>7.1453000000000003E-2</v>
      </c>
      <c r="N236">
        <v>7.3049000000000003E-2</v>
      </c>
      <c r="O236">
        <f t="shared" si="6"/>
        <v>7.3912999999999993E-2</v>
      </c>
      <c r="P236">
        <f t="shared" si="7"/>
        <v>0.25974074074074072</v>
      </c>
      <c r="Q236">
        <v>7.7922222222222217</v>
      </c>
    </row>
    <row r="237" spans="1:17" x14ac:dyDescent="0.25">
      <c r="A237" t="s">
        <v>14</v>
      </c>
      <c r="B237">
        <v>1509484728</v>
      </c>
      <c r="C237">
        <v>50316157</v>
      </c>
      <c r="D237" t="s">
        <v>15</v>
      </c>
      <c r="E237">
        <v>5.7533000000000001E-2</v>
      </c>
      <c r="F237">
        <v>6.0451999999999999E-2</v>
      </c>
      <c r="G237">
        <v>0.13652500000000001</v>
      </c>
      <c r="H237">
        <v>6.4695000000000003E-2</v>
      </c>
      <c r="I237">
        <v>6.6511000000000001E-2</v>
      </c>
      <c r="J237">
        <v>7.5234999999999996E-2</v>
      </c>
      <c r="K237">
        <v>7.6904E-2</v>
      </c>
      <c r="L237">
        <v>5.3357000000000002E-2</v>
      </c>
      <c r="M237">
        <v>7.0473999999999995E-2</v>
      </c>
      <c r="N237">
        <v>8.1353999999999996E-2</v>
      </c>
      <c r="O237">
        <f t="shared" si="6"/>
        <v>7.4304000000000009E-2</v>
      </c>
      <c r="P237">
        <f t="shared" si="7"/>
        <v>0.24651851851851853</v>
      </c>
      <c r="Q237">
        <v>7.3955555555555561</v>
      </c>
    </row>
    <row r="238" spans="1:17" x14ac:dyDescent="0.25">
      <c r="A238" t="s">
        <v>14</v>
      </c>
      <c r="B238">
        <v>1509484758</v>
      </c>
      <c r="C238">
        <v>50316158</v>
      </c>
      <c r="D238" t="s">
        <v>15</v>
      </c>
      <c r="E238">
        <v>5.5439000000000002E-2</v>
      </c>
      <c r="F238">
        <v>5.9149E-2</v>
      </c>
      <c r="G238">
        <v>0.15329699999999999</v>
      </c>
      <c r="H238">
        <v>6.4852999999999994E-2</v>
      </c>
      <c r="I238">
        <v>6.4956E-2</v>
      </c>
      <c r="J238">
        <v>7.6281000000000002E-2</v>
      </c>
      <c r="K238">
        <v>7.1401999999999993E-2</v>
      </c>
      <c r="L238">
        <v>5.7655999999999999E-2</v>
      </c>
      <c r="M238">
        <v>6.8317000000000003E-2</v>
      </c>
      <c r="N238">
        <v>7.4161000000000005E-2</v>
      </c>
      <c r="O238">
        <f t="shared" si="6"/>
        <v>7.4551100000000009E-2</v>
      </c>
      <c r="P238">
        <f t="shared" si="7"/>
        <v>0.24751851851851853</v>
      </c>
      <c r="Q238">
        <v>7.4255555555555555</v>
      </c>
    </row>
    <row r="239" spans="1:17" x14ac:dyDescent="0.25">
      <c r="A239" t="s">
        <v>14</v>
      </c>
      <c r="B239">
        <v>1509484788</v>
      </c>
      <c r="C239">
        <v>50316159</v>
      </c>
      <c r="D239" t="s">
        <v>15</v>
      </c>
      <c r="E239">
        <v>5.3657999999999997E-2</v>
      </c>
      <c r="F239">
        <v>6.0245E-2</v>
      </c>
      <c r="G239">
        <v>0.17105500000000001</v>
      </c>
      <c r="H239">
        <v>7.0791000000000007E-2</v>
      </c>
      <c r="I239">
        <v>6.3714000000000007E-2</v>
      </c>
      <c r="J239">
        <v>7.2926000000000005E-2</v>
      </c>
      <c r="K239">
        <v>6.8443000000000004E-2</v>
      </c>
      <c r="L239">
        <v>5.5620000000000003E-2</v>
      </c>
      <c r="M239">
        <v>6.7799999999999999E-2</v>
      </c>
      <c r="N239">
        <v>7.8717999999999996E-2</v>
      </c>
      <c r="O239">
        <f t="shared" si="6"/>
        <v>7.629699999999999E-2</v>
      </c>
      <c r="P239">
        <f t="shared" si="7"/>
        <v>0.24937037037037044</v>
      </c>
      <c r="Q239">
        <v>7.4811111111111135</v>
      </c>
    </row>
    <row r="240" spans="1:17" x14ac:dyDescent="0.25">
      <c r="A240" t="s">
        <v>14</v>
      </c>
      <c r="B240">
        <v>1509484818</v>
      </c>
      <c r="C240">
        <v>50316160</v>
      </c>
      <c r="D240" t="s">
        <v>15</v>
      </c>
      <c r="E240">
        <v>5.6177999999999999E-2</v>
      </c>
      <c r="F240">
        <v>5.6596E-2</v>
      </c>
      <c r="G240">
        <v>0.16683999999999999</v>
      </c>
      <c r="H240">
        <v>6.8376999999999993E-2</v>
      </c>
      <c r="I240">
        <v>7.3376999999999998E-2</v>
      </c>
      <c r="J240">
        <v>7.1350999999999998E-2</v>
      </c>
      <c r="K240">
        <v>7.2792999999999997E-2</v>
      </c>
      <c r="L240">
        <v>5.1879000000000002E-2</v>
      </c>
      <c r="M240">
        <v>6.3614000000000004E-2</v>
      </c>
      <c r="N240">
        <v>7.6984999999999998E-2</v>
      </c>
      <c r="O240">
        <f t="shared" si="6"/>
        <v>7.5799000000000005E-2</v>
      </c>
      <c r="P240">
        <f t="shared" si="7"/>
        <v>0.24411111111111111</v>
      </c>
      <c r="Q240">
        <v>7.3233333333333333</v>
      </c>
    </row>
    <row r="241" spans="1:17" x14ac:dyDescent="0.25">
      <c r="A241" t="s">
        <v>14</v>
      </c>
      <c r="B241">
        <v>1509484848</v>
      </c>
      <c r="C241">
        <v>50316161</v>
      </c>
      <c r="D241" t="s">
        <v>15</v>
      </c>
      <c r="E241">
        <v>5.5213999999999999E-2</v>
      </c>
      <c r="F241">
        <v>5.4427999999999997E-2</v>
      </c>
      <c r="G241">
        <v>0.15098400000000001</v>
      </c>
      <c r="H241">
        <v>6.6506999999999997E-2</v>
      </c>
      <c r="I241">
        <v>7.1708999999999995E-2</v>
      </c>
      <c r="J241">
        <v>6.6875000000000004E-2</v>
      </c>
      <c r="K241">
        <v>7.1212999999999999E-2</v>
      </c>
      <c r="L241">
        <v>5.4231000000000001E-2</v>
      </c>
      <c r="M241">
        <v>6.9997000000000004E-2</v>
      </c>
      <c r="N241">
        <v>8.2573999999999995E-2</v>
      </c>
      <c r="O241">
        <f t="shared" si="6"/>
        <v>7.43732E-2</v>
      </c>
      <c r="P241">
        <f t="shared" si="7"/>
        <v>0.25740740740740742</v>
      </c>
      <c r="Q241">
        <v>7.7222222222222223</v>
      </c>
    </row>
    <row r="242" spans="1:17" x14ac:dyDescent="0.25">
      <c r="A242" t="s">
        <v>14</v>
      </c>
      <c r="B242">
        <v>1509484878</v>
      </c>
      <c r="C242">
        <v>50316162</v>
      </c>
      <c r="D242" t="s">
        <v>15</v>
      </c>
      <c r="E242">
        <v>5.6370000000000003E-2</v>
      </c>
      <c r="F242">
        <v>5.5409E-2</v>
      </c>
      <c r="G242">
        <v>0.148203</v>
      </c>
      <c r="H242">
        <v>6.3825999999999994E-2</v>
      </c>
      <c r="I242">
        <v>6.4741999999999994E-2</v>
      </c>
      <c r="J242">
        <v>7.1562000000000001E-2</v>
      </c>
      <c r="K242">
        <v>7.2347999999999996E-2</v>
      </c>
      <c r="L242">
        <v>5.9936999999999997E-2</v>
      </c>
      <c r="M242">
        <v>7.0471000000000006E-2</v>
      </c>
      <c r="N242">
        <v>8.4516999999999995E-2</v>
      </c>
      <c r="O242">
        <f t="shared" si="6"/>
        <v>7.4738499999999999E-2</v>
      </c>
      <c r="P242">
        <f t="shared" si="7"/>
        <v>0.24651851851851853</v>
      </c>
      <c r="Q242">
        <v>7.3955555555555561</v>
      </c>
    </row>
    <row r="243" spans="1:17" x14ac:dyDescent="0.25">
      <c r="A243" t="s">
        <v>14</v>
      </c>
      <c r="B243">
        <v>1509484908</v>
      </c>
      <c r="C243">
        <v>50316163</v>
      </c>
      <c r="D243" t="s">
        <v>15</v>
      </c>
      <c r="E243">
        <v>5.7797000000000001E-2</v>
      </c>
      <c r="F243">
        <v>5.8990000000000001E-2</v>
      </c>
      <c r="G243">
        <v>0.162524</v>
      </c>
      <c r="H243">
        <v>5.8629000000000001E-2</v>
      </c>
      <c r="I243">
        <v>6.5634999999999999E-2</v>
      </c>
      <c r="J243">
        <v>7.2953000000000004E-2</v>
      </c>
      <c r="K243">
        <v>6.2659000000000006E-2</v>
      </c>
      <c r="L243">
        <v>5.7507999999999997E-2</v>
      </c>
      <c r="M243">
        <v>7.6276999999999998E-2</v>
      </c>
      <c r="N243">
        <v>8.9292999999999997E-2</v>
      </c>
      <c r="O243">
        <f t="shared" si="6"/>
        <v>7.6226500000000003E-2</v>
      </c>
      <c r="P243">
        <f t="shared" si="7"/>
        <v>0.26370370370370366</v>
      </c>
      <c r="Q243">
        <v>7.9111111111111105</v>
      </c>
    </row>
    <row r="244" spans="1:17" x14ac:dyDescent="0.25">
      <c r="A244" t="s">
        <v>14</v>
      </c>
      <c r="B244">
        <v>1509484938</v>
      </c>
      <c r="C244">
        <v>50316164</v>
      </c>
      <c r="D244" t="s">
        <v>15</v>
      </c>
      <c r="E244">
        <v>5.5830999999999999E-2</v>
      </c>
      <c r="F244">
        <v>5.9864000000000001E-2</v>
      </c>
      <c r="G244">
        <v>0.17405300000000001</v>
      </c>
      <c r="H244">
        <v>6.4482999999999999E-2</v>
      </c>
      <c r="I244">
        <v>6.6127000000000005E-2</v>
      </c>
      <c r="J244">
        <v>7.2451000000000002E-2</v>
      </c>
      <c r="K244">
        <v>6.9939000000000001E-2</v>
      </c>
      <c r="L244">
        <v>6.5338999999999994E-2</v>
      </c>
      <c r="M244">
        <v>6.7071000000000006E-2</v>
      </c>
      <c r="N244">
        <v>7.8492999999999993E-2</v>
      </c>
      <c r="O244">
        <f t="shared" si="6"/>
        <v>7.7365100000000006E-2</v>
      </c>
      <c r="P244">
        <f t="shared" si="7"/>
        <v>0.24081481481481479</v>
      </c>
      <c r="Q244">
        <v>7.224444444444444</v>
      </c>
    </row>
    <row r="245" spans="1:17" x14ac:dyDescent="0.25">
      <c r="A245" t="s">
        <v>14</v>
      </c>
      <c r="B245">
        <v>1509484968</v>
      </c>
      <c r="C245">
        <v>50316165</v>
      </c>
      <c r="D245" t="s">
        <v>15</v>
      </c>
      <c r="E245">
        <v>6.2246000000000003E-2</v>
      </c>
      <c r="F245">
        <v>5.4649999999999997E-2</v>
      </c>
      <c r="G245">
        <v>0.17186199999999999</v>
      </c>
      <c r="H245">
        <v>6.7904999999999993E-2</v>
      </c>
      <c r="I245">
        <v>6.5018999999999993E-2</v>
      </c>
      <c r="J245">
        <v>7.7882999999999994E-2</v>
      </c>
      <c r="K245">
        <v>7.7876000000000001E-2</v>
      </c>
      <c r="L245">
        <v>6.4532000000000006E-2</v>
      </c>
      <c r="M245">
        <v>6.6181000000000004E-2</v>
      </c>
      <c r="N245">
        <v>7.8319E-2</v>
      </c>
      <c r="O245">
        <f t="shared" si="6"/>
        <v>7.8647300000000003E-2</v>
      </c>
      <c r="P245">
        <f t="shared" si="7"/>
        <v>0.26244444444444442</v>
      </c>
      <c r="Q245">
        <v>7.8733333333333331</v>
      </c>
    </row>
    <row r="246" spans="1:17" x14ac:dyDescent="0.25">
      <c r="A246" t="s">
        <v>14</v>
      </c>
      <c r="B246">
        <v>1509484998</v>
      </c>
      <c r="C246">
        <v>50316166</v>
      </c>
      <c r="D246" t="s">
        <v>15</v>
      </c>
      <c r="E246">
        <v>6.0928000000000003E-2</v>
      </c>
      <c r="F246">
        <v>5.9631000000000003E-2</v>
      </c>
      <c r="G246">
        <v>0.168408</v>
      </c>
      <c r="H246">
        <v>6.8404000000000006E-2</v>
      </c>
      <c r="I246">
        <v>6.6780999999999993E-2</v>
      </c>
      <c r="J246">
        <v>7.4256000000000003E-2</v>
      </c>
      <c r="K246">
        <v>8.0171999999999993E-2</v>
      </c>
      <c r="L246">
        <v>5.7201000000000002E-2</v>
      </c>
      <c r="M246">
        <v>7.3543999999999998E-2</v>
      </c>
      <c r="N246">
        <v>7.5865000000000002E-2</v>
      </c>
      <c r="O246">
        <f t="shared" si="6"/>
        <v>7.8518999999999992E-2</v>
      </c>
      <c r="P246">
        <f t="shared" si="7"/>
        <v>0.24792592592592591</v>
      </c>
      <c r="Q246">
        <v>7.4377777777777769</v>
      </c>
    </row>
    <row r="247" spans="1:17" x14ac:dyDescent="0.25">
      <c r="A247" t="s">
        <v>14</v>
      </c>
      <c r="B247">
        <v>1509485028</v>
      </c>
      <c r="C247">
        <v>50316167</v>
      </c>
      <c r="D247" t="s">
        <v>15</v>
      </c>
      <c r="E247">
        <v>6.1880999999999999E-2</v>
      </c>
      <c r="F247">
        <v>6.0879999999999997E-2</v>
      </c>
      <c r="G247">
        <v>0.14185200000000001</v>
      </c>
      <c r="H247">
        <v>6.3209000000000001E-2</v>
      </c>
      <c r="I247">
        <v>6.5715999999999997E-2</v>
      </c>
      <c r="J247">
        <v>6.862E-2</v>
      </c>
      <c r="K247">
        <v>7.4816999999999995E-2</v>
      </c>
      <c r="L247">
        <v>5.4456999999999998E-2</v>
      </c>
      <c r="M247">
        <v>7.3844999999999994E-2</v>
      </c>
      <c r="N247">
        <v>8.0491999999999994E-2</v>
      </c>
      <c r="O247">
        <f t="shared" si="6"/>
        <v>7.4576899999999988E-2</v>
      </c>
      <c r="P247">
        <f t="shared" si="7"/>
        <v>0.250037037037037</v>
      </c>
      <c r="Q247">
        <v>7.5011111111111095</v>
      </c>
    </row>
    <row r="248" spans="1:17" x14ac:dyDescent="0.25">
      <c r="A248" t="s">
        <v>14</v>
      </c>
      <c r="B248">
        <v>1509485058</v>
      </c>
      <c r="C248">
        <v>50316168</v>
      </c>
      <c r="D248" t="s">
        <v>15</v>
      </c>
      <c r="E248">
        <v>6.0615000000000002E-2</v>
      </c>
      <c r="F248">
        <v>6.2271E-2</v>
      </c>
      <c r="G248">
        <v>0.133827</v>
      </c>
      <c r="H248">
        <v>6.0572000000000001E-2</v>
      </c>
      <c r="I248">
        <v>6.7210000000000006E-2</v>
      </c>
      <c r="J248">
        <v>7.7800999999999995E-2</v>
      </c>
      <c r="K248">
        <v>7.4473999999999999E-2</v>
      </c>
      <c r="L248">
        <v>5.4496999999999997E-2</v>
      </c>
      <c r="M248">
        <v>7.4716000000000005E-2</v>
      </c>
      <c r="N248">
        <v>7.6816999999999996E-2</v>
      </c>
      <c r="O248">
        <f t="shared" si="6"/>
        <v>7.4279999999999999E-2</v>
      </c>
      <c r="P248">
        <f t="shared" si="7"/>
        <v>0.28903703703703709</v>
      </c>
      <c r="Q248">
        <v>8.671111111111113</v>
      </c>
    </row>
    <row r="249" spans="1:17" x14ac:dyDescent="0.25">
      <c r="A249" t="s">
        <v>14</v>
      </c>
      <c r="B249">
        <v>1509485088</v>
      </c>
      <c r="C249">
        <v>50316169</v>
      </c>
      <c r="D249" t="s">
        <v>15</v>
      </c>
      <c r="E249">
        <v>5.7817E-2</v>
      </c>
      <c r="F249">
        <v>6.0488E-2</v>
      </c>
      <c r="G249">
        <v>0.15708</v>
      </c>
      <c r="H249">
        <v>5.8731999999999999E-2</v>
      </c>
      <c r="I249">
        <v>7.0444999999999994E-2</v>
      </c>
      <c r="J249">
        <v>7.6408000000000004E-2</v>
      </c>
      <c r="K249">
        <v>7.1988999999999997E-2</v>
      </c>
      <c r="L249">
        <v>5.5104E-2</v>
      </c>
      <c r="M249">
        <v>7.4708999999999998E-2</v>
      </c>
      <c r="N249">
        <v>7.1932999999999997E-2</v>
      </c>
      <c r="O249">
        <f t="shared" si="6"/>
        <v>7.547050000000001E-2</v>
      </c>
      <c r="P249">
        <f t="shared" si="7"/>
        <v>0.26448148148148148</v>
      </c>
      <c r="Q249">
        <v>7.934444444444444</v>
      </c>
    </row>
    <row r="250" spans="1:17" x14ac:dyDescent="0.25">
      <c r="A250" t="s">
        <v>14</v>
      </c>
      <c r="B250">
        <v>1509485118</v>
      </c>
      <c r="C250">
        <v>50316170</v>
      </c>
      <c r="D250" t="s">
        <v>15</v>
      </c>
      <c r="E250">
        <v>5.4938000000000001E-2</v>
      </c>
      <c r="F250">
        <v>6.2385000000000003E-2</v>
      </c>
      <c r="G250">
        <v>0.15304300000000001</v>
      </c>
      <c r="H250">
        <v>6.1703000000000001E-2</v>
      </c>
      <c r="I250">
        <v>7.1646000000000001E-2</v>
      </c>
      <c r="J250">
        <v>7.4809E-2</v>
      </c>
      <c r="K250">
        <v>7.0491999999999999E-2</v>
      </c>
      <c r="L250">
        <v>5.9881999999999998E-2</v>
      </c>
      <c r="M250">
        <v>7.2076000000000001E-2</v>
      </c>
      <c r="N250">
        <v>7.0152000000000006E-2</v>
      </c>
      <c r="O250">
        <f t="shared" si="6"/>
        <v>7.5112600000000002E-2</v>
      </c>
      <c r="P250">
        <f t="shared" si="7"/>
        <v>0.25088888888888894</v>
      </c>
      <c r="Q250">
        <v>7.5266666666666682</v>
      </c>
    </row>
    <row r="251" spans="1:17" x14ac:dyDescent="0.25">
      <c r="A251" t="s">
        <v>14</v>
      </c>
      <c r="B251">
        <v>1509485148</v>
      </c>
      <c r="C251">
        <v>50316171</v>
      </c>
      <c r="D251" t="s">
        <v>15</v>
      </c>
      <c r="E251">
        <v>5.6027E-2</v>
      </c>
      <c r="F251">
        <v>6.3361000000000001E-2</v>
      </c>
      <c r="G251">
        <v>0.16106799999999999</v>
      </c>
      <c r="H251">
        <v>6.2142000000000003E-2</v>
      </c>
      <c r="I251">
        <v>7.3171E-2</v>
      </c>
      <c r="J251">
        <v>7.1081000000000005E-2</v>
      </c>
      <c r="K251">
        <v>7.4427999999999994E-2</v>
      </c>
      <c r="L251">
        <v>5.8298000000000003E-2</v>
      </c>
      <c r="M251">
        <v>6.8449999999999997E-2</v>
      </c>
      <c r="N251">
        <v>7.8156000000000003E-2</v>
      </c>
      <c r="O251">
        <f t="shared" si="6"/>
        <v>7.6618199999999997E-2</v>
      </c>
      <c r="P251">
        <f t="shared" si="7"/>
        <v>0.26937037037037037</v>
      </c>
      <c r="Q251">
        <v>8.0811111111111114</v>
      </c>
    </row>
    <row r="252" spans="1:17" x14ac:dyDescent="0.25">
      <c r="A252" t="s">
        <v>14</v>
      </c>
      <c r="B252">
        <v>1509485178</v>
      </c>
      <c r="C252">
        <v>50316172</v>
      </c>
      <c r="D252" t="s">
        <v>15</v>
      </c>
      <c r="E252">
        <v>5.7292999999999997E-2</v>
      </c>
      <c r="F252">
        <v>6.1477999999999998E-2</v>
      </c>
      <c r="G252">
        <v>0.14663000000000001</v>
      </c>
      <c r="H252">
        <v>6.2761999999999998E-2</v>
      </c>
      <c r="I252">
        <v>7.0596000000000006E-2</v>
      </c>
      <c r="J252">
        <v>7.1065000000000003E-2</v>
      </c>
      <c r="K252">
        <v>7.7962000000000004E-2</v>
      </c>
      <c r="L252">
        <v>5.4038000000000003E-2</v>
      </c>
      <c r="M252">
        <v>6.7140000000000005E-2</v>
      </c>
      <c r="N252">
        <v>7.6366000000000003E-2</v>
      </c>
      <c r="O252">
        <f t="shared" si="6"/>
        <v>7.4533000000000002E-2</v>
      </c>
      <c r="P252">
        <f t="shared" si="7"/>
        <v>0.26485185185185184</v>
      </c>
      <c r="Q252">
        <v>7.9455555555555559</v>
      </c>
    </row>
    <row r="253" spans="1:17" x14ac:dyDescent="0.25">
      <c r="A253" t="s">
        <v>14</v>
      </c>
      <c r="B253">
        <v>1509485208</v>
      </c>
      <c r="C253">
        <v>50316173</v>
      </c>
      <c r="D253" t="s">
        <v>15</v>
      </c>
      <c r="E253">
        <v>6.0621000000000001E-2</v>
      </c>
      <c r="F253">
        <v>6.2908000000000006E-2</v>
      </c>
      <c r="G253">
        <v>0.14305799999999999</v>
      </c>
      <c r="H253">
        <v>5.6773999999999998E-2</v>
      </c>
      <c r="I253">
        <v>6.7784999999999998E-2</v>
      </c>
      <c r="J253">
        <v>7.5239E-2</v>
      </c>
      <c r="K253">
        <v>7.6949000000000004E-2</v>
      </c>
      <c r="L253">
        <v>5.4636999999999998E-2</v>
      </c>
      <c r="M253">
        <v>7.7035999999999993E-2</v>
      </c>
      <c r="N253">
        <v>7.6287999999999995E-2</v>
      </c>
      <c r="O253">
        <f t="shared" si="6"/>
        <v>7.5129500000000002E-2</v>
      </c>
      <c r="P253">
        <f t="shared" si="7"/>
        <v>0.26018518518518519</v>
      </c>
      <c r="Q253">
        <v>7.8055555555555554</v>
      </c>
    </row>
    <row r="254" spans="1:17" x14ac:dyDescent="0.25">
      <c r="A254" t="s">
        <v>14</v>
      </c>
      <c r="B254">
        <v>1509485238</v>
      </c>
      <c r="C254">
        <v>50316174</v>
      </c>
      <c r="D254" t="s">
        <v>15</v>
      </c>
      <c r="E254">
        <v>5.8978000000000003E-2</v>
      </c>
      <c r="F254">
        <v>6.4499000000000001E-2</v>
      </c>
      <c r="G254">
        <v>0.14668700000000001</v>
      </c>
      <c r="H254">
        <v>6.4367999999999995E-2</v>
      </c>
      <c r="I254">
        <v>6.3603000000000007E-2</v>
      </c>
      <c r="J254">
        <v>7.5821E-2</v>
      </c>
      <c r="K254">
        <v>6.7209000000000005E-2</v>
      </c>
      <c r="L254">
        <v>5.314E-2</v>
      </c>
      <c r="M254">
        <v>7.6891000000000001E-2</v>
      </c>
      <c r="N254">
        <v>7.4156E-2</v>
      </c>
      <c r="O254">
        <f t="shared" si="6"/>
        <v>7.4535199999999996E-2</v>
      </c>
      <c r="P254">
        <f t="shared" si="7"/>
        <v>0.27070370370370367</v>
      </c>
      <c r="Q254">
        <v>8.1211111111111105</v>
      </c>
    </row>
    <row r="255" spans="1:17" x14ac:dyDescent="0.25">
      <c r="A255" t="s">
        <v>14</v>
      </c>
      <c r="B255">
        <v>1509485268</v>
      </c>
      <c r="C255">
        <v>50316175</v>
      </c>
      <c r="D255" t="s">
        <v>15</v>
      </c>
      <c r="E255">
        <v>5.6132000000000001E-2</v>
      </c>
      <c r="F255">
        <v>6.1681E-2</v>
      </c>
      <c r="G255">
        <v>0.15328600000000001</v>
      </c>
      <c r="H255">
        <v>6.8662000000000001E-2</v>
      </c>
      <c r="I255">
        <v>6.3937999999999995E-2</v>
      </c>
      <c r="J255">
        <v>7.5610999999999998E-2</v>
      </c>
      <c r="K255">
        <v>6.9848999999999994E-2</v>
      </c>
      <c r="L255">
        <v>5.1880000000000003E-2</v>
      </c>
      <c r="M255">
        <v>7.2158E-2</v>
      </c>
      <c r="N255">
        <v>7.2738999999999998E-2</v>
      </c>
      <c r="O255">
        <f t="shared" si="6"/>
        <v>7.459360000000001E-2</v>
      </c>
      <c r="P255">
        <f t="shared" si="7"/>
        <v>0.25955555555555559</v>
      </c>
      <c r="Q255">
        <v>7.786666666666668</v>
      </c>
    </row>
    <row r="256" spans="1:17" x14ac:dyDescent="0.25">
      <c r="A256" t="s">
        <v>14</v>
      </c>
      <c r="B256">
        <v>1509485298</v>
      </c>
      <c r="C256">
        <v>50316176</v>
      </c>
      <c r="D256" t="s">
        <v>15</v>
      </c>
      <c r="E256">
        <v>5.3862E-2</v>
      </c>
      <c r="F256">
        <v>6.8280999999999994E-2</v>
      </c>
      <c r="G256">
        <v>0.160305</v>
      </c>
      <c r="H256">
        <v>6.9212999999999997E-2</v>
      </c>
      <c r="I256">
        <v>6.4015000000000002E-2</v>
      </c>
      <c r="J256">
        <v>7.4949000000000002E-2</v>
      </c>
      <c r="K256">
        <v>6.6252000000000005E-2</v>
      </c>
      <c r="L256">
        <v>5.0494999999999998E-2</v>
      </c>
      <c r="M256">
        <v>7.3107000000000005E-2</v>
      </c>
      <c r="N256">
        <v>7.9145999999999994E-2</v>
      </c>
      <c r="O256">
        <f t="shared" si="6"/>
        <v>7.5962500000000002E-2</v>
      </c>
      <c r="P256">
        <f t="shared" si="7"/>
        <v>0.25403703703703701</v>
      </c>
      <c r="Q256">
        <v>7.6211111111111096</v>
      </c>
    </row>
    <row r="257" spans="1:17" x14ac:dyDescent="0.25">
      <c r="A257" t="s">
        <v>14</v>
      </c>
      <c r="B257">
        <v>1509485328</v>
      </c>
      <c r="C257">
        <v>50316177</v>
      </c>
      <c r="D257" t="s">
        <v>15</v>
      </c>
      <c r="E257">
        <v>5.4467000000000002E-2</v>
      </c>
      <c r="F257">
        <v>6.6794000000000006E-2</v>
      </c>
      <c r="G257">
        <v>0.14898700000000001</v>
      </c>
      <c r="H257">
        <v>6.4801999999999998E-2</v>
      </c>
      <c r="I257">
        <v>5.9672999999999997E-2</v>
      </c>
      <c r="J257">
        <v>7.3618000000000003E-2</v>
      </c>
      <c r="K257">
        <v>6.6728999999999997E-2</v>
      </c>
      <c r="L257">
        <v>5.4899000000000003E-2</v>
      </c>
      <c r="M257">
        <v>7.0485999999999993E-2</v>
      </c>
      <c r="N257">
        <v>7.4692999999999996E-2</v>
      </c>
      <c r="O257">
        <f t="shared" si="6"/>
        <v>7.3514800000000005E-2</v>
      </c>
      <c r="P257">
        <f t="shared" si="7"/>
        <v>0.26533333333333331</v>
      </c>
      <c r="Q257">
        <v>7.96</v>
      </c>
    </row>
    <row r="258" spans="1:17" x14ac:dyDescent="0.25">
      <c r="A258" t="s">
        <v>14</v>
      </c>
      <c r="B258">
        <v>1509485358</v>
      </c>
      <c r="C258">
        <v>50316178</v>
      </c>
      <c r="D258" t="s">
        <v>15</v>
      </c>
      <c r="E258">
        <v>5.7664E-2</v>
      </c>
      <c r="F258">
        <v>6.7338999999999996E-2</v>
      </c>
      <c r="G258">
        <v>0.14033699999999999</v>
      </c>
      <c r="H258">
        <v>6.5120999999999998E-2</v>
      </c>
      <c r="I258">
        <v>5.5330999999999998E-2</v>
      </c>
      <c r="J258">
        <v>7.8675999999999996E-2</v>
      </c>
      <c r="K258">
        <v>6.7039000000000001E-2</v>
      </c>
      <c r="L258">
        <v>4.9137E-2</v>
      </c>
      <c r="M258">
        <v>7.3379E-2</v>
      </c>
      <c r="N258">
        <v>7.6483999999999996E-2</v>
      </c>
      <c r="O258">
        <f t="shared" si="6"/>
        <v>7.3050699999999996E-2</v>
      </c>
      <c r="P258">
        <f t="shared" si="7"/>
        <v>0.26288888888888884</v>
      </c>
      <c r="Q258">
        <v>7.8866666666666658</v>
      </c>
    </row>
    <row r="259" spans="1:17" x14ac:dyDescent="0.25">
      <c r="A259" t="s">
        <v>14</v>
      </c>
      <c r="B259">
        <v>1509485388</v>
      </c>
      <c r="C259">
        <v>50316179</v>
      </c>
      <c r="D259" t="s">
        <v>15</v>
      </c>
      <c r="E259">
        <v>5.6873E-2</v>
      </c>
      <c r="F259">
        <v>6.4174999999999996E-2</v>
      </c>
      <c r="G259">
        <v>0.14388500000000001</v>
      </c>
      <c r="H259">
        <v>5.9631000000000003E-2</v>
      </c>
      <c r="I259">
        <v>6.0580000000000002E-2</v>
      </c>
      <c r="J259">
        <v>7.7176999999999996E-2</v>
      </c>
      <c r="K259">
        <v>7.1814000000000003E-2</v>
      </c>
      <c r="L259">
        <v>4.8591000000000002E-2</v>
      </c>
      <c r="M259">
        <v>6.9648000000000002E-2</v>
      </c>
      <c r="N259">
        <v>8.3366999999999997E-2</v>
      </c>
      <c r="O259">
        <f t="shared" ref="O259:O322" si="8">AVERAGE(E259:N259)</f>
        <v>7.3574100000000003E-2</v>
      </c>
      <c r="P259">
        <f t="shared" ref="P259:P322" si="9">Q259/30</f>
        <v>0.28022222222222221</v>
      </c>
      <c r="Q259">
        <v>8.4066666666666663</v>
      </c>
    </row>
    <row r="260" spans="1:17" x14ac:dyDescent="0.25">
      <c r="A260" t="s">
        <v>14</v>
      </c>
      <c r="B260">
        <v>1509485418</v>
      </c>
      <c r="C260">
        <v>50316180</v>
      </c>
      <c r="D260" t="s">
        <v>15</v>
      </c>
      <c r="E260">
        <v>5.4251000000000001E-2</v>
      </c>
      <c r="F260">
        <v>5.9896999999999999E-2</v>
      </c>
      <c r="G260">
        <v>0.13670599999999999</v>
      </c>
      <c r="H260">
        <v>5.7258000000000003E-2</v>
      </c>
      <c r="I260">
        <v>5.9880000000000003E-2</v>
      </c>
      <c r="J260">
        <v>7.8574000000000005E-2</v>
      </c>
      <c r="K260">
        <v>7.5561000000000003E-2</v>
      </c>
      <c r="L260">
        <v>4.8024999999999998E-2</v>
      </c>
      <c r="M260">
        <v>7.6150999999999996E-2</v>
      </c>
      <c r="N260">
        <v>7.9550999999999997E-2</v>
      </c>
      <c r="O260">
        <f t="shared" si="8"/>
        <v>7.2585399999999994E-2</v>
      </c>
      <c r="P260">
        <f t="shared" si="9"/>
        <v>0.26818518518518525</v>
      </c>
      <c r="Q260">
        <v>8.0455555555555573</v>
      </c>
    </row>
    <row r="261" spans="1:17" x14ac:dyDescent="0.25">
      <c r="A261" t="s">
        <v>14</v>
      </c>
      <c r="B261">
        <v>1509485448</v>
      </c>
      <c r="C261">
        <v>50316181</v>
      </c>
      <c r="D261" t="s">
        <v>15</v>
      </c>
      <c r="E261">
        <v>5.3915999999999999E-2</v>
      </c>
      <c r="F261">
        <v>6.3251000000000002E-2</v>
      </c>
      <c r="G261">
        <v>0.143898</v>
      </c>
      <c r="H261">
        <v>5.7454999999999999E-2</v>
      </c>
      <c r="I261">
        <v>6.3939999999999997E-2</v>
      </c>
      <c r="J261">
        <v>7.7032000000000003E-2</v>
      </c>
      <c r="K261">
        <v>7.1709999999999996E-2</v>
      </c>
      <c r="L261">
        <v>5.5453000000000002E-2</v>
      </c>
      <c r="M261">
        <v>7.2744000000000003E-2</v>
      </c>
      <c r="N261">
        <v>8.1185999999999994E-2</v>
      </c>
      <c r="O261">
        <f t="shared" si="8"/>
        <v>7.4058499999999999E-2</v>
      </c>
      <c r="P261">
        <f t="shared" si="9"/>
        <v>0.257962962962963</v>
      </c>
      <c r="Q261">
        <v>7.7388888888888898</v>
      </c>
    </row>
    <row r="262" spans="1:17" x14ac:dyDescent="0.25">
      <c r="A262" t="s">
        <v>14</v>
      </c>
      <c r="B262">
        <v>1509485478</v>
      </c>
      <c r="C262">
        <v>50316182</v>
      </c>
      <c r="D262" t="s">
        <v>15</v>
      </c>
      <c r="E262">
        <v>5.5016000000000002E-2</v>
      </c>
      <c r="F262">
        <v>6.2468999999999997E-2</v>
      </c>
      <c r="G262">
        <v>0.132824</v>
      </c>
      <c r="H262">
        <v>5.3012999999999998E-2</v>
      </c>
      <c r="I262">
        <v>6.4142000000000005E-2</v>
      </c>
      <c r="J262">
        <v>7.8770999999999994E-2</v>
      </c>
      <c r="K262">
        <v>6.7945000000000005E-2</v>
      </c>
      <c r="L262">
        <v>5.2023E-2</v>
      </c>
      <c r="M262">
        <v>6.9098000000000007E-2</v>
      </c>
      <c r="N262">
        <v>8.5768999999999998E-2</v>
      </c>
      <c r="O262">
        <f t="shared" si="8"/>
        <v>7.2107000000000004E-2</v>
      </c>
      <c r="P262">
        <f t="shared" si="9"/>
        <v>0.25292592592592583</v>
      </c>
      <c r="Q262">
        <v>7.5877777777777755</v>
      </c>
    </row>
    <row r="263" spans="1:17" x14ac:dyDescent="0.25">
      <c r="A263" t="s">
        <v>14</v>
      </c>
      <c r="B263">
        <v>1509485508</v>
      </c>
      <c r="C263">
        <v>50316183</v>
      </c>
      <c r="D263" t="s">
        <v>15</v>
      </c>
      <c r="E263">
        <v>5.5640000000000002E-2</v>
      </c>
      <c r="F263">
        <v>6.0732000000000001E-2</v>
      </c>
      <c r="G263">
        <v>0.128909</v>
      </c>
      <c r="H263">
        <v>5.4290999999999999E-2</v>
      </c>
      <c r="I263">
        <v>5.9139999999999998E-2</v>
      </c>
      <c r="J263">
        <v>7.5103000000000003E-2</v>
      </c>
      <c r="K263">
        <v>6.6744999999999999E-2</v>
      </c>
      <c r="L263">
        <v>5.7045999999999999E-2</v>
      </c>
      <c r="M263">
        <v>6.6743999999999998E-2</v>
      </c>
      <c r="N263">
        <v>8.4163000000000002E-2</v>
      </c>
      <c r="O263">
        <f t="shared" si="8"/>
        <v>7.085130000000002E-2</v>
      </c>
      <c r="P263">
        <f t="shared" si="9"/>
        <v>0.26</v>
      </c>
      <c r="Q263">
        <v>7.8000000000000007</v>
      </c>
    </row>
    <row r="264" spans="1:17" x14ac:dyDescent="0.25">
      <c r="A264" t="s">
        <v>14</v>
      </c>
      <c r="B264">
        <v>1509485538</v>
      </c>
      <c r="C264">
        <v>50316184</v>
      </c>
      <c r="D264" t="s">
        <v>15</v>
      </c>
      <c r="E264">
        <v>5.9486999999999998E-2</v>
      </c>
      <c r="F264">
        <v>5.6697999999999998E-2</v>
      </c>
      <c r="G264">
        <v>0.13352800000000001</v>
      </c>
      <c r="H264">
        <v>5.3775999999999997E-2</v>
      </c>
      <c r="I264">
        <v>5.9727000000000002E-2</v>
      </c>
      <c r="J264">
        <v>7.5592000000000006E-2</v>
      </c>
      <c r="K264">
        <v>7.0654999999999996E-2</v>
      </c>
      <c r="L264">
        <v>5.4501000000000001E-2</v>
      </c>
      <c r="M264">
        <v>7.0846999999999993E-2</v>
      </c>
      <c r="N264">
        <v>8.1854999999999997E-2</v>
      </c>
      <c r="O264">
        <f t="shared" si="8"/>
        <v>7.1666599999999997E-2</v>
      </c>
      <c r="P264">
        <f t="shared" si="9"/>
        <v>0.25696296296296306</v>
      </c>
      <c r="Q264">
        <v>7.7088888888888913</v>
      </c>
    </row>
    <row r="265" spans="1:17" x14ac:dyDescent="0.25">
      <c r="A265" t="s">
        <v>14</v>
      </c>
      <c r="B265">
        <v>1509485568</v>
      </c>
      <c r="C265">
        <v>50316185</v>
      </c>
      <c r="D265" t="s">
        <v>15</v>
      </c>
      <c r="E265">
        <v>5.7764000000000003E-2</v>
      </c>
      <c r="F265">
        <v>5.7141999999999998E-2</v>
      </c>
      <c r="G265">
        <v>0.137931</v>
      </c>
      <c r="H265">
        <v>5.1935000000000002E-2</v>
      </c>
      <c r="I265">
        <v>6.8252999999999994E-2</v>
      </c>
      <c r="J265">
        <v>8.0036999999999997E-2</v>
      </c>
      <c r="K265">
        <v>7.2021000000000002E-2</v>
      </c>
      <c r="L265">
        <v>5.1473999999999999E-2</v>
      </c>
      <c r="M265">
        <v>7.1445999999999996E-2</v>
      </c>
      <c r="N265">
        <v>8.1286999999999998E-2</v>
      </c>
      <c r="O265">
        <f t="shared" si="8"/>
        <v>7.2928999999999994E-2</v>
      </c>
      <c r="P265">
        <f t="shared" si="9"/>
        <v>0.25318518518518518</v>
      </c>
      <c r="Q265">
        <v>7.5955555555555554</v>
      </c>
    </row>
    <row r="266" spans="1:17" x14ac:dyDescent="0.25">
      <c r="A266" t="s">
        <v>14</v>
      </c>
      <c r="B266">
        <v>1509485598</v>
      </c>
      <c r="C266">
        <v>50316186</v>
      </c>
      <c r="D266" t="s">
        <v>15</v>
      </c>
      <c r="E266">
        <v>5.9014999999999998E-2</v>
      </c>
      <c r="F266">
        <v>5.8131000000000002E-2</v>
      </c>
      <c r="G266">
        <v>0.148478</v>
      </c>
      <c r="H266">
        <v>5.2227999999999997E-2</v>
      </c>
      <c r="I266">
        <v>6.8239999999999995E-2</v>
      </c>
      <c r="J266">
        <v>7.6117000000000004E-2</v>
      </c>
      <c r="K266">
        <v>7.0876999999999996E-2</v>
      </c>
      <c r="L266">
        <v>5.0023999999999999E-2</v>
      </c>
      <c r="M266">
        <v>7.3276999999999995E-2</v>
      </c>
      <c r="N266">
        <v>7.4800000000000005E-2</v>
      </c>
      <c r="O266">
        <f t="shared" si="8"/>
        <v>7.3118699999999995E-2</v>
      </c>
      <c r="P266">
        <f t="shared" si="9"/>
        <v>0.25811111111111118</v>
      </c>
      <c r="Q266">
        <v>7.743333333333335</v>
      </c>
    </row>
    <row r="267" spans="1:17" x14ac:dyDescent="0.25">
      <c r="A267" t="s">
        <v>14</v>
      </c>
      <c r="B267">
        <v>1509485628</v>
      </c>
      <c r="C267">
        <v>50316187</v>
      </c>
      <c r="D267" t="s">
        <v>15</v>
      </c>
      <c r="E267">
        <v>5.7409000000000002E-2</v>
      </c>
      <c r="F267">
        <v>5.7646999999999997E-2</v>
      </c>
      <c r="G267">
        <v>0.13539799999999999</v>
      </c>
      <c r="H267">
        <v>5.3163000000000002E-2</v>
      </c>
      <c r="I267">
        <v>6.3811999999999994E-2</v>
      </c>
      <c r="J267">
        <v>7.2136000000000006E-2</v>
      </c>
      <c r="K267">
        <v>7.1984999999999993E-2</v>
      </c>
      <c r="L267">
        <v>5.3546000000000003E-2</v>
      </c>
      <c r="M267">
        <v>7.1435999999999999E-2</v>
      </c>
      <c r="N267">
        <v>7.5458999999999998E-2</v>
      </c>
      <c r="O267">
        <f t="shared" si="8"/>
        <v>7.1199099999999987E-2</v>
      </c>
      <c r="P267">
        <f t="shared" si="9"/>
        <v>0.26940740740740743</v>
      </c>
      <c r="Q267">
        <v>8.0822222222222226</v>
      </c>
    </row>
    <row r="268" spans="1:17" x14ac:dyDescent="0.25">
      <c r="A268" t="s">
        <v>14</v>
      </c>
      <c r="B268">
        <v>1509485658</v>
      </c>
      <c r="C268">
        <v>50316188</v>
      </c>
      <c r="D268" t="s">
        <v>15</v>
      </c>
      <c r="E268">
        <v>5.7780999999999999E-2</v>
      </c>
      <c r="F268">
        <v>5.5218000000000003E-2</v>
      </c>
      <c r="G268">
        <v>0.138237</v>
      </c>
      <c r="H268">
        <v>5.6023999999999997E-2</v>
      </c>
      <c r="I268">
        <v>6.5987000000000004E-2</v>
      </c>
      <c r="J268">
        <v>7.4130000000000001E-2</v>
      </c>
      <c r="K268">
        <v>6.5221000000000001E-2</v>
      </c>
      <c r="L268">
        <v>5.4636999999999998E-2</v>
      </c>
      <c r="M268">
        <v>6.9248000000000004E-2</v>
      </c>
      <c r="N268">
        <v>7.6121999999999995E-2</v>
      </c>
      <c r="O268">
        <f t="shared" si="8"/>
        <v>7.1260500000000004E-2</v>
      </c>
      <c r="P268">
        <f t="shared" si="9"/>
        <v>0.2668518518518519</v>
      </c>
      <c r="Q268">
        <v>8.0055555555555564</v>
      </c>
    </row>
    <row r="269" spans="1:17" x14ac:dyDescent="0.25">
      <c r="A269" t="s">
        <v>14</v>
      </c>
      <c r="B269">
        <v>1509485688</v>
      </c>
      <c r="C269">
        <v>50316189</v>
      </c>
      <c r="D269" t="s">
        <v>15</v>
      </c>
      <c r="E269">
        <v>5.8909000000000003E-2</v>
      </c>
      <c r="F269">
        <v>5.4447000000000002E-2</v>
      </c>
      <c r="G269">
        <v>0.13589200000000001</v>
      </c>
      <c r="H269">
        <v>5.7466000000000003E-2</v>
      </c>
      <c r="I269">
        <v>6.4104999999999995E-2</v>
      </c>
      <c r="J269">
        <v>7.5273000000000007E-2</v>
      </c>
      <c r="K269">
        <v>6.7306000000000005E-2</v>
      </c>
      <c r="L269">
        <v>5.7557999999999998E-2</v>
      </c>
      <c r="M269">
        <v>6.7363999999999993E-2</v>
      </c>
      <c r="N269">
        <v>8.2611000000000004E-2</v>
      </c>
      <c r="O269">
        <f t="shared" si="8"/>
        <v>7.2093099999999993E-2</v>
      </c>
      <c r="P269">
        <f t="shared" si="9"/>
        <v>0.25577777777777777</v>
      </c>
      <c r="Q269">
        <v>7.6733333333333338</v>
      </c>
    </row>
    <row r="270" spans="1:17" x14ac:dyDescent="0.25">
      <c r="A270" t="s">
        <v>14</v>
      </c>
      <c r="B270">
        <v>1509485718</v>
      </c>
      <c r="C270">
        <v>50316190</v>
      </c>
      <c r="D270" t="s">
        <v>15</v>
      </c>
      <c r="E270">
        <v>5.8959999999999999E-2</v>
      </c>
      <c r="F270">
        <v>5.806E-2</v>
      </c>
      <c r="G270">
        <v>0.14522099999999999</v>
      </c>
      <c r="H270">
        <v>5.8587E-2</v>
      </c>
      <c r="I270">
        <v>6.7891999999999994E-2</v>
      </c>
      <c r="J270">
        <v>7.9019000000000006E-2</v>
      </c>
      <c r="K270">
        <v>6.7017999999999994E-2</v>
      </c>
      <c r="L270">
        <v>5.2483000000000002E-2</v>
      </c>
      <c r="M270">
        <v>6.9523000000000001E-2</v>
      </c>
      <c r="N270">
        <v>8.7218000000000004E-2</v>
      </c>
      <c r="O270">
        <f t="shared" si="8"/>
        <v>7.4398099999999995E-2</v>
      </c>
      <c r="P270">
        <f t="shared" si="9"/>
        <v>0.26307407407407407</v>
      </c>
      <c r="Q270">
        <v>7.8922222222222214</v>
      </c>
    </row>
    <row r="271" spans="1:17" x14ac:dyDescent="0.25">
      <c r="A271" t="s">
        <v>14</v>
      </c>
      <c r="B271">
        <v>1509485748</v>
      </c>
      <c r="C271">
        <v>50316191</v>
      </c>
      <c r="D271" t="s">
        <v>15</v>
      </c>
      <c r="E271">
        <v>5.3275999999999997E-2</v>
      </c>
      <c r="F271">
        <v>6.1712000000000003E-2</v>
      </c>
      <c r="G271">
        <v>0.16103700000000001</v>
      </c>
      <c r="H271">
        <v>5.5264000000000001E-2</v>
      </c>
      <c r="I271">
        <v>6.6845000000000002E-2</v>
      </c>
      <c r="J271">
        <v>7.0458000000000007E-2</v>
      </c>
      <c r="K271">
        <v>7.2221999999999995E-2</v>
      </c>
      <c r="L271">
        <v>5.2240000000000002E-2</v>
      </c>
      <c r="M271">
        <v>6.8676000000000001E-2</v>
      </c>
      <c r="N271">
        <v>8.2447000000000006E-2</v>
      </c>
      <c r="O271">
        <f t="shared" si="8"/>
        <v>7.4417700000000003E-2</v>
      </c>
      <c r="P271">
        <f t="shared" si="9"/>
        <v>0.25322222222222218</v>
      </c>
      <c r="Q271">
        <v>7.5966666666666658</v>
      </c>
    </row>
    <row r="272" spans="1:17" x14ac:dyDescent="0.25">
      <c r="A272" t="s">
        <v>14</v>
      </c>
      <c r="B272">
        <v>1509485778</v>
      </c>
      <c r="C272">
        <v>50316192</v>
      </c>
      <c r="D272" t="s">
        <v>15</v>
      </c>
      <c r="E272">
        <v>5.3895999999999999E-2</v>
      </c>
      <c r="F272">
        <v>6.0593000000000001E-2</v>
      </c>
      <c r="G272">
        <v>0.14280300000000001</v>
      </c>
      <c r="H272">
        <v>6.3115000000000004E-2</v>
      </c>
      <c r="I272">
        <v>6.88E-2</v>
      </c>
      <c r="J272">
        <v>7.0414000000000004E-2</v>
      </c>
      <c r="K272">
        <v>7.1619000000000002E-2</v>
      </c>
      <c r="L272">
        <v>5.0422000000000002E-2</v>
      </c>
      <c r="M272">
        <v>7.4653999999999998E-2</v>
      </c>
      <c r="N272">
        <v>7.7689999999999995E-2</v>
      </c>
      <c r="O272">
        <f t="shared" si="8"/>
        <v>7.3400599999999996E-2</v>
      </c>
      <c r="P272">
        <f t="shared" si="9"/>
        <v>0.25822222222222224</v>
      </c>
      <c r="Q272">
        <v>7.7466666666666679</v>
      </c>
    </row>
    <row r="273" spans="1:17" x14ac:dyDescent="0.25">
      <c r="A273" t="s">
        <v>14</v>
      </c>
      <c r="B273">
        <v>1509485808</v>
      </c>
      <c r="C273">
        <v>50316193</v>
      </c>
      <c r="D273" t="s">
        <v>15</v>
      </c>
      <c r="E273">
        <v>5.5369000000000002E-2</v>
      </c>
      <c r="F273">
        <v>5.8173000000000002E-2</v>
      </c>
      <c r="G273">
        <v>0.134183</v>
      </c>
      <c r="H273">
        <v>6.1408999999999998E-2</v>
      </c>
      <c r="I273">
        <v>6.7502999999999994E-2</v>
      </c>
      <c r="J273">
        <v>6.9352999999999998E-2</v>
      </c>
      <c r="K273">
        <v>7.6622999999999997E-2</v>
      </c>
      <c r="L273">
        <v>5.8021000000000003E-2</v>
      </c>
      <c r="M273">
        <v>7.5542999999999999E-2</v>
      </c>
      <c r="N273">
        <v>7.9843999999999998E-2</v>
      </c>
      <c r="O273">
        <f t="shared" si="8"/>
        <v>7.3602100000000004E-2</v>
      </c>
      <c r="P273">
        <f t="shared" si="9"/>
        <v>0.26762962962962961</v>
      </c>
      <c r="Q273">
        <v>8.0288888888888881</v>
      </c>
    </row>
    <row r="274" spans="1:17" x14ac:dyDescent="0.25">
      <c r="A274" t="s">
        <v>14</v>
      </c>
      <c r="B274">
        <v>1509485838</v>
      </c>
      <c r="C274">
        <v>50316194</v>
      </c>
      <c r="D274" t="s">
        <v>15</v>
      </c>
      <c r="E274">
        <v>5.6145E-2</v>
      </c>
      <c r="F274">
        <v>5.6989999999999999E-2</v>
      </c>
      <c r="G274">
        <v>0.14462700000000001</v>
      </c>
      <c r="H274">
        <v>6.1925000000000001E-2</v>
      </c>
      <c r="I274">
        <v>7.5740000000000002E-2</v>
      </c>
      <c r="J274">
        <v>7.7497999999999997E-2</v>
      </c>
      <c r="K274">
        <v>7.4457999999999996E-2</v>
      </c>
      <c r="L274">
        <v>5.8771999999999998E-2</v>
      </c>
      <c r="M274">
        <v>6.8607000000000001E-2</v>
      </c>
      <c r="N274">
        <v>7.9047999999999993E-2</v>
      </c>
      <c r="O274">
        <f t="shared" si="8"/>
        <v>7.5381000000000004E-2</v>
      </c>
      <c r="P274">
        <f t="shared" si="9"/>
        <v>0.26803703703703702</v>
      </c>
      <c r="Q274">
        <v>8.0411111111111104</v>
      </c>
    </row>
    <row r="275" spans="1:17" x14ac:dyDescent="0.25">
      <c r="A275" t="s">
        <v>14</v>
      </c>
      <c r="B275">
        <v>1509485868</v>
      </c>
      <c r="C275">
        <v>50316195</v>
      </c>
      <c r="D275" t="s">
        <v>15</v>
      </c>
      <c r="E275">
        <v>5.7148999999999998E-2</v>
      </c>
      <c r="F275">
        <v>5.8768000000000001E-2</v>
      </c>
      <c r="G275">
        <v>0.15226799999999999</v>
      </c>
      <c r="H275">
        <v>6.6157999999999995E-2</v>
      </c>
      <c r="I275">
        <v>8.4140000000000006E-2</v>
      </c>
      <c r="J275">
        <v>8.0458000000000002E-2</v>
      </c>
      <c r="K275">
        <v>6.8259E-2</v>
      </c>
      <c r="L275">
        <v>5.7106999999999998E-2</v>
      </c>
      <c r="M275">
        <v>7.2771000000000002E-2</v>
      </c>
      <c r="N275">
        <v>7.5171000000000002E-2</v>
      </c>
      <c r="O275">
        <f t="shared" si="8"/>
        <v>7.7224899999999999E-2</v>
      </c>
      <c r="P275">
        <f t="shared" si="9"/>
        <v>0.27151851851851849</v>
      </c>
      <c r="Q275">
        <v>8.1455555555555552</v>
      </c>
    </row>
    <row r="276" spans="1:17" x14ac:dyDescent="0.25">
      <c r="A276" t="s">
        <v>14</v>
      </c>
      <c r="B276">
        <v>1509485898</v>
      </c>
      <c r="C276">
        <v>50316196</v>
      </c>
      <c r="D276" t="s">
        <v>15</v>
      </c>
      <c r="E276">
        <v>5.5934999999999999E-2</v>
      </c>
      <c r="F276">
        <v>6.2562000000000006E-2</v>
      </c>
      <c r="G276">
        <v>0.14810100000000001</v>
      </c>
      <c r="H276">
        <v>6.0673999999999999E-2</v>
      </c>
      <c r="I276">
        <v>8.1160999999999997E-2</v>
      </c>
      <c r="J276">
        <v>7.3927000000000007E-2</v>
      </c>
      <c r="K276">
        <v>7.4332999999999996E-2</v>
      </c>
      <c r="L276">
        <v>5.1986999999999998E-2</v>
      </c>
      <c r="M276">
        <v>6.8128999999999995E-2</v>
      </c>
      <c r="N276">
        <v>7.6239000000000001E-2</v>
      </c>
      <c r="O276">
        <f t="shared" si="8"/>
        <v>7.5304799999999991E-2</v>
      </c>
      <c r="P276">
        <f t="shared" si="9"/>
        <v>0.25077777777777782</v>
      </c>
      <c r="Q276">
        <v>7.5233333333333352</v>
      </c>
    </row>
    <row r="277" spans="1:17" x14ac:dyDescent="0.25">
      <c r="A277" t="s">
        <v>14</v>
      </c>
      <c r="B277">
        <v>1509485928</v>
      </c>
      <c r="C277">
        <v>50316197</v>
      </c>
      <c r="D277" t="s">
        <v>15</v>
      </c>
      <c r="E277">
        <v>5.5973000000000002E-2</v>
      </c>
      <c r="F277">
        <v>5.7318000000000001E-2</v>
      </c>
      <c r="G277">
        <v>0.141203</v>
      </c>
      <c r="H277">
        <v>6.3072000000000003E-2</v>
      </c>
      <c r="I277">
        <v>7.7322000000000002E-2</v>
      </c>
      <c r="J277">
        <v>7.1426000000000003E-2</v>
      </c>
      <c r="K277">
        <v>7.7934000000000003E-2</v>
      </c>
      <c r="L277">
        <v>5.3631999999999999E-2</v>
      </c>
      <c r="M277">
        <v>6.6960000000000006E-2</v>
      </c>
      <c r="N277">
        <v>7.2044999999999998E-2</v>
      </c>
      <c r="O277">
        <f t="shared" si="8"/>
        <v>7.3688500000000018E-2</v>
      </c>
      <c r="P277">
        <f t="shared" si="9"/>
        <v>0.25529629629629635</v>
      </c>
      <c r="Q277">
        <v>7.6588888888888906</v>
      </c>
    </row>
    <row r="278" spans="1:17" x14ac:dyDescent="0.25">
      <c r="A278" t="s">
        <v>14</v>
      </c>
      <c r="B278">
        <v>1509485958</v>
      </c>
      <c r="C278">
        <v>50316198</v>
      </c>
      <c r="D278" t="s">
        <v>15</v>
      </c>
      <c r="E278">
        <v>5.6862999999999997E-2</v>
      </c>
      <c r="F278">
        <v>5.7105000000000003E-2</v>
      </c>
      <c r="G278">
        <v>0.13697599999999999</v>
      </c>
      <c r="H278">
        <v>6.0992999999999999E-2</v>
      </c>
      <c r="I278">
        <v>7.2749999999999995E-2</v>
      </c>
      <c r="J278">
        <v>7.6356999999999994E-2</v>
      </c>
      <c r="K278">
        <v>7.4716000000000005E-2</v>
      </c>
      <c r="L278">
        <v>5.6916000000000001E-2</v>
      </c>
      <c r="M278">
        <v>7.6751E-2</v>
      </c>
      <c r="N278">
        <v>7.8703999999999996E-2</v>
      </c>
      <c r="O278">
        <f t="shared" si="8"/>
        <v>7.4813099999999993E-2</v>
      </c>
      <c r="P278">
        <f t="shared" si="9"/>
        <v>0.27118518518518514</v>
      </c>
      <c r="Q278">
        <v>8.1355555555555537</v>
      </c>
    </row>
    <row r="279" spans="1:17" x14ac:dyDescent="0.25">
      <c r="A279" t="s">
        <v>14</v>
      </c>
      <c r="B279">
        <v>1509485988</v>
      </c>
      <c r="C279">
        <v>50316199</v>
      </c>
      <c r="D279" t="s">
        <v>15</v>
      </c>
      <c r="E279">
        <v>5.8397999999999999E-2</v>
      </c>
      <c r="F279">
        <v>5.7509999999999999E-2</v>
      </c>
      <c r="G279">
        <v>0.14205200000000001</v>
      </c>
      <c r="H279">
        <v>5.9741000000000002E-2</v>
      </c>
      <c r="I279">
        <v>7.1062E-2</v>
      </c>
      <c r="J279">
        <v>7.7840000000000006E-2</v>
      </c>
      <c r="K279">
        <v>7.2986999999999996E-2</v>
      </c>
      <c r="L279">
        <v>5.5416E-2</v>
      </c>
      <c r="M279">
        <v>6.9725999999999996E-2</v>
      </c>
      <c r="N279">
        <v>7.7103000000000005E-2</v>
      </c>
      <c r="O279">
        <f t="shared" si="8"/>
        <v>7.4183499999999999E-2</v>
      </c>
      <c r="P279">
        <f t="shared" si="9"/>
        <v>0.26203703703703707</v>
      </c>
      <c r="Q279">
        <v>7.8611111111111125</v>
      </c>
    </row>
    <row r="280" spans="1:17" x14ac:dyDescent="0.25">
      <c r="A280" t="s">
        <v>14</v>
      </c>
      <c r="B280">
        <v>1509486018</v>
      </c>
      <c r="C280">
        <v>50316200</v>
      </c>
      <c r="D280" t="s">
        <v>15</v>
      </c>
      <c r="E280">
        <v>5.7776000000000001E-2</v>
      </c>
      <c r="F280">
        <v>5.8153999999999997E-2</v>
      </c>
      <c r="G280">
        <v>0.15407199999999999</v>
      </c>
      <c r="H280">
        <v>6.3167000000000001E-2</v>
      </c>
      <c r="I280">
        <v>7.2147000000000003E-2</v>
      </c>
      <c r="J280">
        <v>7.8941999999999998E-2</v>
      </c>
      <c r="K280">
        <v>7.5088000000000002E-2</v>
      </c>
      <c r="L280">
        <v>5.3602999999999998E-2</v>
      </c>
      <c r="M280">
        <v>6.7334000000000005E-2</v>
      </c>
      <c r="N280">
        <v>8.2804000000000003E-2</v>
      </c>
      <c r="O280">
        <f t="shared" si="8"/>
        <v>7.6308699999999993E-2</v>
      </c>
      <c r="P280">
        <f t="shared" si="9"/>
        <v>0.25188888888888894</v>
      </c>
      <c r="Q280">
        <v>7.5566666666666675</v>
      </c>
    </row>
    <row r="281" spans="1:17" x14ac:dyDescent="0.25">
      <c r="A281" t="s">
        <v>14</v>
      </c>
      <c r="B281">
        <v>1509486048</v>
      </c>
      <c r="C281">
        <v>50316201</v>
      </c>
      <c r="D281" t="s">
        <v>15</v>
      </c>
      <c r="E281">
        <v>5.4819E-2</v>
      </c>
      <c r="F281">
        <v>5.9486999999999998E-2</v>
      </c>
      <c r="G281">
        <v>0.15923200000000001</v>
      </c>
      <c r="H281">
        <v>6.8587999999999996E-2</v>
      </c>
      <c r="I281">
        <v>7.1724999999999997E-2</v>
      </c>
      <c r="J281">
        <v>7.7596999999999999E-2</v>
      </c>
      <c r="K281">
        <v>7.4360999999999997E-2</v>
      </c>
      <c r="L281">
        <v>5.6094999999999999E-2</v>
      </c>
      <c r="M281">
        <v>7.0784E-2</v>
      </c>
      <c r="N281">
        <v>8.3690000000000001E-2</v>
      </c>
      <c r="O281">
        <f t="shared" si="8"/>
        <v>7.7637800000000007E-2</v>
      </c>
      <c r="P281">
        <f t="shared" si="9"/>
        <v>0.24196296296296296</v>
      </c>
      <c r="Q281">
        <v>7.2588888888888885</v>
      </c>
    </row>
    <row r="282" spans="1:17" x14ac:dyDescent="0.25">
      <c r="A282" t="s">
        <v>14</v>
      </c>
      <c r="B282">
        <v>1509486078</v>
      </c>
      <c r="C282">
        <v>50316202</v>
      </c>
      <c r="D282" t="s">
        <v>15</v>
      </c>
      <c r="E282">
        <v>5.6182999999999997E-2</v>
      </c>
      <c r="F282">
        <v>5.5178999999999999E-2</v>
      </c>
      <c r="G282">
        <v>0.14305599999999999</v>
      </c>
      <c r="H282">
        <v>6.3382999999999995E-2</v>
      </c>
      <c r="I282">
        <v>6.4186000000000007E-2</v>
      </c>
      <c r="J282">
        <v>7.3693999999999996E-2</v>
      </c>
      <c r="K282">
        <v>7.5493000000000005E-2</v>
      </c>
      <c r="L282">
        <v>5.4384000000000002E-2</v>
      </c>
      <c r="M282">
        <v>7.4624999999999997E-2</v>
      </c>
      <c r="N282">
        <v>7.7988000000000002E-2</v>
      </c>
      <c r="O282">
        <f t="shared" si="8"/>
        <v>7.3817099999999997E-2</v>
      </c>
      <c r="P282">
        <f t="shared" si="9"/>
        <v>0.27474074074074079</v>
      </c>
      <c r="Q282">
        <v>8.2422222222222228</v>
      </c>
    </row>
    <row r="283" spans="1:17" x14ac:dyDescent="0.25">
      <c r="A283" t="s">
        <v>14</v>
      </c>
      <c r="B283">
        <v>1509486108</v>
      </c>
      <c r="C283">
        <v>50316203</v>
      </c>
      <c r="D283" t="s">
        <v>15</v>
      </c>
      <c r="E283">
        <v>5.5034E-2</v>
      </c>
      <c r="F283">
        <v>5.5997999999999999E-2</v>
      </c>
      <c r="G283">
        <v>0.15565399999999999</v>
      </c>
      <c r="H283">
        <v>5.9819999999999998E-2</v>
      </c>
      <c r="I283">
        <v>6.3303999999999999E-2</v>
      </c>
      <c r="J283">
        <v>7.8451999999999994E-2</v>
      </c>
      <c r="K283">
        <v>6.7423999999999998E-2</v>
      </c>
      <c r="L283">
        <v>5.2642000000000001E-2</v>
      </c>
      <c r="M283">
        <v>7.5084999999999999E-2</v>
      </c>
      <c r="N283">
        <v>7.7330999999999997E-2</v>
      </c>
      <c r="O283">
        <f t="shared" si="8"/>
        <v>7.4074399999999999E-2</v>
      </c>
      <c r="P283">
        <f t="shared" si="9"/>
        <v>0.26607407407407413</v>
      </c>
      <c r="Q283">
        <v>7.9822222222222239</v>
      </c>
    </row>
    <row r="284" spans="1:17" x14ac:dyDescent="0.25">
      <c r="A284" t="s">
        <v>14</v>
      </c>
      <c r="B284">
        <v>1509486138</v>
      </c>
      <c r="C284">
        <v>50316204</v>
      </c>
      <c r="D284" t="s">
        <v>15</v>
      </c>
      <c r="E284">
        <v>5.3560000000000003E-2</v>
      </c>
      <c r="F284">
        <v>5.7550999999999998E-2</v>
      </c>
      <c r="G284">
        <v>0.154775</v>
      </c>
      <c r="H284">
        <v>5.9878000000000001E-2</v>
      </c>
      <c r="I284">
        <v>6.4344999999999999E-2</v>
      </c>
      <c r="J284">
        <v>7.7608999999999997E-2</v>
      </c>
      <c r="K284">
        <v>6.5404000000000004E-2</v>
      </c>
      <c r="L284">
        <v>5.0873000000000002E-2</v>
      </c>
      <c r="M284">
        <v>7.0784E-2</v>
      </c>
      <c r="N284">
        <v>7.7176999999999996E-2</v>
      </c>
      <c r="O284">
        <f t="shared" si="8"/>
        <v>7.31956E-2</v>
      </c>
      <c r="P284">
        <f t="shared" si="9"/>
        <v>0.25296296296296295</v>
      </c>
      <c r="Q284">
        <v>7.5888888888888877</v>
      </c>
    </row>
    <row r="285" spans="1:17" x14ac:dyDescent="0.25">
      <c r="A285" t="s">
        <v>14</v>
      </c>
      <c r="B285">
        <v>1509486168</v>
      </c>
      <c r="C285">
        <v>50316205</v>
      </c>
      <c r="D285" t="s">
        <v>15</v>
      </c>
      <c r="E285">
        <v>5.4844999999999998E-2</v>
      </c>
      <c r="F285">
        <v>5.8284000000000002E-2</v>
      </c>
      <c r="G285">
        <v>0.15120700000000001</v>
      </c>
      <c r="H285">
        <v>6.0489000000000001E-2</v>
      </c>
      <c r="I285">
        <v>6.8360000000000004E-2</v>
      </c>
      <c r="J285">
        <v>7.6443999999999998E-2</v>
      </c>
      <c r="K285">
        <v>6.8483000000000002E-2</v>
      </c>
      <c r="L285">
        <v>5.3635000000000002E-2</v>
      </c>
      <c r="M285">
        <v>7.2417999999999996E-2</v>
      </c>
      <c r="N285">
        <v>7.8121999999999997E-2</v>
      </c>
      <c r="O285">
        <f t="shared" si="8"/>
        <v>7.4228700000000009E-2</v>
      </c>
      <c r="P285">
        <f t="shared" si="9"/>
        <v>0.27125925925925931</v>
      </c>
      <c r="Q285">
        <v>8.1377777777777798</v>
      </c>
    </row>
    <row r="286" spans="1:17" x14ac:dyDescent="0.25">
      <c r="A286" t="s">
        <v>14</v>
      </c>
      <c r="B286">
        <v>1509486198</v>
      </c>
      <c r="C286">
        <v>50316206</v>
      </c>
      <c r="D286" t="s">
        <v>15</v>
      </c>
      <c r="E286">
        <v>5.3330000000000002E-2</v>
      </c>
      <c r="F286">
        <v>5.9388999999999997E-2</v>
      </c>
      <c r="G286">
        <v>0.14260500000000001</v>
      </c>
      <c r="H286">
        <v>6.2665999999999999E-2</v>
      </c>
      <c r="I286">
        <v>7.2111999999999996E-2</v>
      </c>
      <c r="J286">
        <v>7.1976999999999999E-2</v>
      </c>
      <c r="K286">
        <v>7.0761000000000004E-2</v>
      </c>
      <c r="L286">
        <v>5.3901999999999999E-2</v>
      </c>
      <c r="M286">
        <v>6.8869E-2</v>
      </c>
      <c r="N286">
        <v>7.8744999999999996E-2</v>
      </c>
      <c r="O286">
        <f t="shared" si="8"/>
        <v>7.343559999999999E-2</v>
      </c>
      <c r="P286">
        <f t="shared" si="9"/>
        <v>0.27122222222222214</v>
      </c>
      <c r="Q286">
        <v>8.1366666666666649</v>
      </c>
    </row>
    <row r="287" spans="1:17" x14ac:dyDescent="0.25">
      <c r="A287" t="s">
        <v>14</v>
      </c>
      <c r="B287">
        <v>1509486228</v>
      </c>
      <c r="C287">
        <v>50316207</v>
      </c>
      <c r="D287" t="s">
        <v>15</v>
      </c>
      <c r="E287">
        <v>5.5203000000000002E-2</v>
      </c>
      <c r="F287">
        <v>6.0357000000000001E-2</v>
      </c>
      <c r="G287">
        <v>0.14158599999999999</v>
      </c>
      <c r="H287">
        <v>5.9805999999999998E-2</v>
      </c>
      <c r="I287">
        <v>6.9475999999999996E-2</v>
      </c>
      <c r="J287">
        <v>8.0548999999999996E-2</v>
      </c>
      <c r="K287">
        <v>6.8898000000000001E-2</v>
      </c>
      <c r="L287">
        <v>5.1524E-2</v>
      </c>
      <c r="M287">
        <v>7.9125000000000001E-2</v>
      </c>
      <c r="N287">
        <v>7.0952000000000001E-2</v>
      </c>
      <c r="O287">
        <f t="shared" si="8"/>
        <v>7.3747599999999996E-2</v>
      </c>
      <c r="P287">
        <f t="shared" si="9"/>
        <v>0.26240740740740742</v>
      </c>
      <c r="Q287">
        <v>7.8722222222222227</v>
      </c>
    </row>
    <row r="288" spans="1:17" x14ac:dyDescent="0.25">
      <c r="A288" t="s">
        <v>14</v>
      </c>
      <c r="B288">
        <v>1509486258</v>
      </c>
      <c r="C288">
        <v>50316208</v>
      </c>
      <c r="D288" t="s">
        <v>15</v>
      </c>
      <c r="E288">
        <v>5.4113000000000001E-2</v>
      </c>
      <c r="F288">
        <v>6.0155E-2</v>
      </c>
      <c r="G288">
        <v>0.13273499999999999</v>
      </c>
      <c r="H288">
        <v>5.5931000000000002E-2</v>
      </c>
      <c r="I288">
        <v>7.0166999999999993E-2</v>
      </c>
      <c r="J288">
        <v>8.5253999999999996E-2</v>
      </c>
      <c r="K288">
        <v>7.0476999999999998E-2</v>
      </c>
      <c r="L288">
        <v>4.7850999999999998E-2</v>
      </c>
      <c r="M288">
        <v>8.1262000000000001E-2</v>
      </c>
      <c r="N288">
        <v>7.1113999999999997E-2</v>
      </c>
      <c r="O288">
        <f t="shared" si="8"/>
        <v>7.2905899999999996E-2</v>
      </c>
      <c r="P288">
        <f t="shared" si="9"/>
        <v>0.26699999999999996</v>
      </c>
      <c r="Q288">
        <v>8.009999999999998</v>
      </c>
    </row>
    <row r="289" spans="1:17" x14ac:dyDescent="0.25">
      <c r="A289" t="s">
        <v>14</v>
      </c>
      <c r="B289">
        <v>1509486288</v>
      </c>
      <c r="C289">
        <v>50316209</v>
      </c>
      <c r="D289" t="s">
        <v>15</v>
      </c>
      <c r="E289">
        <v>5.7450000000000001E-2</v>
      </c>
      <c r="F289">
        <v>6.3294000000000003E-2</v>
      </c>
      <c r="G289">
        <v>0.14302000000000001</v>
      </c>
      <c r="H289">
        <v>5.5091000000000001E-2</v>
      </c>
      <c r="I289">
        <v>7.0180999999999993E-2</v>
      </c>
      <c r="J289">
        <v>8.0854999999999996E-2</v>
      </c>
      <c r="K289">
        <v>7.6617000000000005E-2</v>
      </c>
      <c r="L289">
        <v>4.9808999999999999E-2</v>
      </c>
      <c r="M289">
        <v>8.1216999999999998E-2</v>
      </c>
      <c r="N289">
        <v>7.9981999999999998E-2</v>
      </c>
      <c r="O289">
        <f t="shared" si="8"/>
        <v>7.5751600000000002E-2</v>
      </c>
      <c r="P289">
        <f t="shared" si="9"/>
        <v>0.2658888888888889</v>
      </c>
      <c r="Q289">
        <v>7.9766666666666675</v>
      </c>
    </row>
    <row r="290" spans="1:17" x14ac:dyDescent="0.25">
      <c r="A290" t="s">
        <v>14</v>
      </c>
      <c r="B290">
        <v>1509486318</v>
      </c>
      <c r="C290">
        <v>50316210</v>
      </c>
      <c r="D290" t="s">
        <v>15</v>
      </c>
      <c r="E290">
        <v>5.6718999999999999E-2</v>
      </c>
      <c r="F290">
        <v>6.4287999999999998E-2</v>
      </c>
      <c r="G290">
        <v>0.140987</v>
      </c>
      <c r="H290">
        <v>6.3044000000000003E-2</v>
      </c>
      <c r="I290">
        <v>7.2942999999999994E-2</v>
      </c>
      <c r="J290">
        <v>7.6151999999999997E-2</v>
      </c>
      <c r="K290">
        <v>7.5687000000000004E-2</v>
      </c>
      <c r="L290">
        <v>5.2477999999999997E-2</v>
      </c>
      <c r="M290">
        <v>7.4314000000000005E-2</v>
      </c>
      <c r="N290">
        <v>8.2181000000000004E-2</v>
      </c>
      <c r="O290">
        <f t="shared" si="8"/>
        <v>7.5879300000000011E-2</v>
      </c>
      <c r="P290">
        <f t="shared" si="9"/>
        <v>0.27351851851851855</v>
      </c>
      <c r="Q290">
        <v>8.2055555555555557</v>
      </c>
    </row>
    <row r="291" spans="1:17" x14ac:dyDescent="0.25">
      <c r="A291" t="s">
        <v>14</v>
      </c>
      <c r="B291">
        <v>1509486348</v>
      </c>
      <c r="C291">
        <v>50316211</v>
      </c>
      <c r="D291" t="s">
        <v>15</v>
      </c>
      <c r="E291">
        <v>5.5779000000000002E-2</v>
      </c>
      <c r="F291">
        <v>6.0203E-2</v>
      </c>
      <c r="G291">
        <v>0.13586200000000001</v>
      </c>
      <c r="H291">
        <v>6.9446999999999995E-2</v>
      </c>
      <c r="I291">
        <v>7.4701000000000004E-2</v>
      </c>
      <c r="J291">
        <v>7.6655000000000001E-2</v>
      </c>
      <c r="K291">
        <v>7.1131E-2</v>
      </c>
      <c r="L291">
        <v>5.5801000000000003E-2</v>
      </c>
      <c r="M291">
        <v>7.6788999999999996E-2</v>
      </c>
      <c r="N291">
        <v>7.6663999999999996E-2</v>
      </c>
      <c r="O291">
        <f t="shared" si="8"/>
        <v>7.5303200000000001E-2</v>
      </c>
      <c r="P291">
        <f t="shared" si="9"/>
        <v>0.26344444444444448</v>
      </c>
      <c r="Q291">
        <v>7.9033333333333342</v>
      </c>
    </row>
    <row r="292" spans="1:17" x14ac:dyDescent="0.25">
      <c r="A292" t="s">
        <v>14</v>
      </c>
      <c r="B292">
        <v>1509486378</v>
      </c>
      <c r="C292">
        <v>50316212</v>
      </c>
      <c r="D292" t="s">
        <v>15</v>
      </c>
      <c r="E292">
        <v>5.4316000000000003E-2</v>
      </c>
      <c r="F292">
        <v>6.1122000000000003E-2</v>
      </c>
      <c r="G292">
        <v>0.137933</v>
      </c>
      <c r="H292">
        <v>6.9788000000000003E-2</v>
      </c>
      <c r="I292">
        <v>7.0525000000000004E-2</v>
      </c>
      <c r="J292">
        <v>7.1290999999999993E-2</v>
      </c>
      <c r="K292">
        <v>6.9404999999999994E-2</v>
      </c>
      <c r="L292">
        <v>5.2722999999999999E-2</v>
      </c>
      <c r="M292">
        <v>7.5930999999999998E-2</v>
      </c>
      <c r="N292">
        <v>7.1415000000000006E-2</v>
      </c>
      <c r="O292">
        <f t="shared" si="8"/>
        <v>7.3444900000000007E-2</v>
      </c>
      <c r="P292">
        <f t="shared" si="9"/>
        <v>0.27059259259259261</v>
      </c>
      <c r="Q292">
        <v>8.1177777777777784</v>
      </c>
    </row>
    <row r="293" spans="1:17" x14ac:dyDescent="0.25">
      <c r="A293" t="s">
        <v>14</v>
      </c>
      <c r="B293">
        <v>1509486408</v>
      </c>
      <c r="C293">
        <v>50316213</v>
      </c>
      <c r="D293" t="s">
        <v>15</v>
      </c>
      <c r="E293">
        <v>5.4641000000000002E-2</v>
      </c>
      <c r="F293">
        <v>5.9934000000000001E-2</v>
      </c>
      <c r="G293">
        <v>0.14250599999999999</v>
      </c>
      <c r="H293">
        <v>6.3494999999999996E-2</v>
      </c>
      <c r="I293">
        <v>6.7329E-2</v>
      </c>
      <c r="J293">
        <v>7.2507000000000002E-2</v>
      </c>
      <c r="K293">
        <v>7.6116000000000003E-2</v>
      </c>
      <c r="L293">
        <v>5.1310000000000001E-2</v>
      </c>
      <c r="M293">
        <v>7.5624999999999998E-2</v>
      </c>
      <c r="N293">
        <v>7.1012000000000006E-2</v>
      </c>
      <c r="O293">
        <f t="shared" si="8"/>
        <v>7.3447499999999985E-2</v>
      </c>
      <c r="P293">
        <f t="shared" si="9"/>
        <v>0.27455555555555555</v>
      </c>
      <c r="Q293">
        <v>8.2366666666666664</v>
      </c>
    </row>
    <row r="294" spans="1:17" x14ac:dyDescent="0.25">
      <c r="A294" t="s">
        <v>14</v>
      </c>
      <c r="B294">
        <v>1509486438</v>
      </c>
      <c r="C294">
        <v>50316214</v>
      </c>
      <c r="D294" t="s">
        <v>15</v>
      </c>
      <c r="E294">
        <v>5.3476999999999997E-2</v>
      </c>
      <c r="F294">
        <v>6.1183000000000001E-2</v>
      </c>
      <c r="G294">
        <v>0.14545</v>
      </c>
      <c r="H294">
        <v>6.5962999999999994E-2</v>
      </c>
      <c r="I294">
        <v>7.0472000000000007E-2</v>
      </c>
      <c r="J294">
        <v>7.4718999999999994E-2</v>
      </c>
      <c r="K294">
        <v>7.6807E-2</v>
      </c>
      <c r="L294">
        <v>5.0278999999999997E-2</v>
      </c>
      <c r="M294">
        <v>7.2092000000000003E-2</v>
      </c>
      <c r="N294">
        <v>7.2307999999999997E-2</v>
      </c>
      <c r="O294">
        <f t="shared" si="8"/>
        <v>7.4275000000000008E-2</v>
      </c>
      <c r="P294">
        <f t="shared" si="9"/>
        <v>0.25162962962962959</v>
      </c>
      <c r="Q294">
        <v>7.5488888888888876</v>
      </c>
    </row>
    <row r="295" spans="1:17" x14ac:dyDescent="0.25">
      <c r="A295" t="s">
        <v>14</v>
      </c>
      <c r="B295">
        <v>1509486468</v>
      </c>
      <c r="C295">
        <v>50316215</v>
      </c>
      <c r="D295" t="s">
        <v>15</v>
      </c>
      <c r="E295">
        <v>5.4831999999999999E-2</v>
      </c>
      <c r="F295">
        <v>5.8885E-2</v>
      </c>
      <c r="G295">
        <v>0.151673</v>
      </c>
      <c r="H295">
        <v>6.4986000000000002E-2</v>
      </c>
      <c r="I295">
        <v>6.8038000000000001E-2</v>
      </c>
      <c r="J295">
        <v>6.7539000000000002E-2</v>
      </c>
      <c r="K295">
        <v>7.7275999999999997E-2</v>
      </c>
      <c r="L295">
        <v>5.4635000000000003E-2</v>
      </c>
      <c r="M295">
        <v>7.0712999999999998E-2</v>
      </c>
      <c r="N295">
        <v>7.5813000000000005E-2</v>
      </c>
      <c r="O295">
        <f t="shared" si="8"/>
        <v>7.4439000000000005E-2</v>
      </c>
      <c r="P295">
        <f t="shared" si="9"/>
        <v>0.25462962962962965</v>
      </c>
      <c r="Q295">
        <v>7.6388888888888902</v>
      </c>
    </row>
    <row r="296" spans="1:17" x14ac:dyDescent="0.25">
      <c r="A296" t="s">
        <v>14</v>
      </c>
      <c r="B296">
        <v>1509486498</v>
      </c>
      <c r="C296">
        <v>50316216</v>
      </c>
      <c r="D296" t="s">
        <v>15</v>
      </c>
      <c r="E296">
        <v>5.3955999999999997E-2</v>
      </c>
      <c r="F296">
        <v>5.8914000000000001E-2</v>
      </c>
      <c r="G296">
        <v>0.14230599999999999</v>
      </c>
      <c r="H296">
        <v>6.8487999999999993E-2</v>
      </c>
      <c r="I296">
        <v>7.5222999999999998E-2</v>
      </c>
      <c r="J296">
        <v>6.7613999999999994E-2</v>
      </c>
      <c r="K296">
        <v>7.6839000000000005E-2</v>
      </c>
      <c r="L296">
        <v>5.4924000000000001E-2</v>
      </c>
      <c r="M296">
        <v>7.1059999999999998E-2</v>
      </c>
      <c r="N296">
        <v>7.2220000000000006E-2</v>
      </c>
      <c r="O296">
        <f t="shared" si="8"/>
        <v>7.4154399999999995E-2</v>
      </c>
      <c r="P296">
        <f t="shared" si="9"/>
        <v>0.26633333333333331</v>
      </c>
      <c r="Q296">
        <v>7.9899999999999993</v>
      </c>
    </row>
    <row r="297" spans="1:17" x14ac:dyDescent="0.25">
      <c r="A297" t="s">
        <v>14</v>
      </c>
      <c r="B297">
        <v>1509486528</v>
      </c>
      <c r="C297">
        <v>50316217</v>
      </c>
      <c r="D297" t="s">
        <v>15</v>
      </c>
      <c r="E297">
        <v>5.3239000000000002E-2</v>
      </c>
      <c r="F297">
        <v>6.0155E-2</v>
      </c>
      <c r="G297">
        <v>0.14179900000000001</v>
      </c>
      <c r="H297">
        <v>7.0107000000000003E-2</v>
      </c>
      <c r="I297">
        <v>6.6554000000000002E-2</v>
      </c>
      <c r="J297">
        <v>7.3188000000000003E-2</v>
      </c>
      <c r="K297">
        <v>7.4142E-2</v>
      </c>
      <c r="L297">
        <v>5.1601000000000001E-2</v>
      </c>
      <c r="M297">
        <v>6.8093000000000001E-2</v>
      </c>
      <c r="N297">
        <v>7.2008000000000003E-2</v>
      </c>
      <c r="O297">
        <f t="shared" si="8"/>
        <v>7.3088600000000004E-2</v>
      </c>
      <c r="P297">
        <f t="shared" si="9"/>
        <v>0.25518518518518513</v>
      </c>
      <c r="Q297">
        <v>7.6555555555555541</v>
      </c>
    </row>
    <row r="298" spans="1:17" x14ac:dyDescent="0.25">
      <c r="A298" t="s">
        <v>14</v>
      </c>
      <c r="B298">
        <v>1509486558</v>
      </c>
      <c r="C298">
        <v>50316218</v>
      </c>
      <c r="D298" t="s">
        <v>15</v>
      </c>
      <c r="E298">
        <v>5.6465000000000001E-2</v>
      </c>
      <c r="F298">
        <v>6.1317999999999998E-2</v>
      </c>
      <c r="G298">
        <v>0.147703</v>
      </c>
      <c r="H298">
        <v>6.7987000000000006E-2</v>
      </c>
      <c r="I298">
        <v>6.5386E-2</v>
      </c>
      <c r="J298">
        <v>7.3984999999999995E-2</v>
      </c>
      <c r="K298">
        <v>7.3599999999999999E-2</v>
      </c>
      <c r="L298">
        <v>5.2354999999999999E-2</v>
      </c>
      <c r="M298">
        <v>6.6928000000000001E-2</v>
      </c>
      <c r="N298">
        <v>7.0904999999999996E-2</v>
      </c>
      <c r="O298">
        <f t="shared" si="8"/>
        <v>7.3663200000000012E-2</v>
      </c>
      <c r="P298">
        <f t="shared" si="9"/>
        <v>0.27170370370370373</v>
      </c>
      <c r="Q298">
        <v>8.1511111111111116</v>
      </c>
    </row>
    <row r="299" spans="1:17" x14ac:dyDescent="0.25">
      <c r="A299" t="s">
        <v>14</v>
      </c>
      <c r="B299">
        <v>1509486588</v>
      </c>
      <c r="C299">
        <v>50316219</v>
      </c>
      <c r="D299" t="s">
        <v>15</v>
      </c>
      <c r="E299">
        <v>5.7660999999999997E-2</v>
      </c>
      <c r="F299">
        <v>5.9383999999999999E-2</v>
      </c>
      <c r="G299">
        <v>0.14738799999999999</v>
      </c>
      <c r="H299">
        <v>5.9928000000000002E-2</v>
      </c>
      <c r="I299">
        <v>6.0696E-2</v>
      </c>
      <c r="J299">
        <v>7.3233999999999994E-2</v>
      </c>
      <c r="K299">
        <v>7.8870999999999997E-2</v>
      </c>
      <c r="L299">
        <v>5.0532000000000001E-2</v>
      </c>
      <c r="M299">
        <v>7.0276000000000005E-2</v>
      </c>
      <c r="N299">
        <v>7.3086999999999999E-2</v>
      </c>
      <c r="O299">
        <f t="shared" si="8"/>
        <v>7.310570000000001E-2</v>
      </c>
      <c r="P299">
        <f t="shared" si="9"/>
        <v>0.26096296296296301</v>
      </c>
      <c r="Q299">
        <v>7.8288888888888897</v>
      </c>
    </row>
    <row r="300" spans="1:17" x14ac:dyDescent="0.25">
      <c r="A300" t="s">
        <v>14</v>
      </c>
      <c r="B300">
        <v>1509486618</v>
      </c>
      <c r="C300">
        <v>50316220</v>
      </c>
      <c r="D300" t="s">
        <v>15</v>
      </c>
      <c r="E300">
        <v>5.4776999999999999E-2</v>
      </c>
      <c r="F300">
        <v>5.6232999999999998E-2</v>
      </c>
      <c r="G300">
        <v>0.144175</v>
      </c>
      <c r="H300">
        <v>5.7764999999999997E-2</v>
      </c>
      <c r="I300">
        <v>6.1960000000000001E-2</v>
      </c>
      <c r="J300">
        <v>6.9571999999999995E-2</v>
      </c>
      <c r="K300">
        <v>7.0749999999999993E-2</v>
      </c>
      <c r="L300">
        <v>5.0311000000000002E-2</v>
      </c>
      <c r="M300">
        <v>7.0598999999999995E-2</v>
      </c>
      <c r="N300">
        <v>7.4202000000000004E-2</v>
      </c>
      <c r="O300">
        <f t="shared" si="8"/>
        <v>7.1034399999999998E-2</v>
      </c>
      <c r="P300">
        <f t="shared" si="9"/>
        <v>0.27177777777777778</v>
      </c>
      <c r="Q300">
        <v>8.1533333333333342</v>
      </c>
    </row>
    <row r="301" spans="1:17" x14ac:dyDescent="0.25">
      <c r="A301" t="s">
        <v>14</v>
      </c>
      <c r="B301">
        <v>1509486648</v>
      </c>
      <c r="C301">
        <v>50316221</v>
      </c>
      <c r="D301" t="s">
        <v>15</v>
      </c>
      <c r="E301">
        <v>5.6166000000000001E-2</v>
      </c>
      <c r="F301">
        <v>5.7084999999999997E-2</v>
      </c>
      <c r="G301">
        <v>0.138958</v>
      </c>
      <c r="H301">
        <v>6.1587999999999997E-2</v>
      </c>
      <c r="I301">
        <v>6.8366999999999997E-2</v>
      </c>
      <c r="J301">
        <v>7.0372000000000004E-2</v>
      </c>
      <c r="K301">
        <v>6.9093000000000002E-2</v>
      </c>
      <c r="L301">
        <v>4.8155000000000003E-2</v>
      </c>
      <c r="M301">
        <v>6.4709000000000003E-2</v>
      </c>
      <c r="N301">
        <v>7.8504000000000004E-2</v>
      </c>
      <c r="O301">
        <f t="shared" si="8"/>
        <v>7.1299700000000008E-2</v>
      </c>
      <c r="P301">
        <f t="shared" si="9"/>
        <v>0.26814814814814819</v>
      </c>
      <c r="Q301">
        <v>8.0444444444444461</v>
      </c>
    </row>
    <row r="302" spans="1:17" x14ac:dyDescent="0.25">
      <c r="A302" t="s">
        <v>14</v>
      </c>
      <c r="B302">
        <v>1509486678</v>
      </c>
      <c r="C302">
        <v>50316222</v>
      </c>
      <c r="D302" t="s">
        <v>15</v>
      </c>
      <c r="E302">
        <v>5.8132999999999997E-2</v>
      </c>
      <c r="F302">
        <v>5.8425999999999999E-2</v>
      </c>
      <c r="G302">
        <v>0.141425</v>
      </c>
      <c r="H302">
        <v>6.1783999999999999E-2</v>
      </c>
      <c r="I302">
        <v>6.2156000000000003E-2</v>
      </c>
      <c r="J302">
        <v>7.4615000000000001E-2</v>
      </c>
      <c r="K302">
        <v>6.9585999999999995E-2</v>
      </c>
      <c r="L302">
        <v>4.9208000000000002E-2</v>
      </c>
      <c r="M302">
        <v>6.4866999999999994E-2</v>
      </c>
      <c r="N302">
        <v>7.6590000000000005E-2</v>
      </c>
      <c r="O302">
        <f t="shared" si="8"/>
        <v>7.1679000000000007E-2</v>
      </c>
      <c r="P302">
        <f t="shared" si="9"/>
        <v>0.25548148148148148</v>
      </c>
      <c r="Q302">
        <v>7.6644444444444435</v>
      </c>
    </row>
    <row r="303" spans="1:17" x14ac:dyDescent="0.25">
      <c r="A303" t="s">
        <v>14</v>
      </c>
      <c r="B303">
        <v>1509486708</v>
      </c>
      <c r="C303">
        <v>50316223</v>
      </c>
      <c r="D303" t="s">
        <v>15</v>
      </c>
      <c r="E303">
        <v>5.6375000000000001E-2</v>
      </c>
      <c r="F303">
        <v>5.6959000000000003E-2</v>
      </c>
      <c r="G303">
        <v>0.14203499999999999</v>
      </c>
      <c r="H303">
        <v>6.0671000000000003E-2</v>
      </c>
      <c r="I303">
        <v>6.4343999999999998E-2</v>
      </c>
      <c r="J303">
        <v>7.7231999999999995E-2</v>
      </c>
      <c r="K303">
        <v>7.5483999999999996E-2</v>
      </c>
      <c r="L303">
        <v>4.9613999999999998E-2</v>
      </c>
      <c r="M303">
        <v>6.2534999999999993E-2</v>
      </c>
      <c r="N303">
        <v>6.7164000000000001E-2</v>
      </c>
      <c r="O303">
        <f t="shared" si="8"/>
        <v>7.1241300000000007E-2</v>
      </c>
      <c r="P303">
        <f t="shared" si="9"/>
        <v>0.24900000000000005</v>
      </c>
      <c r="Q303">
        <v>7.4700000000000015</v>
      </c>
    </row>
    <row r="304" spans="1:17" x14ac:dyDescent="0.25">
      <c r="A304" t="s">
        <v>14</v>
      </c>
      <c r="B304">
        <v>1509486738</v>
      </c>
      <c r="C304">
        <v>50316224</v>
      </c>
      <c r="D304" t="s">
        <v>15</v>
      </c>
      <c r="E304">
        <v>5.7487000000000003E-2</v>
      </c>
      <c r="F304">
        <v>5.6494000000000003E-2</v>
      </c>
      <c r="G304">
        <v>0.14855299999999999</v>
      </c>
      <c r="H304">
        <v>5.7866000000000001E-2</v>
      </c>
      <c r="I304">
        <v>6.2924999999999995E-2</v>
      </c>
      <c r="J304">
        <v>7.6158000000000003E-2</v>
      </c>
      <c r="K304">
        <v>7.3960999999999999E-2</v>
      </c>
      <c r="L304">
        <v>5.2201999999999998E-2</v>
      </c>
      <c r="M304">
        <v>6.9625999999999993E-2</v>
      </c>
      <c r="N304">
        <v>7.8446000000000002E-2</v>
      </c>
      <c r="O304">
        <f t="shared" si="8"/>
        <v>7.3371800000000001E-2</v>
      </c>
      <c r="P304">
        <f t="shared" si="9"/>
        <v>0.24248148148148146</v>
      </c>
      <c r="Q304">
        <v>7.2744444444444438</v>
      </c>
    </row>
    <row r="305" spans="1:17" x14ac:dyDescent="0.25">
      <c r="A305" t="s">
        <v>14</v>
      </c>
      <c r="B305">
        <v>1509486768</v>
      </c>
      <c r="C305">
        <v>50316225</v>
      </c>
      <c r="D305" t="s">
        <v>15</v>
      </c>
      <c r="E305">
        <v>5.6611000000000002E-2</v>
      </c>
      <c r="F305">
        <v>5.4987000000000001E-2</v>
      </c>
      <c r="G305">
        <v>0.16670399999999999</v>
      </c>
      <c r="H305">
        <v>6.4643999999999993E-2</v>
      </c>
      <c r="I305">
        <v>6.5985000000000002E-2</v>
      </c>
      <c r="J305">
        <v>7.9877000000000004E-2</v>
      </c>
      <c r="K305">
        <v>7.1249999999999994E-2</v>
      </c>
      <c r="L305">
        <v>4.9932999999999998E-2</v>
      </c>
      <c r="M305">
        <v>6.9066000000000002E-2</v>
      </c>
      <c r="N305">
        <v>7.7928999999999998E-2</v>
      </c>
      <c r="O305">
        <f t="shared" si="8"/>
        <v>7.5698600000000005E-2</v>
      </c>
      <c r="P305">
        <f t="shared" si="9"/>
        <v>0.24962962962962967</v>
      </c>
      <c r="Q305">
        <v>7.4888888888888898</v>
      </c>
    </row>
    <row r="306" spans="1:17" x14ac:dyDescent="0.25">
      <c r="A306" t="s">
        <v>14</v>
      </c>
      <c r="B306">
        <v>1509486798</v>
      </c>
      <c r="C306">
        <v>50316226</v>
      </c>
      <c r="D306" t="s">
        <v>15</v>
      </c>
      <c r="E306">
        <v>5.3895999999999999E-2</v>
      </c>
      <c r="F306">
        <v>5.8276000000000001E-2</v>
      </c>
      <c r="G306">
        <v>0.16101499999999999</v>
      </c>
      <c r="H306">
        <v>6.0379000000000002E-2</v>
      </c>
      <c r="I306">
        <v>6.7868999999999999E-2</v>
      </c>
      <c r="J306">
        <v>7.4011999999999994E-2</v>
      </c>
      <c r="K306">
        <v>7.8300999999999996E-2</v>
      </c>
      <c r="L306">
        <v>4.5671000000000003E-2</v>
      </c>
      <c r="M306">
        <v>6.9098999999999994E-2</v>
      </c>
      <c r="N306">
        <v>8.1138000000000002E-2</v>
      </c>
      <c r="O306">
        <f t="shared" si="8"/>
        <v>7.4965599999999993E-2</v>
      </c>
      <c r="P306">
        <f t="shared" si="9"/>
        <v>0.24596296296296288</v>
      </c>
      <c r="Q306">
        <v>7.3788888888888868</v>
      </c>
    </row>
    <row r="307" spans="1:17" x14ac:dyDescent="0.25">
      <c r="A307" t="s">
        <v>14</v>
      </c>
      <c r="B307">
        <v>1509486828</v>
      </c>
      <c r="C307">
        <v>50316227</v>
      </c>
      <c r="D307" t="s">
        <v>15</v>
      </c>
      <c r="E307">
        <v>5.2983000000000002E-2</v>
      </c>
      <c r="F307">
        <v>5.9456000000000002E-2</v>
      </c>
      <c r="G307">
        <v>0.14826400000000001</v>
      </c>
      <c r="H307">
        <v>6.3719999999999999E-2</v>
      </c>
      <c r="I307">
        <v>6.5891000000000005E-2</v>
      </c>
      <c r="J307">
        <v>7.4865000000000001E-2</v>
      </c>
      <c r="K307">
        <v>7.3208999999999996E-2</v>
      </c>
      <c r="L307">
        <v>4.8544999999999998E-2</v>
      </c>
      <c r="M307">
        <v>6.4641000000000004E-2</v>
      </c>
      <c r="N307">
        <v>8.0384999999999998E-2</v>
      </c>
      <c r="O307">
        <f t="shared" si="8"/>
        <v>7.3195900000000008E-2</v>
      </c>
      <c r="P307">
        <f t="shared" si="9"/>
        <v>0.25148148148148147</v>
      </c>
      <c r="Q307">
        <v>7.5444444444444434</v>
      </c>
    </row>
    <row r="308" spans="1:17" x14ac:dyDescent="0.25">
      <c r="A308" t="s">
        <v>14</v>
      </c>
      <c r="B308">
        <v>1509486858</v>
      </c>
      <c r="C308">
        <v>50316228</v>
      </c>
      <c r="D308" t="s">
        <v>15</v>
      </c>
      <c r="E308">
        <v>5.9748999999999997E-2</v>
      </c>
      <c r="F308">
        <v>5.5079999999999997E-2</v>
      </c>
      <c r="G308">
        <v>0.13880200000000001</v>
      </c>
      <c r="H308">
        <v>6.1088000000000003E-2</v>
      </c>
      <c r="I308">
        <v>6.2552999999999997E-2</v>
      </c>
      <c r="J308">
        <v>7.6679999999999998E-2</v>
      </c>
      <c r="K308">
        <v>6.9795999999999997E-2</v>
      </c>
      <c r="L308">
        <v>4.9850999999999999E-2</v>
      </c>
      <c r="M308">
        <v>6.3842999999999997E-2</v>
      </c>
      <c r="N308">
        <v>8.1346000000000002E-2</v>
      </c>
      <c r="O308">
        <f t="shared" si="8"/>
        <v>7.1878799999999993E-2</v>
      </c>
      <c r="P308">
        <f t="shared" si="9"/>
        <v>0.25866666666666671</v>
      </c>
      <c r="Q308">
        <v>7.7600000000000007</v>
      </c>
    </row>
    <row r="309" spans="1:17" x14ac:dyDescent="0.25">
      <c r="A309" t="s">
        <v>14</v>
      </c>
      <c r="B309">
        <v>1509486888</v>
      </c>
      <c r="C309">
        <v>50316229</v>
      </c>
      <c r="D309" t="s">
        <v>15</v>
      </c>
      <c r="E309">
        <v>5.7112999999999997E-2</v>
      </c>
      <c r="F309">
        <v>5.6958000000000002E-2</v>
      </c>
      <c r="G309">
        <v>0.15259</v>
      </c>
      <c r="H309">
        <v>6.1649000000000002E-2</v>
      </c>
      <c r="I309">
        <v>6.4032000000000006E-2</v>
      </c>
      <c r="J309">
        <v>7.0883000000000002E-2</v>
      </c>
      <c r="K309">
        <v>7.1812000000000001E-2</v>
      </c>
      <c r="L309">
        <v>5.0248000000000001E-2</v>
      </c>
      <c r="M309">
        <v>6.2636999999999998E-2</v>
      </c>
      <c r="N309">
        <v>8.3446999999999993E-2</v>
      </c>
      <c r="O309">
        <f t="shared" si="8"/>
        <v>7.3136900000000019E-2</v>
      </c>
      <c r="P309">
        <f t="shared" si="9"/>
        <v>0.26925925925925925</v>
      </c>
      <c r="Q309">
        <v>8.0777777777777775</v>
      </c>
    </row>
    <row r="310" spans="1:17" x14ac:dyDescent="0.25">
      <c r="A310" t="s">
        <v>14</v>
      </c>
      <c r="B310">
        <v>1509486918</v>
      </c>
      <c r="C310">
        <v>50316230</v>
      </c>
      <c r="D310" t="s">
        <v>15</v>
      </c>
      <c r="E310">
        <v>6.0995000000000001E-2</v>
      </c>
      <c r="F310">
        <v>6.0580000000000002E-2</v>
      </c>
      <c r="G310">
        <v>0.15439900000000001</v>
      </c>
      <c r="H310">
        <v>6.3400999999999999E-2</v>
      </c>
      <c r="I310">
        <v>6.3376000000000002E-2</v>
      </c>
      <c r="J310">
        <v>7.2449E-2</v>
      </c>
      <c r="K310">
        <v>6.9601999999999997E-2</v>
      </c>
      <c r="L310">
        <v>4.8142999999999998E-2</v>
      </c>
      <c r="M310">
        <v>6.6714999999999997E-2</v>
      </c>
      <c r="N310">
        <v>8.5250999999999993E-2</v>
      </c>
      <c r="O310">
        <f t="shared" si="8"/>
        <v>7.4491100000000005E-2</v>
      </c>
      <c r="P310">
        <f t="shared" si="9"/>
        <v>0.23888888888888896</v>
      </c>
      <c r="Q310">
        <v>7.1666666666666687</v>
      </c>
    </row>
    <row r="311" spans="1:17" x14ac:dyDescent="0.25">
      <c r="A311" t="s">
        <v>14</v>
      </c>
      <c r="B311">
        <v>1509486948</v>
      </c>
      <c r="C311">
        <v>50316231</v>
      </c>
      <c r="D311" t="s">
        <v>15</v>
      </c>
      <c r="E311">
        <v>5.7631000000000002E-2</v>
      </c>
      <c r="F311">
        <v>5.9393000000000001E-2</v>
      </c>
      <c r="G311">
        <v>0.13964499999999999</v>
      </c>
      <c r="H311">
        <v>6.3493999999999995E-2</v>
      </c>
      <c r="I311">
        <v>6.8907999999999997E-2</v>
      </c>
      <c r="J311">
        <v>7.1614999999999998E-2</v>
      </c>
      <c r="K311">
        <v>6.9276000000000004E-2</v>
      </c>
      <c r="L311">
        <v>4.5357000000000001E-2</v>
      </c>
      <c r="M311">
        <v>7.3524000000000006E-2</v>
      </c>
      <c r="N311">
        <v>8.4273000000000001E-2</v>
      </c>
      <c r="O311">
        <f t="shared" si="8"/>
        <v>7.3311600000000005E-2</v>
      </c>
      <c r="P311">
        <f t="shared" si="9"/>
        <v>0.25029629629629629</v>
      </c>
      <c r="Q311">
        <v>7.5088888888888885</v>
      </c>
    </row>
    <row r="312" spans="1:17" x14ac:dyDescent="0.25">
      <c r="A312" t="s">
        <v>14</v>
      </c>
      <c r="B312">
        <v>1509486978</v>
      </c>
      <c r="C312">
        <v>50316232</v>
      </c>
      <c r="D312" t="s">
        <v>15</v>
      </c>
      <c r="E312">
        <v>5.5139000000000001E-2</v>
      </c>
      <c r="F312">
        <v>6.0528999999999999E-2</v>
      </c>
      <c r="G312">
        <v>0.13792499999999999</v>
      </c>
      <c r="H312">
        <v>6.4987000000000003E-2</v>
      </c>
      <c r="I312">
        <v>6.4388000000000001E-2</v>
      </c>
      <c r="J312">
        <v>7.4172000000000002E-2</v>
      </c>
      <c r="K312">
        <v>8.0174999999999996E-2</v>
      </c>
      <c r="L312">
        <v>5.0632000000000003E-2</v>
      </c>
      <c r="M312">
        <v>6.8394999999999997E-2</v>
      </c>
      <c r="N312">
        <v>7.7632000000000007E-2</v>
      </c>
      <c r="O312">
        <f t="shared" si="8"/>
        <v>7.3397400000000002E-2</v>
      </c>
      <c r="P312">
        <f t="shared" si="9"/>
        <v>0.2675555555555556</v>
      </c>
      <c r="Q312">
        <v>8.0266666666666673</v>
      </c>
    </row>
    <row r="313" spans="1:17" x14ac:dyDescent="0.25">
      <c r="A313" t="s">
        <v>14</v>
      </c>
      <c r="B313">
        <v>1509487008</v>
      </c>
      <c r="C313">
        <v>50316233</v>
      </c>
      <c r="D313" t="s">
        <v>15</v>
      </c>
      <c r="E313">
        <v>5.4538999999999997E-2</v>
      </c>
      <c r="F313">
        <v>6.3357999999999998E-2</v>
      </c>
      <c r="G313">
        <v>0.15201700000000001</v>
      </c>
      <c r="H313">
        <v>7.1288000000000004E-2</v>
      </c>
      <c r="I313">
        <v>6.8514000000000005E-2</v>
      </c>
      <c r="J313">
        <v>7.8137999999999999E-2</v>
      </c>
      <c r="K313">
        <v>7.7229999999999993E-2</v>
      </c>
      <c r="L313">
        <v>5.2923999999999999E-2</v>
      </c>
      <c r="M313">
        <v>6.1919000000000002E-2</v>
      </c>
      <c r="N313">
        <v>8.3554000000000003E-2</v>
      </c>
      <c r="O313">
        <f t="shared" si="8"/>
        <v>7.6348100000000002E-2</v>
      </c>
      <c r="P313">
        <f t="shared" si="9"/>
        <v>0.26911111111111113</v>
      </c>
      <c r="Q313">
        <v>8.0733333333333341</v>
      </c>
    </row>
    <row r="314" spans="1:17" x14ac:dyDescent="0.25">
      <c r="A314" t="s">
        <v>14</v>
      </c>
      <c r="B314">
        <v>1509487038</v>
      </c>
      <c r="C314">
        <v>50316234</v>
      </c>
      <c r="D314" t="s">
        <v>15</v>
      </c>
      <c r="E314">
        <v>5.3468000000000002E-2</v>
      </c>
      <c r="F314">
        <v>5.9070999999999999E-2</v>
      </c>
      <c r="G314">
        <v>0.14932100000000001</v>
      </c>
      <c r="H314">
        <v>6.8893999999999997E-2</v>
      </c>
      <c r="I314">
        <v>7.2428999999999993E-2</v>
      </c>
      <c r="J314">
        <v>7.4096999999999996E-2</v>
      </c>
      <c r="K314">
        <v>8.0393999999999993E-2</v>
      </c>
      <c r="L314">
        <v>5.151E-2</v>
      </c>
      <c r="M314">
        <v>6.8266999999999994E-2</v>
      </c>
      <c r="N314">
        <v>8.1777000000000002E-2</v>
      </c>
      <c r="O314">
        <f t="shared" si="8"/>
        <v>7.5922799999999985E-2</v>
      </c>
      <c r="P314">
        <f t="shared" si="9"/>
        <v>0.25322222222222224</v>
      </c>
      <c r="Q314">
        <v>7.5966666666666676</v>
      </c>
    </row>
    <row r="315" spans="1:17" x14ac:dyDescent="0.25">
      <c r="A315" t="s">
        <v>14</v>
      </c>
      <c r="B315">
        <v>1509487068</v>
      </c>
      <c r="C315">
        <v>50316235</v>
      </c>
      <c r="D315" t="s">
        <v>15</v>
      </c>
      <c r="E315">
        <v>5.9933E-2</v>
      </c>
      <c r="F315">
        <v>6.0837000000000002E-2</v>
      </c>
      <c r="G315">
        <v>0.13716700000000001</v>
      </c>
      <c r="H315">
        <v>6.6628999999999994E-2</v>
      </c>
      <c r="I315">
        <v>7.4035000000000004E-2</v>
      </c>
      <c r="J315">
        <v>7.6249999999999998E-2</v>
      </c>
      <c r="K315">
        <v>7.9971E-2</v>
      </c>
      <c r="L315">
        <v>4.9459999999999997E-2</v>
      </c>
      <c r="M315">
        <v>6.7863999999999994E-2</v>
      </c>
      <c r="N315">
        <v>7.7090000000000006E-2</v>
      </c>
      <c r="O315">
        <f t="shared" si="8"/>
        <v>7.4923600000000007E-2</v>
      </c>
      <c r="P315">
        <f t="shared" si="9"/>
        <v>0.25911111111111118</v>
      </c>
      <c r="Q315">
        <v>7.7733333333333352</v>
      </c>
    </row>
    <row r="316" spans="1:17" x14ac:dyDescent="0.25">
      <c r="A316" t="s">
        <v>14</v>
      </c>
      <c r="B316">
        <v>1509487098</v>
      </c>
      <c r="C316">
        <v>50316236</v>
      </c>
      <c r="D316" t="s">
        <v>15</v>
      </c>
      <c r="E316">
        <v>5.8539000000000001E-2</v>
      </c>
      <c r="F316">
        <v>6.0220000000000003E-2</v>
      </c>
      <c r="G316">
        <v>0.14372099999999999</v>
      </c>
      <c r="H316">
        <v>6.3858999999999999E-2</v>
      </c>
      <c r="I316">
        <v>6.8532999999999997E-2</v>
      </c>
      <c r="J316">
        <v>8.0084000000000002E-2</v>
      </c>
      <c r="K316">
        <v>8.0287999999999998E-2</v>
      </c>
      <c r="L316">
        <v>4.7627999999999997E-2</v>
      </c>
      <c r="M316">
        <v>6.6364999999999993E-2</v>
      </c>
      <c r="N316">
        <v>7.7349000000000001E-2</v>
      </c>
      <c r="O316">
        <f t="shared" si="8"/>
        <v>7.4658599999999992E-2</v>
      </c>
      <c r="P316">
        <f t="shared" si="9"/>
        <v>0.24585185185185193</v>
      </c>
      <c r="Q316">
        <v>7.3755555555555583</v>
      </c>
    </row>
    <row r="317" spans="1:17" x14ac:dyDescent="0.25">
      <c r="A317" t="s">
        <v>14</v>
      </c>
      <c r="B317">
        <v>1509487128</v>
      </c>
      <c r="C317">
        <v>50316237</v>
      </c>
      <c r="D317" t="s">
        <v>15</v>
      </c>
      <c r="E317">
        <v>5.9413000000000001E-2</v>
      </c>
      <c r="F317">
        <v>6.2414999999999998E-2</v>
      </c>
      <c r="G317">
        <v>0.14250599999999999</v>
      </c>
      <c r="H317">
        <v>6.8256999999999998E-2</v>
      </c>
      <c r="I317">
        <v>7.5653999999999999E-2</v>
      </c>
      <c r="J317">
        <v>8.0928E-2</v>
      </c>
      <c r="K317">
        <v>7.3300000000000004E-2</v>
      </c>
      <c r="L317">
        <v>5.2375999999999999E-2</v>
      </c>
      <c r="M317">
        <v>6.6116999999999995E-2</v>
      </c>
      <c r="N317">
        <v>7.3732000000000006E-2</v>
      </c>
      <c r="O317">
        <f t="shared" si="8"/>
        <v>7.5469800000000004E-2</v>
      </c>
      <c r="P317">
        <f t="shared" si="9"/>
        <v>0.25751851851851854</v>
      </c>
      <c r="Q317">
        <v>7.7255555555555553</v>
      </c>
    </row>
    <row r="318" spans="1:17" x14ac:dyDescent="0.25">
      <c r="A318" t="s">
        <v>14</v>
      </c>
      <c r="B318">
        <v>1509487158</v>
      </c>
      <c r="C318">
        <v>50316238</v>
      </c>
      <c r="D318" t="s">
        <v>15</v>
      </c>
      <c r="E318">
        <v>6.1128000000000002E-2</v>
      </c>
      <c r="F318">
        <v>6.6762000000000002E-2</v>
      </c>
      <c r="G318">
        <v>0.138293</v>
      </c>
      <c r="H318">
        <v>6.8141999999999994E-2</v>
      </c>
      <c r="I318">
        <v>7.0899000000000004E-2</v>
      </c>
      <c r="J318">
        <v>7.5296000000000002E-2</v>
      </c>
      <c r="K318">
        <v>7.2160000000000002E-2</v>
      </c>
      <c r="L318">
        <v>5.3213999999999997E-2</v>
      </c>
      <c r="M318">
        <v>6.2672000000000005E-2</v>
      </c>
      <c r="N318">
        <v>7.0165000000000005E-2</v>
      </c>
      <c r="O318">
        <f t="shared" si="8"/>
        <v>7.3873099999999997E-2</v>
      </c>
      <c r="P318">
        <f t="shared" si="9"/>
        <v>0.26203703703703707</v>
      </c>
      <c r="Q318">
        <v>7.8611111111111116</v>
      </c>
    </row>
    <row r="319" spans="1:17" x14ac:dyDescent="0.25">
      <c r="A319" t="s">
        <v>14</v>
      </c>
      <c r="B319">
        <v>1509487188</v>
      </c>
      <c r="C319">
        <v>50316239</v>
      </c>
      <c r="D319" t="s">
        <v>15</v>
      </c>
      <c r="E319">
        <v>6.1293E-2</v>
      </c>
      <c r="F319">
        <v>6.4589999999999995E-2</v>
      </c>
      <c r="G319">
        <v>0.13717799999999999</v>
      </c>
      <c r="H319">
        <v>7.3223999999999997E-2</v>
      </c>
      <c r="I319">
        <v>7.3623999999999995E-2</v>
      </c>
      <c r="J319">
        <v>7.2330000000000005E-2</v>
      </c>
      <c r="K319">
        <v>7.0588999999999999E-2</v>
      </c>
      <c r="L319">
        <v>5.3302000000000002E-2</v>
      </c>
      <c r="M319">
        <v>7.1868000000000001E-2</v>
      </c>
      <c r="N319">
        <v>7.5554999999999997E-2</v>
      </c>
      <c r="O319">
        <f t="shared" si="8"/>
        <v>7.53553E-2</v>
      </c>
      <c r="P319">
        <f t="shared" si="9"/>
        <v>0.25740740740740742</v>
      </c>
      <c r="Q319">
        <v>7.7222222222222223</v>
      </c>
    </row>
    <row r="320" spans="1:17" x14ac:dyDescent="0.25">
      <c r="A320" t="s">
        <v>14</v>
      </c>
      <c r="B320">
        <v>1509487218</v>
      </c>
      <c r="C320">
        <v>50316240</v>
      </c>
      <c r="D320" t="s">
        <v>15</v>
      </c>
      <c r="E320">
        <v>5.7681999999999997E-2</v>
      </c>
      <c r="F320">
        <v>6.2394999999999999E-2</v>
      </c>
      <c r="G320">
        <v>0.146813</v>
      </c>
      <c r="H320">
        <v>6.6184000000000007E-2</v>
      </c>
      <c r="I320">
        <v>7.2767999999999999E-2</v>
      </c>
      <c r="J320">
        <v>8.2284999999999997E-2</v>
      </c>
      <c r="K320">
        <v>6.8727999999999997E-2</v>
      </c>
      <c r="L320">
        <v>5.6219999999999999E-2</v>
      </c>
      <c r="M320">
        <v>7.5548000000000004E-2</v>
      </c>
      <c r="N320">
        <v>7.8796000000000005E-2</v>
      </c>
      <c r="O320">
        <f t="shared" si="8"/>
        <v>7.6741900000000002E-2</v>
      </c>
      <c r="P320">
        <f t="shared" si="9"/>
        <v>0.24355555555555555</v>
      </c>
      <c r="Q320">
        <v>7.3066666666666666</v>
      </c>
    </row>
    <row r="321" spans="1:17" x14ac:dyDescent="0.25">
      <c r="A321" t="s">
        <v>14</v>
      </c>
      <c r="B321">
        <v>1509487248</v>
      </c>
      <c r="C321">
        <v>50316241</v>
      </c>
      <c r="D321" t="s">
        <v>15</v>
      </c>
      <c r="E321">
        <v>5.6493000000000002E-2</v>
      </c>
      <c r="F321">
        <v>6.2827999999999995E-2</v>
      </c>
      <c r="G321">
        <v>0.14904400000000001</v>
      </c>
      <c r="H321">
        <v>6.4793000000000003E-2</v>
      </c>
      <c r="I321">
        <v>6.7780000000000007E-2</v>
      </c>
      <c r="J321">
        <v>7.7807000000000001E-2</v>
      </c>
      <c r="K321">
        <v>6.9466E-2</v>
      </c>
      <c r="L321">
        <v>5.1975E-2</v>
      </c>
      <c r="M321">
        <v>7.8173999999999993E-2</v>
      </c>
      <c r="N321">
        <v>8.0790000000000001E-2</v>
      </c>
      <c r="O321">
        <f t="shared" si="8"/>
        <v>7.5914999999999996E-2</v>
      </c>
      <c r="P321">
        <f t="shared" si="9"/>
        <v>0.27007407407407408</v>
      </c>
      <c r="Q321">
        <v>8.1022222222222222</v>
      </c>
    </row>
    <row r="322" spans="1:17" x14ac:dyDescent="0.25">
      <c r="A322" t="s">
        <v>14</v>
      </c>
      <c r="B322">
        <v>1509487278</v>
      </c>
      <c r="C322">
        <v>50316242</v>
      </c>
      <c r="D322" t="s">
        <v>15</v>
      </c>
      <c r="E322">
        <v>5.7639999999999997E-2</v>
      </c>
      <c r="F322">
        <v>5.765E-2</v>
      </c>
      <c r="G322">
        <v>0.14815600000000001</v>
      </c>
      <c r="H322">
        <v>6.2708E-2</v>
      </c>
      <c r="I322">
        <v>6.4293000000000003E-2</v>
      </c>
      <c r="J322">
        <v>8.0811999999999995E-2</v>
      </c>
      <c r="K322">
        <v>6.8583000000000005E-2</v>
      </c>
      <c r="L322">
        <v>4.8947999999999998E-2</v>
      </c>
      <c r="M322">
        <v>7.7578999999999995E-2</v>
      </c>
      <c r="N322">
        <v>7.4994000000000005E-2</v>
      </c>
      <c r="O322">
        <f t="shared" si="8"/>
        <v>7.4136299999999988E-2</v>
      </c>
      <c r="P322">
        <f t="shared" si="9"/>
        <v>0.26081481481481483</v>
      </c>
      <c r="Q322">
        <v>7.8244444444444445</v>
      </c>
    </row>
    <row r="323" spans="1:17" x14ac:dyDescent="0.25">
      <c r="A323" t="s">
        <v>14</v>
      </c>
      <c r="B323">
        <v>1509487308</v>
      </c>
      <c r="C323">
        <v>50316243</v>
      </c>
      <c r="D323" t="s">
        <v>15</v>
      </c>
      <c r="E323">
        <v>5.5389000000000001E-2</v>
      </c>
      <c r="F323">
        <v>6.0583999999999999E-2</v>
      </c>
      <c r="G323">
        <v>0.134963</v>
      </c>
      <c r="H323">
        <v>5.9575999999999997E-2</v>
      </c>
      <c r="I323">
        <v>7.0458999999999994E-2</v>
      </c>
      <c r="J323">
        <v>7.8243999999999994E-2</v>
      </c>
      <c r="K323">
        <v>6.3488000000000003E-2</v>
      </c>
      <c r="L323">
        <v>5.3580999999999997E-2</v>
      </c>
      <c r="M323">
        <v>6.7991999999999997E-2</v>
      </c>
      <c r="N323">
        <v>7.3455000000000006E-2</v>
      </c>
      <c r="O323">
        <f t="shared" ref="O323:O386" si="10">AVERAGE(E323:N323)</f>
        <v>7.1773100000000006E-2</v>
      </c>
      <c r="P323">
        <f t="shared" ref="P323:P386" si="11">Q323/30</f>
        <v>0.27403703703703702</v>
      </c>
      <c r="Q323">
        <v>8.2211111111111101</v>
      </c>
    </row>
    <row r="324" spans="1:17" x14ac:dyDescent="0.25">
      <c r="A324" t="s">
        <v>14</v>
      </c>
      <c r="B324">
        <v>1509487338</v>
      </c>
      <c r="C324">
        <v>50316244</v>
      </c>
      <c r="D324" t="s">
        <v>15</v>
      </c>
      <c r="E324">
        <v>5.3852999999999998E-2</v>
      </c>
      <c r="F324">
        <v>6.3010999999999998E-2</v>
      </c>
      <c r="G324">
        <v>0.134493</v>
      </c>
      <c r="H324">
        <v>6.5001000000000003E-2</v>
      </c>
      <c r="I324">
        <v>6.9904999999999995E-2</v>
      </c>
      <c r="J324">
        <v>7.9615000000000005E-2</v>
      </c>
      <c r="K324">
        <v>6.7509E-2</v>
      </c>
      <c r="L324">
        <v>5.4418000000000001E-2</v>
      </c>
      <c r="M324">
        <v>6.6944000000000004E-2</v>
      </c>
      <c r="N324">
        <v>7.2924000000000003E-2</v>
      </c>
      <c r="O324">
        <f t="shared" si="10"/>
        <v>7.2767300000000007E-2</v>
      </c>
      <c r="P324">
        <f t="shared" si="11"/>
        <v>0.24303703703703702</v>
      </c>
      <c r="Q324">
        <v>7.2911111111111104</v>
      </c>
    </row>
    <row r="325" spans="1:17" x14ac:dyDescent="0.25">
      <c r="A325" t="s">
        <v>14</v>
      </c>
      <c r="B325">
        <v>1509487368</v>
      </c>
      <c r="C325">
        <v>50316245</v>
      </c>
      <c r="D325" t="s">
        <v>15</v>
      </c>
      <c r="E325">
        <v>5.4443999999999999E-2</v>
      </c>
      <c r="F325">
        <v>6.1927000000000003E-2</v>
      </c>
      <c r="G325">
        <v>0.14513100000000001</v>
      </c>
      <c r="H325">
        <v>6.9110000000000005E-2</v>
      </c>
      <c r="I325">
        <v>7.6261999999999996E-2</v>
      </c>
      <c r="J325">
        <v>8.2004999999999995E-2</v>
      </c>
      <c r="K325">
        <v>7.6171000000000003E-2</v>
      </c>
      <c r="L325">
        <v>5.5481999999999997E-2</v>
      </c>
      <c r="M325">
        <v>6.8049999999999999E-2</v>
      </c>
      <c r="N325">
        <v>7.1138000000000007E-2</v>
      </c>
      <c r="O325">
        <f t="shared" si="10"/>
        <v>7.5972000000000012E-2</v>
      </c>
      <c r="P325">
        <f t="shared" si="11"/>
        <v>0.25622222222222218</v>
      </c>
      <c r="Q325">
        <v>7.6866666666666648</v>
      </c>
    </row>
    <row r="326" spans="1:17" x14ac:dyDescent="0.25">
      <c r="A326" t="s">
        <v>14</v>
      </c>
      <c r="B326">
        <v>1509487398</v>
      </c>
      <c r="C326">
        <v>50316246</v>
      </c>
      <c r="D326" t="s">
        <v>15</v>
      </c>
      <c r="E326">
        <v>5.5632000000000001E-2</v>
      </c>
      <c r="F326">
        <v>6.1346999999999999E-2</v>
      </c>
      <c r="G326">
        <v>0.13685700000000001</v>
      </c>
      <c r="H326">
        <v>6.8101999999999996E-2</v>
      </c>
      <c r="I326">
        <v>6.9145999999999999E-2</v>
      </c>
      <c r="J326">
        <v>7.7499999999999999E-2</v>
      </c>
      <c r="K326">
        <v>7.1256E-2</v>
      </c>
      <c r="L326">
        <v>5.5958000000000001E-2</v>
      </c>
      <c r="M326">
        <v>7.1363999999999997E-2</v>
      </c>
      <c r="N326">
        <v>7.4695999999999999E-2</v>
      </c>
      <c r="O326">
        <f t="shared" si="10"/>
        <v>7.4185799999999996E-2</v>
      </c>
      <c r="P326">
        <f t="shared" si="11"/>
        <v>0.24640740740740741</v>
      </c>
      <c r="Q326">
        <v>7.3922222222222222</v>
      </c>
    </row>
    <row r="327" spans="1:17" x14ac:dyDescent="0.25">
      <c r="A327" t="s">
        <v>14</v>
      </c>
      <c r="B327">
        <v>1509487428</v>
      </c>
      <c r="C327">
        <v>50316247</v>
      </c>
      <c r="D327" t="s">
        <v>15</v>
      </c>
      <c r="E327">
        <v>5.9018000000000001E-2</v>
      </c>
      <c r="F327">
        <v>5.8929000000000002E-2</v>
      </c>
      <c r="G327">
        <v>0.13589999999999999</v>
      </c>
      <c r="H327">
        <v>6.0837000000000002E-2</v>
      </c>
      <c r="I327">
        <v>7.4690000000000006E-2</v>
      </c>
      <c r="J327">
        <v>8.6793999999999996E-2</v>
      </c>
      <c r="K327">
        <v>6.9153000000000006E-2</v>
      </c>
      <c r="L327">
        <v>5.1166000000000003E-2</v>
      </c>
      <c r="M327">
        <v>6.9779999999999995E-2</v>
      </c>
      <c r="N327">
        <v>7.3454000000000005E-2</v>
      </c>
      <c r="O327">
        <f t="shared" si="10"/>
        <v>7.3972099999999999E-2</v>
      </c>
      <c r="P327">
        <f t="shared" si="11"/>
        <v>0.26392592592592601</v>
      </c>
      <c r="Q327">
        <v>7.91777777777778</v>
      </c>
    </row>
    <row r="328" spans="1:17" x14ac:dyDescent="0.25">
      <c r="A328" t="s">
        <v>14</v>
      </c>
      <c r="B328">
        <v>1509487458</v>
      </c>
      <c r="C328">
        <v>50316248</v>
      </c>
      <c r="D328" t="s">
        <v>15</v>
      </c>
      <c r="E328">
        <v>6.0333999999999999E-2</v>
      </c>
      <c r="F328">
        <v>5.8680999999999997E-2</v>
      </c>
      <c r="G328">
        <v>0.136521</v>
      </c>
      <c r="H328">
        <v>5.8547000000000002E-2</v>
      </c>
      <c r="I328">
        <v>7.6623999999999998E-2</v>
      </c>
      <c r="J328">
        <v>8.2363000000000006E-2</v>
      </c>
      <c r="K328">
        <v>6.8806000000000006E-2</v>
      </c>
      <c r="L328">
        <v>4.9584999999999997E-2</v>
      </c>
      <c r="M328">
        <v>6.8589999999999998E-2</v>
      </c>
      <c r="N328">
        <v>6.9226999999999997E-2</v>
      </c>
      <c r="O328">
        <f t="shared" si="10"/>
        <v>7.2927800000000015E-2</v>
      </c>
      <c r="P328">
        <f t="shared" si="11"/>
        <v>0.26522222222222225</v>
      </c>
      <c r="Q328">
        <v>7.9566666666666679</v>
      </c>
    </row>
    <row r="329" spans="1:17" x14ac:dyDescent="0.25">
      <c r="A329" t="s">
        <v>14</v>
      </c>
      <c r="B329">
        <v>1509487488</v>
      </c>
      <c r="C329">
        <v>50316249</v>
      </c>
      <c r="D329" t="s">
        <v>15</v>
      </c>
      <c r="E329">
        <v>5.7349999999999998E-2</v>
      </c>
      <c r="F329">
        <v>6.0199000000000003E-2</v>
      </c>
      <c r="G329">
        <v>0.138405</v>
      </c>
      <c r="H329">
        <v>5.9975000000000001E-2</v>
      </c>
      <c r="I329">
        <v>7.4983999999999995E-2</v>
      </c>
      <c r="J329">
        <v>7.3433999999999999E-2</v>
      </c>
      <c r="K329">
        <v>6.973E-2</v>
      </c>
      <c r="L329">
        <v>5.2186000000000003E-2</v>
      </c>
      <c r="M329">
        <v>6.2644000000000005E-2</v>
      </c>
      <c r="N329">
        <v>7.8782000000000005E-2</v>
      </c>
      <c r="O329">
        <f t="shared" si="10"/>
        <v>7.2768899999999997E-2</v>
      </c>
      <c r="P329">
        <f t="shared" si="11"/>
        <v>0.2655925925925926</v>
      </c>
      <c r="Q329">
        <v>7.9677777777777781</v>
      </c>
    </row>
    <row r="330" spans="1:17" x14ac:dyDescent="0.25">
      <c r="A330" t="s">
        <v>14</v>
      </c>
      <c r="B330">
        <v>1509487518</v>
      </c>
      <c r="C330">
        <v>50316250</v>
      </c>
      <c r="D330" t="s">
        <v>15</v>
      </c>
      <c r="E330">
        <v>5.4168000000000001E-2</v>
      </c>
      <c r="F330">
        <v>6.2399999999999997E-2</v>
      </c>
      <c r="G330">
        <v>0.14205300000000001</v>
      </c>
      <c r="H330">
        <v>6.0567999999999997E-2</v>
      </c>
      <c r="I330">
        <v>7.9473000000000002E-2</v>
      </c>
      <c r="J330">
        <v>7.3976E-2</v>
      </c>
      <c r="K330">
        <v>7.3123999999999995E-2</v>
      </c>
      <c r="L330">
        <v>5.9569999999999998E-2</v>
      </c>
      <c r="M330">
        <v>6.0942000000000003E-2</v>
      </c>
      <c r="N330">
        <v>7.7396000000000006E-2</v>
      </c>
      <c r="O330">
        <f t="shared" si="10"/>
        <v>7.4367000000000003E-2</v>
      </c>
      <c r="P330">
        <f t="shared" si="11"/>
        <v>0.25244444444444447</v>
      </c>
      <c r="Q330">
        <v>7.5733333333333341</v>
      </c>
    </row>
    <row r="331" spans="1:17" x14ac:dyDescent="0.25">
      <c r="A331" t="s">
        <v>14</v>
      </c>
      <c r="B331">
        <v>1509487548</v>
      </c>
      <c r="C331">
        <v>50316251</v>
      </c>
      <c r="D331" t="s">
        <v>15</v>
      </c>
      <c r="E331">
        <v>5.5138E-2</v>
      </c>
      <c r="F331">
        <v>6.3789999999999999E-2</v>
      </c>
      <c r="G331">
        <v>0.15116199999999999</v>
      </c>
      <c r="H331">
        <v>6.3724000000000003E-2</v>
      </c>
      <c r="I331">
        <v>7.8455999999999998E-2</v>
      </c>
      <c r="J331">
        <v>7.2034000000000001E-2</v>
      </c>
      <c r="K331">
        <v>7.0677000000000004E-2</v>
      </c>
      <c r="L331">
        <v>5.7992000000000002E-2</v>
      </c>
      <c r="M331">
        <v>5.9021999999999998E-2</v>
      </c>
      <c r="N331">
        <v>8.0930000000000002E-2</v>
      </c>
      <c r="O331">
        <f t="shared" si="10"/>
        <v>7.5292500000000012E-2</v>
      </c>
      <c r="P331">
        <f t="shared" si="11"/>
        <v>0.28162962962962967</v>
      </c>
      <c r="Q331">
        <v>8.4488888888888898</v>
      </c>
    </row>
    <row r="332" spans="1:17" x14ac:dyDescent="0.25">
      <c r="A332" t="s">
        <v>14</v>
      </c>
      <c r="B332">
        <v>1509487578</v>
      </c>
      <c r="C332">
        <v>50316252</v>
      </c>
      <c r="D332" t="s">
        <v>15</v>
      </c>
      <c r="E332">
        <v>5.7910999999999997E-2</v>
      </c>
      <c r="F332">
        <v>5.9272999999999999E-2</v>
      </c>
      <c r="G332">
        <v>0.151258</v>
      </c>
      <c r="H332">
        <v>6.4738000000000004E-2</v>
      </c>
      <c r="I332">
        <v>7.4372999999999995E-2</v>
      </c>
      <c r="J332">
        <v>7.3807999999999999E-2</v>
      </c>
      <c r="K332">
        <v>6.6259999999999999E-2</v>
      </c>
      <c r="L332">
        <v>6.3558000000000003E-2</v>
      </c>
      <c r="M332">
        <v>5.9948000000000001E-2</v>
      </c>
      <c r="N332">
        <v>7.7948000000000003E-2</v>
      </c>
      <c r="O332">
        <f t="shared" si="10"/>
        <v>7.4907500000000002E-2</v>
      </c>
      <c r="P332">
        <f t="shared" si="11"/>
        <v>0.26440740740740742</v>
      </c>
      <c r="Q332">
        <v>7.9322222222222232</v>
      </c>
    </row>
    <row r="333" spans="1:17" x14ac:dyDescent="0.25">
      <c r="A333" t="s">
        <v>14</v>
      </c>
      <c r="B333">
        <v>1509487608</v>
      </c>
      <c r="C333">
        <v>50316253</v>
      </c>
      <c r="D333" t="s">
        <v>15</v>
      </c>
      <c r="E333">
        <v>5.8638000000000003E-2</v>
      </c>
      <c r="F333">
        <v>5.9018000000000001E-2</v>
      </c>
      <c r="G333">
        <v>0.13677800000000001</v>
      </c>
      <c r="H333">
        <v>6.1074999999999997E-2</v>
      </c>
      <c r="I333">
        <v>7.1669999999999998E-2</v>
      </c>
      <c r="J333">
        <v>7.4079999999999993E-2</v>
      </c>
      <c r="K333">
        <v>6.7889000000000005E-2</v>
      </c>
      <c r="L333">
        <v>5.9038E-2</v>
      </c>
      <c r="M333">
        <v>6.0825999999999998E-2</v>
      </c>
      <c r="N333">
        <v>7.6643000000000003E-2</v>
      </c>
      <c r="O333">
        <f t="shared" si="10"/>
        <v>7.2565500000000019E-2</v>
      </c>
      <c r="P333">
        <f t="shared" si="11"/>
        <v>0.24733333333333332</v>
      </c>
      <c r="Q333">
        <v>7.42</v>
      </c>
    </row>
    <row r="334" spans="1:17" x14ac:dyDescent="0.25">
      <c r="A334" t="s">
        <v>14</v>
      </c>
      <c r="B334">
        <v>1509487638</v>
      </c>
      <c r="C334">
        <v>50316254</v>
      </c>
      <c r="D334" t="s">
        <v>15</v>
      </c>
      <c r="E334">
        <v>5.8901000000000002E-2</v>
      </c>
      <c r="F334">
        <v>6.0234999999999997E-2</v>
      </c>
      <c r="G334">
        <v>0.138128</v>
      </c>
      <c r="H334">
        <v>6.1688E-2</v>
      </c>
      <c r="I334">
        <v>7.3772000000000004E-2</v>
      </c>
      <c r="J334">
        <v>7.8239000000000003E-2</v>
      </c>
      <c r="K334">
        <v>6.8610000000000004E-2</v>
      </c>
      <c r="L334">
        <v>5.4001E-2</v>
      </c>
      <c r="M334">
        <v>6.9062999999999999E-2</v>
      </c>
      <c r="N334">
        <v>7.7132000000000006E-2</v>
      </c>
      <c r="O334">
        <f t="shared" si="10"/>
        <v>7.3976899999999998E-2</v>
      </c>
      <c r="P334">
        <f t="shared" si="11"/>
        <v>0.24792592592592594</v>
      </c>
      <c r="Q334">
        <v>7.4377777777777778</v>
      </c>
    </row>
    <row r="335" spans="1:17" x14ac:dyDescent="0.25">
      <c r="A335" t="s">
        <v>14</v>
      </c>
      <c r="B335">
        <v>1509487668</v>
      </c>
      <c r="C335">
        <v>50316255</v>
      </c>
      <c r="D335" t="s">
        <v>15</v>
      </c>
      <c r="E335">
        <v>5.3374999999999999E-2</v>
      </c>
      <c r="F335">
        <v>6.0290999999999997E-2</v>
      </c>
      <c r="G335">
        <v>0.14066100000000001</v>
      </c>
      <c r="H335">
        <v>6.4710000000000004E-2</v>
      </c>
      <c r="I335">
        <v>6.9806000000000007E-2</v>
      </c>
      <c r="J335">
        <v>7.5267000000000001E-2</v>
      </c>
      <c r="K335">
        <v>7.2869000000000003E-2</v>
      </c>
      <c r="L335">
        <v>5.1555999999999998E-2</v>
      </c>
      <c r="M335">
        <v>7.3121000000000005E-2</v>
      </c>
      <c r="N335">
        <v>8.3405000000000007E-2</v>
      </c>
      <c r="O335">
        <f t="shared" si="10"/>
        <v>7.4506099999999992E-2</v>
      </c>
      <c r="P335">
        <f t="shared" si="11"/>
        <v>0.27233333333333332</v>
      </c>
      <c r="Q335">
        <v>8.17</v>
      </c>
    </row>
    <row r="336" spans="1:17" x14ac:dyDescent="0.25">
      <c r="A336" t="s">
        <v>14</v>
      </c>
      <c r="B336">
        <v>1509487698</v>
      </c>
      <c r="C336">
        <v>50316256</v>
      </c>
      <c r="D336" t="s">
        <v>15</v>
      </c>
      <c r="E336">
        <v>5.5056000000000001E-2</v>
      </c>
      <c r="F336">
        <v>6.1004999999999997E-2</v>
      </c>
      <c r="G336">
        <v>0.14760999999999999</v>
      </c>
      <c r="H336">
        <v>6.0291999999999998E-2</v>
      </c>
      <c r="I336">
        <v>7.0992E-2</v>
      </c>
      <c r="J336">
        <v>7.6131000000000004E-2</v>
      </c>
      <c r="K336">
        <v>7.4339000000000002E-2</v>
      </c>
      <c r="L336">
        <v>5.2340999999999999E-2</v>
      </c>
      <c r="M336">
        <v>6.8408999999999998E-2</v>
      </c>
      <c r="N336">
        <v>8.2866999999999996E-2</v>
      </c>
      <c r="O336">
        <f t="shared" si="10"/>
        <v>7.4904200000000004E-2</v>
      </c>
      <c r="P336">
        <f t="shared" si="11"/>
        <v>0.2994074074074074</v>
      </c>
      <c r="Q336">
        <v>8.9822222222222212</v>
      </c>
    </row>
    <row r="337" spans="1:17" x14ac:dyDescent="0.25">
      <c r="A337" t="s">
        <v>14</v>
      </c>
      <c r="B337">
        <v>1509487728</v>
      </c>
      <c r="C337">
        <v>50316257</v>
      </c>
      <c r="D337" t="s">
        <v>15</v>
      </c>
      <c r="E337">
        <v>5.9045E-2</v>
      </c>
      <c r="F337">
        <v>5.7267999999999999E-2</v>
      </c>
      <c r="G337">
        <v>0.142403</v>
      </c>
      <c r="H337">
        <v>6.1334E-2</v>
      </c>
      <c r="I337">
        <v>7.4692999999999996E-2</v>
      </c>
      <c r="J337">
        <v>8.1495999999999999E-2</v>
      </c>
      <c r="K337">
        <v>7.1730000000000002E-2</v>
      </c>
      <c r="L337">
        <v>5.117E-2</v>
      </c>
      <c r="M337">
        <v>6.8806999999999993E-2</v>
      </c>
      <c r="N337">
        <v>8.3727999999999997E-2</v>
      </c>
      <c r="O337">
        <f t="shared" si="10"/>
        <v>7.5167400000000009E-2</v>
      </c>
      <c r="P337">
        <f t="shared" si="11"/>
        <v>0.28000000000000003</v>
      </c>
      <c r="Q337">
        <v>8.4</v>
      </c>
    </row>
    <row r="338" spans="1:17" x14ac:dyDescent="0.25">
      <c r="A338" t="s">
        <v>14</v>
      </c>
      <c r="B338">
        <v>1509487758</v>
      </c>
      <c r="C338">
        <v>50316258</v>
      </c>
      <c r="D338" t="s">
        <v>15</v>
      </c>
      <c r="E338">
        <v>5.7612999999999998E-2</v>
      </c>
      <c r="F338">
        <v>6.1128000000000002E-2</v>
      </c>
      <c r="G338">
        <v>0.13836699999999999</v>
      </c>
      <c r="H338">
        <v>6.3929E-2</v>
      </c>
      <c r="I338">
        <v>6.6924999999999998E-2</v>
      </c>
      <c r="J338">
        <v>7.7504000000000003E-2</v>
      </c>
      <c r="K338">
        <v>7.4720999999999996E-2</v>
      </c>
      <c r="L338">
        <v>5.3402999999999999E-2</v>
      </c>
      <c r="M338">
        <v>6.7424999999999999E-2</v>
      </c>
      <c r="N338">
        <v>8.5167000000000007E-2</v>
      </c>
      <c r="O338">
        <f t="shared" si="10"/>
        <v>7.4618199999999996E-2</v>
      </c>
      <c r="P338">
        <f t="shared" si="11"/>
        <v>0.29444444444444445</v>
      </c>
      <c r="Q338">
        <v>8.8333333333333339</v>
      </c>
    </row>
    <row r="339" spans="1:17" x14ac:dyDescent="0.25">
      <c r="A339" t="s">
        <v>14</v>
      </c>
      <c r="B339">
        <v>1509487788</v>
      </c>
      <c r="C339">
        <v>50316259</v>
      </c>
      <c r="D339" t="s">
        <v>15</v>
      </c>
      <c r="E339">
        <v>5.9365000000000001E-2</v>
      </c>
      <c r="F339">
        <v>6.5348000000000003E-2</v>
      </c>
      <c r="G339">
        <v>0.13097300000000001</v>
      </c>
      <c r="H339">
        <v>5.8276000000000001E-2</v>
      </c>
      <c r="I339">
        <v>6.6936999999999997E-2</v>
      </c>
      <c r="J339">
        <v>7.7695E-2</v>
      </c>
      <c r="K339">
        <v>7.4221999999999996E-2</v>
      </c>
      <c r="L339">
        <v>6.0167999999999999E-2</v>
      </c>
      <c r="M339">
        <v>6.9859000000000004E-2</v>
      </c>
      <c r="N339">
        <v>7.9003000000000004E-2</v>
      </c>
      <c r="O339">
        <f t="shared" si="10"/>
        <v>7.4184600000000003E-2</v>
      </c>
      <c r="P339">
        <f t="shared" si="11"/>
        <v>0.28829629629629622</v>
      </c>
      <c r="Q339">
        <v>8.6488888888888873</v>
      </c>
    </row>
    <row r="340" spans="1:17" x14ac:dyDescent="0.25">
      <c r="A340" t="s">
        <v>14</v>
      </c>
      <c r="B340">
        <v>1509487818</v>
      </c>
      <c r="C340">
        <v>50316260</v>
      </c>
      <c r="D340" t="s">
        <v>15</v>
      </c>
      <c r="E340">
        <v>5.9146999999999998E-2</v>
      </c>
      <c r="F340">
        <v>6.1298999999999999E-2</v>
      </c>
      <c r="G340">
        <v>0.13431499999999999</v>
      </c>
      <c r="H340">
        <v>6.3868999999999995E-2</v>
      </c>
      <c r="I340">
        <v>7.0560999999999999E-2</v>
      </c>
      <c r="J340">
        <v>7.1585999999999997E-2</v>
      </c>
      <c r="K340">
        <v>7.9205999999999999E-2</v>
      </c>
      <c r="L340">
        <v>5.7396999999999997E-2</v>
      </c>
      <c r="M340">
        <v>7.1056999999999995E-2</v>
      </c>
      <c r="N340">
        <v>7.3257000000000003E-2</v>
      </c>
      <c r="O340">
        <f t="shared" si="10"/>
        <v>7.416940000000001E-2</v>
      </c>
      <c r="P340">
        <f t="shared" si="11"/>
        <v>0.29233333333333339</v>
      </c>
      <c r="Q340">
        <v>8.7700000000000014</v>
      </c>
    </row>
    <row r="341" spans="1:17" x14ac:dyDescent="0.25">
      <c r="A341" t="s">
        <v>14</v>
      </c>
      <c r="B341">
        <v>1509487848</v>
      </c>
      <c r="C341">
        <v>50316261</v>
      </c>
      <c r="D341" t="s">
        <v>15</v>
      </c>
      <c r="E341">
        <v>5.3919000000000002E-2</v>
      </c>
      <c r="F341">
        <v>6.7638000000000004E-2</v>
      </c>
      <c r="G341">
        <v>0.14604700000000001</v>
      </c>
      <c r="H341">
        <v>6.4550999999999997E-2</v>
      </c>
      <c r="I341">
        <v>7.1902999999999995E-2</v>
      </c>
      <c r="J341">
        <v>7.0650000000000004E-2</v>
      </c>
      <c r="K341">
        <v>7.5292999999999999E-2</v>
      </c>
      <c r="L341">
        <v>5.7929000000000001E-2</v>
      </c>
      <c r="M341">
        <v>6.9273000000000001E-2</v>
      </c>
      <c r="N341">
        <v>7.3746999999999993E-2</v>
      </c>
      <c r="O341">
        <f t="shared" si="10"/>
        <v>7.5094999999999995E-2</v>
      </c>
      <c r="P341">
        <f t="shared" si="11"/>
        <v>0.29466666666666658</v>
      </c>
      <c r="Q341">
        <v>8.8399999999999981</v>
      </c>
    </row>
    <row r="342" spans="1:17" x14ac:dyDescent="0.25">
      <c r="A342" t="s">
        <v>14</v>
      </c>
      <c r="B342">
        <v>1509487878</v>
      </c>
      <c r="C342">
        <v>50316262</v>
      </c>
      <c r="D342" t="s">
        <v>15</v>
      </c>
      <c r="E342">
        <v>5.3530000000000001E-2</v>
      </c>
      <c r="F342">
        <v>6.4221E-2</v>
      </c>
      <c r="G342">
        <v>0.154201</v>
      </c>
      <c r="H342">
        <v>6.2421999999999998E-2</v>
      </c>
      <c r="I342">
        <v>7.1257000000000001E-2</v>
      </c>
      <c r="J342">
        <v>7.3478000000000002E-2</v>
      </c>
      <c r="K342">
        <v>7.7660999999999994E-2</v>
      </c>
      <c r="L342">
        <v>5.4205000000000003E-2</v>
      </c>
      <c r="M342">
        <v>6.4321000000000003E-2</v>
      </c>
      <c r="N342">
        <v>7.4573E-2</v>
      </c>
      <c r="O342">
        <f t="shared" si="10"/>
        <v>7.4986899999999995E-2</v>
      </c>
      <c r="P342">
        <f t="shared" si="11"/>
        <v>0.28288888888888886</v>
      </c>
      <c r="Q342">
        <v>8.4866666666666664</v>
      </c>
    </row>
    <row r="343" spans="1:17" x14ac:dyDescent="0.25">
      <c r="A343" t="s">
        <v>14</v>
      </c>
      <c r="B343">
        <v>1509487908</v>
      </c>
      <c r="C343">
        <v>50316263</v>
      </c>
      <c r="D343" t="s">
        <v>15</v>
      </c>
      <c r="E343">
        <v>5.7056999999999997E-2</v>
      </c>
      <c r="F343">
        <v>6.0213999999999997E-2</v>
      </c>
      <c r="G343">
        <v>0.14249500000000001</v>
      </c>
      <c r="H343">
        <v>6.2969999999999998E-2</v>
      </c>
      <c r="I343">
        <v>6.4871999999999999E-2</v>
      </c>
      <c r="J343">
        <v>7.4089000000000002E-2</v>
      </c>
      <c r="K343">
        <v>7.2595999999999994E-2</v>
      </c>
      <c r="L343">
        <v>5.3034999999999999E-2</v>
      </c>
      <c r="M343">
        <v>6.8277000000000004E-2</v>
      </c>
      <c r="N343">
        <v>8.4587999999999997E-2</v>
      </c>
      <c r="O343">
        <f t="shared" si="10"/>
        <v>7.401930000000001E-2</v>
      </c>
      <c r="P343">
        <f t="shared" si="11"/>
        <v>0.24833333333333335</v>
      </c>
      <c r="Q343">
        <v>7.45</v>
      </c>
    </row>
    <row r="344" spans="1:17" x14ac:dyDescent="0.25">
      <c r="A344" t="s">
        <v>14</v>
      </c>
      <c r="B344">
        <v>1509487938</v>
      </c>
      <c r="C344">
        <v>50316264</v>
      </c>
      <c r="D344" t="s">
        <v>15</v>
      </c>
      <c r="E344">
        <v>6.0962000000000002E-2</v>
      </c>
      <c r="F344">
        <v>6.1869E-2</v>
      </c>
      <c r="G344">
        <v>0.146839</v>
      </c>
      <c r="H344">
        <v>6.0761000000000003E-2</v>
      </c>
      <c r="I344">
        <v>6.1794000000000002E-2</v>
      </c>
      <c r="J344">
        <v>7.2886000000000006E-2</v>
      </c>
      <c r="K344">
        <v>7.1181999999999995E-2</v>
      </c>
      <c r="L344">
        <v>5.7782E-2</v>
      </c>
      <c r="M344">
        <v>6.7451999999999998E-2</v>
      </c>
      <c r="N344">
        <v>8.7866E-2</v>
      </c>
      <c r="O344">
        <f t="shared" si="10"/>
        <v>7.49393E-2</v>
      </c>
      <c r="P344">
        <f t="shared" si="11"/>
        <v>0.24959259259259262</v>
      </c>
      <c r="Q344">
        <v>7.4877777777777785</v>
      </c>
    </row>
    <row r="345" spans="1:17" x14ac:dyDescent="0.25">
      <c r="A345" t="s">
        <v>14</v>
      </c>
      <c r="B345">
        <v>1509487968</v>
      </c>
      <c r="C345">
        <v>50316265</v>
      </c>
      <c r="D345" t="s">
        <v>15</v>
      </c>
      <c r="E345">
        <v>6.0042999999999999E-2</v>
      </c>
      <c r="F345">
        <v>6.3286999999999996E-2</v>
      </c>
      <c r="G345">
        <v>0.146373</v>
      </c>
      <c r="H345">
        <v>6.2244000000000001E-2</v>
      </c>
      <c r="I345">
        <v>6.0838999999999997E-2</v>
      </c>
      <c r="J345">
        <v>7.1970999999999993E-2</v>
      </c>
      <c r="K345">
        <v>6.8465999999999999E-2</v>
      </c>
      <c r="L345">
        <v>6.0289000000000002E-2</v>
      </c>
      <c r="M345">
        <v>6.8712999999999996E-2</v>
      </c>
      <c r="N345">
        <v>8.1517000000000006E-2</v>
      </c>
      <c r="O345">
        <f t="shared" si="10"/>
        <v>7.4374200000000015E-2</v>
      </c>
      <c r="P345">
        <f t="shared" si="11"/>
        <v>0.26300000000000007</v>
      </c>
      <c r="Q345">
        <v>7.8900000000000023</v>
      </c>
    </row>
    <row r="346" spans="1:17" x14ac:dyDescent="0.25">
      <c r="A346" t="s">
        <v>14</v>
      </c>
      <c r="B346">
        <v>1509487998</v>
      </c>
      <c r="C346">
        <v>50316266</v>
      </c>
      <c r="D346" t="s">
        <v>15</v>
      </c>
      <c r="E346">
        <v>5.8805999999999997E-2</v>
      </c>
      <c r="F346">
        <v>6.5032999999999994E-2</v>
      </c>
      <c r="G346">
        <v>0.14368400000000001</v>
      </c>
      <c r="H346">
        <v>6.0375999999999999E-2</v>
      </c>
      <c r="I346">
        <v>6.5095E-2</v>
      </c>
      <c r="J346">
        <v>7.4875999999999998E-2</v>
      </c>
      <c r="K346">
        <v>6.5805000000000002E-2</v>
      </c>
      <c r="L346">
        <v>5.6229000000000001E-2</v>
      </c>
      <c r="M346">
        <v>6.7466999999999999E-2</v>
      </c>
      <c r="N346">
        <v>8.3830000000000002E-2</v>
      </c>
      <c r="O346">
        <f t="shared" si="10"/>
        <v>7.4120099999999994E-2</v>
      </c>
      <c r="P346">
        <f t="shared" si="11"/>
        <v>0.26177777777777783</v>
      </c>
      <c r="Q346">
        <v>7.8533333333333344</v>
      </c>
    </row>
    <row r="347" spans="1:17" x14ac:dyDescent="0.25">
      <c r="A347" t="s">
        <v>14</v>
      </c>
      <c r="B347">
        <v>1509488028</v>
      </c>
      <c r="C347">
        <v>50316267</v>
      </c>
      <c r="D347" t="s">
        <v>15</v>
      </c>
      <c r="E347">
        <v>5.7992000000000002E-2</v>
      </c>
      <c r="F347">
        <v>6.0020999999999998E-2</v>
      </c>
      <c r="G347">
        <v>0.15005299999999999</v>
      </c>
      <c r="H347">
        <v>5.9048999999999997E-2</v>
      </c>
      <c r="I347">
        <v>6.3727000000000006E-2</v>
      </c>
      <c r="J347">
        <v>7.5909000000000004E-2</v>
      </c>
      <c r="K347">
        <v>6.5475000000000005E-2</v>
      </c>
      <c r="L347">
        <v>5.8247E-2</v>
      </c>
      <c r="M347">
        <v>7.0612999999999995E-2</v>
      </c>
      <c r="N347">
        <v>7.9321000000000003E-2</v>
      </c>
      <c r="O347">
        <f t="shared" si="10"/>
        <v>7.4040700000000015E-2</v>
      </c>
      <c r="P347">
        <f t="shared" si="11"/>
        <v>0.23237037037037034</v>
      </c>
      <c r="Q347">
        <v>6.9711111111111101</v>
      </c>
    </row>
    <row r="348" spans="1:17" x14ac:dyDescent="0.25">
      <c r="A348" t="s">
        <v>14</v>
      </c>
      <c r="B348">
        <v>1509488058</v>
      </c>
      <c r="C348">
        <v>50316268</v>
      </c>
      <c r="D348" t="s">
        <v>15</v>
      </c>
      <c r="E348">
        <v>6.3988000000000003E-2</v>
      </c>
      <c r="F348">
        <v>6.2182000000000001E-2</v>
      </c>
      <c r="G348">
        <v>0.15576799999999999</v>
      </c>
      <c r="H348">
        <v>6.2508999999999995E-2</v>
      </c>
      <c r="I348">
        <v>6.3742999999999994E-2</v>
      </c>
      <c r="J348">
        <v>7.3516999999999999E-2</v>
      </c>
      <c r="K348">
        <v>6.8310999999999997E-2</v>
      </c>
      <c r="L348">
        <v>5.4476999999999998E-2</v>
      </c>
      <c r="M348">
        <v>6.6886000000000001E-2</v>
      </c>
      <c r="N348">
        <v>8.5965E-2</v>
      </c>
      <c r="O348">
        <f t="shared" si="10"/>
        <v>7.5734599999999999E-2</v>
      </c>
      <c r="P348">
        <f t="shared" si="11"/>
        <v>0.26007407407407401</v>
      </c>
      <c r="Q348">
        <v>7.8022222222222206</v>
      </c>
    </row>
    <row r="349" spans="1:17" x14ac:dyDescent="0.25">
      <c r="A349" t="s">
        <v>14</v>
      </c>
      <c r="B349">
        <v>1509488088</v>
      </c>
      <c r="C349">
        <v>50316269</v>
      </c>
      <c r="D349" t="s">
        <v>15</v>
      </c>
      <c r="E349">
        <v>6.5281000000000006E-2</v>
      </c>
      <c r="F349">
        <v>6.0551000000000001E-2</v>
      </c>
      <c r="G349">
        <v>0.14660899999999999</v>
      </c>
      <c r="H349">
        <v>6.3972000000000001E-2</v>
      </c>
      <c r="I349">
        <v>6.4163999999999999E-2</v>
      </c>
      <c r="J349">
        <v>7.6577000000000006E-2</v>
      </c>
      <c r="K349">
        <v>7.7348E-2</v>
      </c>
      <c r="L349">
        <v>5.5126000000000001E-2</v>
      </c>
      <c r="M349">
        <v>6.8627999999999995E-2</v>
      </c>
      <c r="N349">
        <v>8.6629999999999999E-2</v>
      </c>
      <c r="O349">
        <f t="shared" si="10"/>
        <v>7.648859999999999E-2</v>
      </c>
      <c r="P349">
        <f t="shared" si="11"/>
        <v>0.248037037037037</v>
      </c>
      <c r="Q349">
        <v>7.4411111111111099</v>
      </c>
    </row>
    <row r="350" spans="1:17" x14ac:dyDescent="0.25">
      <c r="A350" t="s">
        <v>14</v>
      </c>
      <c r="B350">
        <v>1509488118</v>
      </c>
      <c r="C350">
        <v>50316270</v>
      </c>
      <c r="D350" t="s">
        <v>15</v>
      </c>
      <c r="E350">
        <v>6.1994E-2</v>
      </c>
      <c r="F350">
        <v>6.5926999999999999E-2</v>
      </c>
      <c r="G350">
        <v>0.15667400000000001</v>
      </c>
      <c r="H350">
        <v>6.4699000000000007E-2</v>
      </c>
      <c r="I350">
        <v>7.1347999999999995E-2</v>
      </c>
      <c r="J350">
        <v>7.8867999999999994E-2</v>
      </c>
      <c r="K350">
        <v>7.2236999999999996E-2</v>
      </c>
      <c r="L350">
        <v>5.5937000000000001E-2</v>
      </c>
      <c r="M350">
        <v>7.2949E-2</v>
      </c>
      <c r="N350">
        <v>8.4644999999999998E-2</v>
      </c>
      <c r="O350">
        <f t="shared" si="10"/>
        <v>7.8527800000000009E-2</v>
      </c>
      <c r="P350">
        <f t="shared" si="11"/>
        <v>0.25711111111111118</v>
      </c>
      <c r="Q350">
        <v>7.7133333333333356</v>
      </c>
    </row>
    <row r="351" spans="1:17" x14ac:dyDescent="0.25">
      <c r="A351" t="s">
        <v>14</v>
      </c>
      <c r="B351">
        <v>1509488148</v>
      </c>
      <c r="C351">
        <v>50316271</v>
      </c>
      <c r="D351" t="s">
        <v>15</v>
      </c>
      <c r="E351">
        <v>6.6059000000000007E-2</v>
      </c>
      <c r="F351">
        <v>6.4509999999999998E-2</v>
      </c>
      <c r="G351">
        <v>0.159833</v>
      </c>
      <c r="H351">
        <v>6.4822000000000005E-2</v>
      </c>
      <c r="I351">
        <v>6.8200999999999998E-2</v>
      </c>
      <c r="J351">
        <v>7.6226000000000002E-2</v>
      </c>
      <c r="K351">
        <v>7.2789000000000006E-2</v>
      </c>
      <c r="L351">
        <v>5.4253999999999997E-2</v>
      </c>
      <c r="M351">
        <v>7.4908000000000002E-2</v>
      </c>
      <c r="N351">
        <v>8.4886000000000003E-2</v>
      </c>
      <c r="O351">
        <f t="shared" si="10"/>
        <v>7.8648800000000005E-2</v>
      </c>
      <c r="P351">
        <f t="shared" si="11"/>
        <v>0.25096296296296294</v>
      </c>
      <c r="Q351">
        <v>7.5288888888888881</v>
      </c>
    </row>
    <row r="352" spans="1:17" x14ac:dyDescent="0.25">
      <c r="A352" t="s">
        <v>14</v>
      </c>
      <c r="B352">
        <v>1509488178</v>
      </c>
      <c r="C352">
        <v>50316272</v>
      </c>
      <c r="D352" t="s">
        <v>15</v>
      </c>
      <c r="E352">
        <v>5.9504000000000001E-2</v>
      </c>
      <c r="F352">
        <v>6.3472000000000001E-2</v>
      </c>
      <c r="G352">
        <v>0.15198800000000001</v>
      </c>
      <c r="H352">
        <v>6.5633999999999998E-2</v>
      </c>
      <c r="I352">
        <v>7.2677000000000005E-2</v>
      </c>
      <c r="J352">
        <v>7.6838000000000004E-2</v>
      </c>
      <c r="K352">
        <v>7.6739000000000002E-2</v>
      </c>
      <c r="L352">
        <v>5.441E-2</v>
      </c>
      <c r="M352">
        <v>7.0692000000000005E-2</v>
      </c>
      <c r="N352">
        <v>8.2475000000000007E-2</v>
      </c>
      <c r="O352">
        <f t="shared" si="10"/>
        <v>7.7442899999999981E-2</v>
      </c>
      <c r="P352">
        <f t="shared" si="11"/>
        <v>0.46874074074074079</v>
      </c>
      <c r="Q352">
        <v>14.062222222222223</v>
      </c>
    </row>
    <row r="353" spans="1:17" x14ac:dyDescent="0.25">
      <c r="A353" t="s">
        <v>14</v>
      </c>
      <c r="B353">
        <v>1509488208</v>
      </c>
      <c r="C353">
        <v>50316273</v>
      </c>
      <c r="D353" t="s">
        <v>15</v>
      </c>
      <c r="E353">
        <v>5.8665000000000002E-2</v>
      </c>
      <c r="F353">
        <v>6.3725000000000004E-2</v>
      </c>
      <c r="G353">
        <v>0.15770999999999999</v>
      </c>
      <c r="H353">
        <v>6.4813999999999997E-2</v>
      </c>
      <c r="I353">
        <v>7.1752999999999997E-2</v>
      </c>
      <c r="J353">
        <v>7.7771000000000007E-2</v>
      </c>
      <c r="K353">
        <v>7.9461000000000004E-2</v>
      </c>
      <c r="L353">
        <v>4.9983E-2</v>
      </c>
      <c r="M353">
        <v>7.1374999999999994E-2</v>
      </c>
      <c r="N353">
        <v>8.3396999999999999E-2</v>
      </c>
      <c r="O353">
        <f t="shared" si="10"/>
        <v>7.7865400000000001E-2</v>
      </c>
      <c r="P353">
        <f t="shared" si="11"/>
        <v>0.3832962962962963</v>
      </c>
      <c r="Q353">
        <v>11.498888888888889</v>
      </c>
    </row>
    <row r="354" spans="1:17" x14ac:dyDescent="0.25">
      <c r="A354" t="s">
        <v>14</v>
      </c>
      <c r="B354">
        <v>1509488238</v>
      </c>
      <c r="C354">
        <v>50316274</v>
      </c>
      <c r="D354" t="s">
        <v>15</v>
      </c>
      <c r="E354">
        <v>5.9185000000000001E-2</v>
      </c>
      <c r="F354">
        <v>6.1150999999999997E-2</v>
      </c>
      <c r="G354">
        <v>0.14390900000000001</v>
      </c>
      <c r="H354">
        <v>6.8641999999999995E-2</v>
      </c>
      <c r="I354">
        <v>6.2324999999999998E-2</v>
      </c>
      <c r="J354">
        <v>7.7558000000000002E-2</v>
      </c>
      <c r="K354">
        <v>7.5800000000000006E-2</v>
      </c>
      <c r="L354">
        <v>5.033E-2</v>
      </c>
      <c r="M354">
        <v>6.6325999999999996E-2</v>
      </c>
      <c r="N354">
        <v>8.4220000000000003E-2</v>
      </c>
      <c r="O354">
        <f t="shared" si="10"/>
        <v>7.49446E-2</v>
      </c>
      <c r="P354">
        <f t="shared" si="11"/>
        <v>0.33481481481481473</v>
      </c>
      <c r="Q354">
        <v>10.044444444444443</v>
      </c>
    </row>
    <row r="355" spans="1:17" x14ac:dyDescent="0.25">
      <c r="A355" t="s">
        <v>14</v>
      </c>
      <c r="B355">
        <v>1509488268</v>
      </c>
      <c r="C355">
        <v>50316275</v>
      </c>
      <c r="D355" t="s">
        <v>15</v>
      </c>
      <c r="E355">
        <v>6.0439E-2</v>
      </c>
      <c r="F355">
        <v>6.2431E-2</v>
      </c>
      <c r="G355">
        <v>0.140762</v>
      </c>
      <c r="H355">
        <v>6.6108E-2</v>
      </c>
      <c r="I355">
        <v>6.0693999999999998E-2</v>
      </c>
      <c r="J355">
        <v>7.2308999999999998E-2</v>
      </c>
      <c r="K355">
        <v>7.2114999999999999E-2</v>
      </c>
      <c r="L355">
        <v>5.0937999999999997E-2</v>
      </c>
      <c r="M355">
        <v>6.7408999999999997E-2</v>
      </c>
      <c r="N355">
        <v>8.2211000000000006E-2</v>
      </c>
      <c r="O355">
        <f t="shared" si="10"/>
        <v>7.3541600000000013E-2</v>
      </c>
      <c r="P355">
        <f t="shared" si="11"/>
        <v>0.40029629629629621</v>
      </c>
      <c r="Q355">
        <v>12.008888888888887</v>
      </c>
    </row>
    <row r="356" spans="1:17" x14ac:dyDescent="0.25">
      <c r="A356" t="s">
        <v>14</v>
      </c>
      <c r="B356">
        <v>1509488298</v>
      </c>
      <c r="C356">
        <v>50316276</v>
      </c>
      <c r="D356" t="s">
        <v>15</v>
      </c>
      <c r="E356">
        <v>5.7405999999999999E-2</v>
      </c>
      <c r="F356">
        <v>5.9907000000000002E-2</v>
      </c>
      <c r="G356">
        <v>0.14413699999999999</v>
      </c>
      <c r="H356">
        <v>7.0435999999999999E-2</v>
      </c>
      <c r="I356">
        <v>6.3724000000000003E-2</v>
      </c>
      <c r="J356">
        <v>7.4235999999999996E-2</v>
      </c>
      <c r="K356">
        <v>7.1267999999999998E-2</v>
      </c>
      <c r="L356">
        <v>5.1735999999999997E-2</v>
      </c>
      <c r="M356">
        <v>6.6727999999999996E-2</v>
      </c>
      <c r="N356">
        <v>8.4611000000000006E-2</v>
      </c>
      <c r="O356">
        <f t="shared" si="10"/>
        <v>7.4418899999999996E-2</v>
      </c>
      <c r="P356">
        <f t="shared" si="11"/>
        <v>0.27462962962962967</v>
      </c>
      <c r="Q356">
        <v>8.2388888888888907</v>
      </c>
    </row>
    <row r="357" spans="1:17" x14ac:dyDescent="0.25">
      <c r="A357" t="s">
        <v>14</v>
      </c>
      <c r="B357">
        <v>1509488328</v>
      </c>
      <c r="C357">
        <v>50316277</v>
      </c>
      <c r="D357" t="s">
        <v>15</v>
      </c>
      <c r="E357">
        <v>5.5441999999999998E-2</v>
      </c>
      <c r="F357">
        <v>6.0672999999999998E-2</v>
      </c>
      <c r="G357">
        <v>0.152753</v>
      </c>
      <c r="H357">
        <v>6.3702999999999996E-2</v>
      </c>
      <c r="I357">
        <v>6.7158999999999996E-2</v>
      </c>
      <c r="J357">
        <v>7.6980999999999994E-2</v>
      </c>
      <c r="K357">
        <v>7.0497000000000004E-2</v>
      </c>
      <c r="L357">
        <v>5.4004000000000003E-2</v>
      </c>
      <c r="M357">
        <v>6.8307000000000007E-2</v>
      </c>
      <c r="N357">
        <v>7.9368999999999995E-2</v>
      </c>
      <c r="O357">
        <f t="shared" si="10"/>
        <v>7.4888800000000005E-2</v>
      </c>
      <c r="P357">
        <f t="shared" si="11"/>
        <v>0.2572222222222223</v>
      </c>
      <c r="Q357">
        <v>7.7166666666666686</v>
      </c>
    </row>
    <row r="358" spans="1:17" x14ac:dyDescent="0.25">
      <c r="A358" t="s">
        <v>14</v>
      </c>
      <c r="B358">
        <v>1509488358</v>
      </c>
      <c r="C358">
        <v>50316278</v>
      </c>
      <c r="D358" t="s">
        <v>15</v>
      </c>
      <c r="E358">
        <v>5.3702E-2</v>
      </c>
      <c r="F358">
        <v>5.7547000000000001E-2</v>
      </c>
      <c r="G358">
        <v>0.150287</v>
      </c>
      <c r="H358">
        <v>6.4405000000000004E-2</v>
      </c>
      <c r="I358">
        <v>7.0428000000000004E-2</v>
      </c>
      <c r="J358">
        <v>7.8256000000000006E-2</v>
      </c>
      <c r="K358">
        <v>7.1642999999999998E-2</v>
      </c>
      <c r="L358">
        <v>5.4689000000000002E-2</v>
      </c>
      <c r="M358">
        <v>7.2483000000000006E-2</v>
      </c>
      <c r="N358">
        <v>7.4647000000000005E-2</v>
      </c>
      <c r="O358">
        <f t="shared" si="10"/>
        <v>7.4808699999999992E-2</v>
      </c>
      <c r="P358">
        <f t="shared" si="11"/>
        <v>0.26325925925925919</v>
      </c>
      <c r="Q358">
        <v>7.897777777777776</v>
      </c>
    </row>
    <row r="359" spans="1:17" x14ac:dyDescent="0.25">
      <c r="A359" t="s">
        <v>14</v>
      </c>
      <c r="B359">
        <v>1509488388</v>
      </c>
      <c r="C359">
        <v>50316279</v>
      </c>
      <c r="D359" t="s">
        <v>15</v>
      </c>
      <c r="E359">
        <v>5.2455000000000002E-2</v>
      </c>
      <c r="F359">
        <v>5.8755000000000002E-2</v>
      </c>
      <c r="G359">
        <v>0.14022100000000001</v>
      </c>
      <c r="H359">
        <v>6.1998999999999999E-2</v>
      </c>
      <c r="I359">
        <v>6.4245999999999998E-2</v>
      </c>
      <c r="J359">
        <v>7.4106000000000005E-2</v>
      </c>
      <c r="K359">
        <v>7.2103E-2</v>
      </c>
      <c r="L359">
        <v>5.4887999999999999E-2</v>
      </c>
      <c r="M359">
        <v>7.6915999999999998E-2</v>
      </c>
      <c r="N359">
        <v>7.3097999999999996E-2</v>
      </c>
      <c r="O359">
        <f t="shared" si="10"/>
        <v>7.2878700000000005E-2</v>
      </c>
      <c r="P359">
        <f t="shared" si="11"/>
        <v>0.25362962962962959</v>
      </c>
      <c r="Q359">
        <v>7.6088888888888881</v>
      </c>
    </row>
    <row r="360" spans="1:17" x14ac:dyDescent="0.25">
      <c r="A360" t="s">
        <v>14</v>
      </c>
      <c r="B360">
        <v>1509488418</v>
      </c>
      <c r="C360">
        <v>50316280</v>
      </c>
      <c r="D360" t="s">
        <v>15</v>
      </c>
      <c r="E360">
        <v>5.3276999999999998E-2</v>
      </c>
      <c r="F360">
        <v>6.2554999999999999E-2</v>
      </c>
      <c r="G360">
        <v>0.14093900000000001</v>
      </c>
      <c r="H360">
        <v>5.8543999999999999E-2</v>
      </c>
      <c r="I360">
        <v>6.4798999999999995E-2</v>
      </c>
      <c r="J360">
        <v>6.9010000000000002E-2</v>
      </c>
      <c r="K360">
        <v>7.3486999999999997E-2</v>
      </c>
      <c r="L360">
        <v>5.2153999999999999E-2</v>
      </c>
      <c r="M360">
        <v>6.9706000000000004E-2</v>
      </c>
      <c r="N360">
        <v>7.6383999999999994E-2</v>
      </c>
      <c r="O360">
        <f t="shared" si="10"/>
        <v>7.2085499999999997E-2</v>
      </c>
      <c r="P360">
        <f t="shared" si="11"/>
        <v>0.25044444444444441</v>
      </c>
      <c r="Q360">
        <v>7.5133333333333328</v>
      </c>
    </row>
    <row r="361" spans="1:17" x14ac:dyDescent="0.25">
      <c r="A361" t="s">
        <v>14</v>
      </c>
      <c r="B361">
        <v>1509488448</v>
      </c>
      <c r="C361">
        <v>50316281</v>
      </c>
      <c r="D361" t="s">
        <v>15</v>
      </c>
      <c r="E361">
        <v>5.6466000000000002E-2</v>
      </c>
      <c r="F361">
        <v>5.7190999999999999E-2</v>
      </c>
      <c r="G361">
        <v>0.141792</v>
      </c>
      <c r="H361">
        <v>6.2807000000000002E-2</v>
      </c>
      <c r="I361">
        <v>6.6948999999999995E-2</v>
      </c>
      <c r="J361">
        <v>6.5827999999999998E-2</v>
      </c>
      <c r="K361">
        <v>7.8390000000000001E-2</v>
      </c>
      <c r="L361">
        <v>5.0132999999999997E-2</v>
      </c>
      <c r="M361">
        <v>7.4887999999999996E-2</v>
      </c>
      <c r="N361">
        <v>8.1022999999999998E-2</v>
      </c>
      <c r="O361">
        <f t="shared" si="10"/>
        <v>7.3546699999999993E-2</v>
      </c>
      <c r="P361">
        <f t="shared" si="11"/>
        <v>0.2495185185185185</v>
      </c>
      <c r="Q361">
        <v>7.4855555555555551</v>
      </c>
    </row>
    <row r="362" spans="1:17" x14ac:dyDescent="0.25">
      <c r="A362" t="s">
        <v>14</v>
      </c>
      <c r="B362">
        <v>1509488478</v>
      </c>
      <c r="C362">
        <v>50316282</v>
      </c>
      <c r="D362" t="s">
        <v>15</v>
      </c>
      <c r="E362">
        <v>5.7541000000000002E-2</v>
      </c>
      <c r="F362">
        <v>5.6429E-2</v>
      </c>
      <c r="G362">
        <v>0.13970099999999999</v>
      </c>
      <c r="H362">
        <v>6.1038000000000002E-2</v>
      </c>
      <c r="I362">
        <v>6.9578000000000001E-2</v>
      </c>
      <c r="J362">
        <v>6.6490999999999995E-2</v>
      </c>
      <c r="K362">
        <v>7.3155999999999999E-2</v>
      </c>
      <c r="L362">
        <v>5.3404E-2</v>
      </c>
      <c r="M362">
        <v>7.6642000000000002E-2</v>
      </c>
      <c r="N362">
        <v>7.7238000000000001E-2</v>
      </c>
      <c r="O362">
        <f t="shared" si="10"/>
        <v>7.3121799999999987E-2</v>
      </c>
      <c r="P362">
        <f t="shared" si="11"/>
        <v>0.25274074074074077</v>
      </c>
      <c r="Q362">
        <v>7.5822222222222235</v>
      </c>
    </row>
    <row r="363" spans="1:17" x14ac:dyDescent="0.25">
      <c r="A363" t="s">
        <v>14</v>
      </c>
      <c r="B363">
        <v>1509488508</v>
      </c>
      <c r="C363">
        <v>50316283</v>
      </c>
      <c r="D363" t="s">
        <v>15</v>
      </c>
      <c r="E363">
        <v>5.5853E-2</v>
      </c>
      <c r="F363">
        <v>5.7525E-2</v>
      </c>
      <c r="G363">
        <v>0.140902</v>
      </c>
      <c r="H363">
        <v>5.6002000000000003E-2</v>
      </c>
      <c r="I363">
        <v>6.8359000000000003E-2</v>
      </c>
      <c r="J363">
        <v>7.0953000000000002E-2</v>
      </c>
      <c r="K363">
        <v>8.3418999999999993E-2</v>
      </c>
      <c r="L363">
        <v>5.3405000000000001E-2</v>
      </c>
      <c r="M363">
        <v>7.0884000000000003E-2</v>
      </c>
      <c r="N363">
        <v>7.3991000000000001E-2</v>
      </c>
      <c r="O363">
        <f t="shared" si="10"/>
        <v>7.3129300000000008E-2</v>
      </c>
      <c r="P363">
        <f t="shared" si="11"/>
        <v>0.24618518518518517</v>
      </c>
      <c r="Q363">
        <v>7.3855555555555554</v>
      </c>
    </row>
    <row r="364" spans="1:17" x14ac:dyDescent="0.25">
      <c r="A364" t="s">
        <v>14</v>
      </c>
      <c r="B364">
        <v>1509488538</v>
      </c>
      <c r="C364">
        <v>50316284</v>
      </c>
      <c r="D364" t="s">
        <v>15</v>
      </c>
      <c r="E364">
        <v>5.5414999999999999E-2</v>
      </c>
      <c r="F364">
        <v>6.1419000000000001E-2</v>
      </c>
      <c r="G364">
        <v>0.139845</v>
      </c>
      <c r="H364">
        <v>5.6605999999999997E-2</v>
      </c>
      <c r="I364">
        <v>6.9588999999999998E-2</v>
      </c>
      <c r="J364">
        <v>7.1982000000000004E-2</v>
      </c>
      <c r="K364">
        <v>7.4023000000000005E-2</v>
      </c>
      <c r="L364">
        <v>5.3903E-2</v>
      </c>
      <c r="M364">
        <v>7.5065999999999994E-2</v>
      </c>
      <c r="N364">
        <v>7.6627000000000001E-2</v>
      </c>
      <c r="O364">
        <f t="shared" si="10"/>
        <v>7.3447499999999999E-2</v>
      </c>
      <c r="P364">
        <f t="shared" si="11"/>
        <v>0.25233333333333335</v>
      </c>
      <c r="Q364">
        <v>7.5700000000000012</v>
      </c>
    </row>
    <row r="365" spans="1:17" x14ac:dyDescent="0.25">
      <c r="A365" t="s">
        <v>14</v>
      </c>
      <c r="B365">
        <v>1509488568</v>
      </c>
      <c r="C365">
        <v>50316285</v>
      </c>
      <c r="D365" t="s">
        <v>15</v>
      </c>
      <c r="E365">
        <v>5.4754999999999998E-2</v>
      </c>
      <c r="F365">
        <v>5.9970999999999997E-2</v>
      </c>
      <c r="G365">
        <v>0.13550599999999999</v>
      </c>
      <c r="H365">
        <v>5.6693E-2</v>
      </c>
      <c r="I365">
        <v>6.5023999999999998E-2</v>
      </c>
      <c r="J365">
        <v>7.2406999999999999E-2</v>
      </c>
      <c r="K365">
        <v>7.0653999999999995E-2</v>
      </c>
      <c r="L365">
        <v>5.1430999999999998E-2</v>
      </c>
      <c r="M365">
        <v>7.1660000000000001E-2</v>
      </c>
      <c r="N365">
        <v>8.2816000000000001E-2</v>
      </c>
      <c r="O365">
        <f t="shared" si="10"/>
        <v>7.2091700000000009E-2</v>
      </c>
      <c r="P365">
        <f t="shared" si="11"/>
        <v>0.25140740740740747</v>
      </c>
      <c r="Q365">
        <v>7.5422222222222244</v>
      </c>
    </row>
    <row r="366" spans="1:17" x14ac:dyDescent="0.25">
      <c r="A366" t="s">
        <v>14</v>
      </c>
      <c r="B366">
        <v>1509488598</v>
      </c>
      <c r="C366">
        <v>50316286</v>
      </c>
      <c r="D366" t="s">
        <v>15</v>
      </c>
      <c r="E366">
        <v>5.5835000000000003E-2</v>
      </c>
      <c r="F366">
        <v>5.8872000000000001E-2</v>
      </c>
      <c r="G366">
        <v>0.14163700000000001</v>
      </c>
      <c r="H366">
        <v>6.0713000000000003E-2</v>
      </c>
      <c r="I366">
        <v>6.0641E-2</v>
      </c>
      <c r="J366">
        <v>7.2325E-2</v>
      </c>
      <c r="K366">
        <v>6.9330000000000003E-2</v>
      </c>
      <c r="L366">
        <v>5.0597999999999997E-2</v>
      </c>
      <c r="M366">
        <v>6.6087999999999994E-2</v>
      </c>
      <c r="N366">
        <v>8.0959000000000003E-2</v>
      </c>
      <c r="O366">
        <f t="shared" si="10"/>
        <v>7.1699800000000008E-2</v>
      </c>
      <c r="P366">
        <f t="shared" si="11"/>
        <v>0.24296296296296296</v>
      </c>
      <c r="Q366">
        <v>7.2888888888888888</v>
      </c>
    </row>
    <row r="367" spans="1:17" x14ac:dyDescent="0.25">
      <c r="A367" t="s">
        <v>14</v>
      </c>
      <c r="B367">
        <v>1509488628</v>
      </c>
      <c r="C367">
        <v>50316287</v>
      </c>
      <c r="D367" t="s">
        <v>15</v>
      </c>
      <c r="E367">
        <v>5.7537999999999999E-2</v>
      </c>
      <c r="F367">
        <v>6.1633E-2</v>
      </c>
      <c r="G367">
        <v>0.137493</v>
      </c>
      <c r="H367">
        <v>6.1288000000000002E-2</v>
      </c>
      <c r="I367">
        <v>6.2230000000000001E-2</v>
      </c>
      <c r="J367">
        <v>7.2382000000000002E-2</v>
      </c>
      <c r="K367">
        <v>6.7123000000000002E-2</v>
      </c>
      <c r="L367">
        <v>5.0416000000000002E-2</v>
      </c>
      <c r="M367">
        <v>6.6270999999999997E-2</v>
      </c>
      <c r="N367">
        <v>8.5991999999999999E-2</v>
      </c>
      <c r="O367">
        <f t="shared" si="10"/>
        <v>7.2236599999999998E-2</v>
      </c>
      <c r="P367">
        <f t="shared" si="11"/>
        <v>0.25848148148148148</v>
      </c>
      <c r="Q367">
        <v>7.7544444444444443</v>
      </c>
    </row>
    <row r="368" spans="1:17" x14ac:dyDescent="0.25">
      <c r="A368" t="s">
        <v>14</v>
      </c>
      <c r="B368">
        <v>1509488658</v>
      </c>
      <c r="C368">
        <v>50316288</v>
      </c>
      <c r="D368" t="s">
        <v>15</v>
      </c>
      <c r="E368">
        <v>5.3203E-2</v>
      </c>
      <c r="F368">
        <v>6.0775999999999997E-2</v>
      </c>
      <c r="G368">
        <v>0.13820199999999999</v>
      </c>
      <c r="H368">
        <v>6.1239000000000002E-2</v>
      </c>
      <c r="I368">
        <v>6.1559000000000003E-2</v>
      </c>
      <c r="J368">
        <v>7.2189000000000003E-2</v>
      </c>
      <c r="K368">
        <v>6.8156999999999995E-2</v>
      </c>
      <c r="L368">
        <v>4.8586999999999998E-2</v>
      </c>
      <c r="M368">
        <v>6.9151000000000004E-2</v>
      </c>
      <c r="N368">
        <v>7.9000000000000001E-2</v>
      </c>
      <c r="O368">
        <f t="shared" si="10"/>
        <v>7.1206299999999986E-2</v>
      </c>
      <c r="P368">
        <f t="shared" si="11"/>
        <v>0.26096296296296295</v>
      </c>
      <c r="Q368">
        <v>7.8288888888888879</v>
      </c>
    </row>
    <row r="369" spans="1:17" x14ac:dyDescent="0.25">
      <c r="A369" t="s">
        <v>14</v>
      </c>
      <c r="B369">
        <v>1509488688</v>
      </c>
      <c r="C369">
        <v>50316289</v>
      </c>
      <c r="D369" t="s">
        <v>15</v>
      </c>
      <c r="E369">
        <v>5.3617999999999999E-2</v>
      </c>
      <c r="F369">
        <v>6.2590000000000007E-2</v>
      </c>
      <c r="G369">
        <v>0.143926</v>
      </c>
      <c r="H369">
        <v>6.0396999999999999E-2</v>
      </c>
      <c r="I369">
        <v>7.0262000000000005E-2</v>
      </c>
      <c r="J369">
        <v>7.0574999999999999E-2</v>
      </c>
      <c r="K369">
        <v>7.1881E-2</v>
      </c>
      <c r="L369">
        <v>5.0927E-2</v>
      </c>
      <c r="M369">
        <v>6.7448999999999995E-2</v>
      </c>
      <c r="N369">
        <v>7.8914999999999999E-2</v>
      </c>
      <c r="O369">
        <f t="shared" si="10"/>
        <v>7.3053999999999994E-2</v>
      </c>
      <c r="P369">
        <f t="shared" si="11"/>
        <v>0.27103703703703702</v>
      </c>
      <c r="Q369">
        <v>8.1311111111111103</v>
      </c>
    </row>
    <row r="370" spans="1:17" x14ac:dyDescent="0.25">
      <c r="A370" t="s">
        <v>14</v>
      </c>
      <c r="B370">
        <v>1509488718</v>
      </c>
      <c r="C370">
        <v>50316290</v>
      </c>
      <c r="D370" t="s">
        <v>15</v>
      </c>
      <c r="E370">
        <v>5.8361000000000003E-2</v>
      </c>
      <c r="F370">
        <v>6.2168000000000001E-2</v>
      </c>
      <c r="G370">
        <v>0.13045300000000001</v>
      </c>
      <c r="H370">
        <v>5.5829999999999998E-2</v>
      </c>
      <c r="I370">
        <v>6.9280999999999995E-2</v>
      </c>
      <c r="J370">
        <v>7.3772000000000004E-2</v>
      </c>
      <c r="K370">
        <v>7.1990999999999999E-2</v>
      </c>
      <c r="L370">
        <v>5.2453E-2</v>
      </c>
      <c r="M370">
        <v>7.1423E-2</v>
      </c>
      <c r="N370">
        <v>8.0613000000000004E-2</v>
      </c>
      <c r="O370">
        <f t="shared" si="10"/>
        <v>7.2634500000000005E-2</v>
      </c>
      <c r="P370">
        <f t="shared" si="11"/>
        <v>0.28581481481481485</v>
      </c>
      <c r="Q370">
        <v>8.5744444444444454</v>
      </c>
    </row>
    <row r="371" spans="1:17" x14ac:dyDescent="0.25">
      <c r="A371" t="s">
        <v>14</v>
      </c>
      <c r="B371">
        <v>1509488748</v>
      </c>
      <c r="C371">
        <v>50316291</v>
      </c>
      <c r="D371" t="s">
        <v>15</v>
      </c>
      <c r="E371">
        <v>5.9693000000000003E-2</v>
      </c>
      <c r="F371">
        <v>5.9693999999999997E-2</v>
      </c>
      <c r="G371">
        <v>0.129105</v>
      </c>
      <c r="H371">
        <v>6.1344000000000003E-2</v>
      </c>
      <c r="I371">
        <v>7.0484000000000005E-2</v>
      </c>
      <c r="J371">
        <v>7.0918999999999996E-2</v>
      </c>
      <c r="K371">
        <v>7.1623000000000006E-2</v>
      </c>
      <c r="L371">
        <v>5.7625000000000003E-2</v>
      </c>
      <c r="M371">
        <v>7.7924999999999994E-2</v>
      </c>
      <c r="N371">
        <v>8.4407999999999997E-2</v>
      </c>
      <c r="O371">
        <f t="shared" si="10"/>
        <v>7.4282000000000015E-2</v>
      </c>
      <c r="P371">
        <f t="shared" si="11"/>
        <v>0.27266666666666672</v>
      </c>
      <c r="Q371">
        <v>8.1800000000000015</v>
      </c>
    </row>
    <row r="372" spans="1:17" x14ac:dyDescent="0.25">
      <c r="A372" t="s">
        <v>14</v>
      </c>
      <c r="B372">
        <v>1509488778</v>
      </c>
      <c r="C372">
        <v>50316292</v>
      </c>
      <c r="D372" t="s">
        <v>15</v>
      </c>
      <c r="E372">
        <v>5.6612000000000003E-2</v>
      </c>
      <c r="F372">
        <v>5.7093999999999999E-2</v>
      </c>
      <c r="G372">
        <v>0.14108699999999999</v>
      </c>
      <c r="H372">
        <v>6.5101999999999993E-2</v>
      </c>
      <c r="I372">
        <v>7.3946999999999999E-2</v>
      </c>
      <c r="J372">
        <v>7.6038999999999995E-2</v>
      </c>
      <c r="K372">
        <v>7.331E-2</v>
      </c>
      <c r="L372">
        <v>5.2075000000000003E-2</v>
      </c>
      <c r="M372">
        <v>7.3631000000000002E-2</v>
      </c>
      <c r="N372">
        <v>8.5808999999999996E-2</v>
      </c>
      <c r="O372">
        <f t="shared" si="10"/>
        <v>7.5470599999999999E-2</v>
      </c>
      <c r="P372">
        <f t="shared" si="11"/>
        <v>0.25844444444444448</v>
      </c>
      <c r="Q372">
        <v>7.7533333333333339</v>
      </c>
    </row>
    <row r="373" spans="1:17" x14ac:dyDescent="0.25">
      <c r="A373" t="s">
        <v>14</v>
      </c>
      <c r="B373">
        <v>1509488808</v>
      </c>
      <c r="C373">
        <v>50316293</v>
      </c>
      <c r="D373" t="s">
        <v>15</v>
      </c>
      <c r="E373">
        <v>5.7584000000000003E-2</v>
      </c>
      <c r="F373">
        <v>5.9479999999999998E-2</v>
      </c>
      <c r="G373">
        <v>0.14366000000000001</v>
      </c>
      <c r="H373">
        <v>6.8822999999999995E-2</v>
      </c>
      <c r="I373">
        <v>6.9446999999999995E-2</v>
      </c>
      <c r="J373">
        <v>7.6632000000000006E-2</v>
      </c>
      <c r="K373">
        <v>7.0069999999999993E-2</v>
      </c>
      <c r="L373">
        <v>4.9965000000000002E-2</v>
      </c>
      <c r="M373">
        <v>7.1254999999999999E-2</v>
      </c>
      <c r="N373">
        <v>8.1169000000000005E-2</v>
      </c>
      <c r="O373">
        <f t="shared" si="10"/>
        <v>7.48085E-2</v>
      </c>
      <c r="P373">
        <f t="shared" si="11"/>
        <v>0.27440740740740738</v>
      </c>
      <c r="Q373">
        <v>8.2322222222222212</v>
      </c>
    </row>
    <row r="374" spans="1:17" x14ac:dyDescent="0.25">
      <c r="A374" t="s">
        <v>14</v>
      </c>
      <c r="B374">
        <v>1509488838</v>
      </c>
      <c r="C374">
        <v>50316294</v>
      </c>
      <c r="D374" t="s">
        <v>15</v>
      </c>
      <c r="E374">
        <v>5.3529E-2</v>
      </c>
      <c r="F374">
        <v>6.0847999999999999E-2</v>
      </c>
      <c r="G374">
        <v>0.13167699999999999</v>
      </c>
      <c r="H374">
        <v>6.9227999999999998E-2</v>
      </c>
      <c r="I374">
        <v>6.6664000000000001E-2</v>
      </c>
      <c r="J374">
        <v>8.5050000000000001E-2</v>
      </c>
      <c r="K374">
        <v>6.7156999999999994E-2</v>
      </c>
      <c r="L374">
        <v>5.1839999999999997E-2</v>
      </c>
      <c r="M374">
        <v>7.2456000000000007E-2</v>
      </c>
      <c r="N374">
        <v>7.5357999999999994E-2</v>
      </c>
      <c r="O374">
        <f t="shared" si="10"/>
        <v>7.3380699999999993E-2</v>
      </c>
      <c r="P374">
        <f t="shared" si="11"/>
        <v>0.28277777777777768</v>
      </c>
      <c r="Q374">
        <v>8.4833333333333307</v>
      </c>
    </row>
    <row r="375" spans="1:17" x14ac:dyDescent="0.25">
      <c r="A375" t="s">
        <v>14</v>
      </c>
      <c r="B375">
        <v>1509488868</v>
      </c>
      <c r="C375">
        <v>50316295</v>
      </c>
      <c r="D375" t="s">
        <v>15</v>
      </c>
      <c r="E375">
        <v>5.3543E-2</v>
      </c>
      <c r="F375">
        <v>5.806E-2</v>
      </c>
      <c r="G375">
        <v>0.12848999999999999</v>
      </c>
      <c r="H375">
        <v>6.3777E-2</v>
      </c>
      <c r="I375">
        <v>6.6629999999999995E-2</v>
      </c>
      <c r="J375">
        <v>8.7264999999999995E-2</v>
      </c>
      <c r="K375">
        <v>6.8927000000000002E-2</v>
      </c>
      <c r="L375">
        <v>5.2439E-2</v>
      </c>
      <c r="M375">
        <v>6.8832000000000004E-2</v>
      </c>
      <c r="N375">
        <v>7.5200000000000003E-2</v>
      </c>
      <c r="O375">
        <f t="shared" si="10"/>
        <v>7.23163E-2</v>
      </c>
      <c r="P375">
        <f t="shared" si="11"/>
        <v>0.27729629629629632</v>
      </c>
      <c r="Q375">
        <v>8.318888888888889</v>
      </c>
    </row>
    <row r="376" spans="1:17" x14ac:dyDescent="0.25">
      <c r="A376" t="s">
        <v>14</v>
      </c>
      <c r="B376">
        <v>1509488898</v>
      </c>
      <c r="C376">
        <v>50316296</v>
      </c>
      <c r="D376" t="s">
        <v>15</v>
      </c>
      <c r="E376">
        <v>5.3032999999999997E-2</v>
      </c>
      <c r="F376">
        <v>5.9233000000000001E-2</v>
      </c>
      <c r="G376">
        <v>0.134052</v>
      </c>
      <c r="H376">
        <v>6.7460000000000006E-2</v>
      </c>
      <c r="I376">
        <v>6.4795000000000005E-2</v>
      </c>
      <c r="J376">
        <v>8.0577999999999997E-2</v>
      </c>
      <c r="K376">
        <v>7.9116000000000006E-2</v>
      </c>
      <c r="L376">
        <v>5.4657999999999998E-2</v>
      </c>
      <c r="M376">
        <v>7.7509999999999996E-2</v>
      </c>
      <c r="N376">
        <v>7.9218999999999998E-2</v>
      </c>
      <c r="O376">
        <f t="shared" si="10"/>
        <v>7.4965399999999988E-2</v>
      </c>
      <c r="P376">
        <f t="shared" si="11"/>
        <v>0.28599999999999998</v>
      </c>
      <c r="Q376">
        <v>8.58</v>
      </c>
    </row>
    <row r="377" spans="1:17" x14ac:dyDescent="0.25">
      <c r="A377" t="s">
        <v>14</v>
      </c>
      <c r="B377">
        <v>1509488928</v>
      </c>
      <c r="C377">
        <v>50316297</v>
      </c>
      <c r="D377" t="s">
        <v>15</v>
      </c>
      <c r="E377">
        <v>5.6115999999999999E-2</v>
      </c>
      <c r="F377">
        <v>6.0011000000000002E-2</v>
      </c>
      <c r="G377">
        <v>0.13675399999999999</v>
      </c>
      <c r="H377">
        <v>6.7533999999999997E-2</v>
      </c>
      <c r="I377">
        <v>6.9425000000000001E-2</v>
      </c>
      <c r="J377">
        <v>7.7618999999999994E-2</v>
      </c>
      <c r="K377">
        <v>7.6810000000000003E-2</v>
      </c>
      <c r="L377">
        <v>5.3494E-2</v>
      </c>
      <c r="M377">
        <v>7.1021000000000001E-2</v>
      </c>
      <c r="N377">
        <v>8.6098999999999995E-2</v>
      </c>
      <c r="O377">
        <f t="shared" si="10"/>
        <v>7.5488300000000008E-2</v>
      </c>
      <c r="P377">
        <f t="shared" si="11"/>
        <v>0.28829629629629633</v>
      </c>
      <c r="Q377">
        <v>8.6488888888888891</v>
      </c>
    </row>
    <row r="378" spans="1:17" x14ac:dyDescent="0.25">
      <c r="A378" t="s">
        <v>14</v>
      </c>
      <c r="B378">
        <v>1509488958</v>
      </c>
      <c r="C378">
        <v>50316298</v>
      </c>
      <c r="D378" t="s">
        <v>15</v>
      </c>
      <c r="E378">
        <v>5.9985999999999998E-2</v>
      </c>
      <c r="F378">
        <v>6.1054999999999998E-2</v>
      </c>
      <c r="G378">
        <v>0.13656499999999999</v>
      </c>
      <c r="H378">
        <v>6.7372000000000001E-2</v>
      </c>
      <c r="I378">
        <v>6.7973000000000006E-2</v>
      </c>
      <c r="J378">
        <v>7.9255999999999993E-2</v>
      </c>
      <c r="K378">
        <v>6.9032999999999997E-2</v>
      </c>
      <c r="L378">
        <v>5.0257000000000003E-2</v>
      </c>
      <c r="M378">
        <v>6.9082000000000005E-2</v>
      </c>
      <c r="N378">
        <v>8.5058999999999996E-2</v>
      </c>
      <c r="O378">
        <f t="shared" si="10"/>
        <v>7.4563799999999986E-2</v>
      </c>
      <c r="P378">
        <f t="shared" si="11"/>
        <v>0.27948148148148155</v>
      </c>
      <c r="Q378">
        <v>8.3844444444444459</v>
      </c>
    </row>
    <row r="379" spans="1:17" x14ac:dyDescent="0.25">
      <c r="A379" t="s">
        <v>14</v>
      </c>
      <c r="B379">
        <v>1509488988</v>
      </c>
      <c r="C379">
        <v>50316299</v>
      </c>
      <c r="D379" t="s">
        <v>15</v>
      </c>
      <c r="E379">
        <v>5.5055E-2</v>
      </c>
      <c r="F379">
        <v>6.0602000000000003E-2</v>
      </c>
      <c r="G379">
        <v>0.13486999999999999</v>
      </c>
      <c r="H379">
        <v>6.8525000000000003E-2</v>
      </c>
      <c r="I379">
        <v>7.3396000000000003E-2</v>
      </c>
      <c r="J379">
        <v>7.7523999999999996E-2</v>
      </c>
      <c r="K379">
        <v>6.9067000000000003E-2</v>
      </c>
      <c r="L379">
        <v>5.0389999999999997E-2</v>
      </c>
      <c r="M379">
        <v>6.8894999999999998E-2</v>
      </c>
      <c r="N379">
        <v>8.2722000000000004E-2</v>
      </c>
      <c r="O379">
        <f t="shared" si="10"/>
        <v>7.4104600000000007E-2</v>
      </c>
      <c r="P379">
        <f t="shared" si="11"/>
        <v>0.27637037037037032</v>
      </c>
      <c r="Q379">
        <v>8.2911111111111104</v>
      </c>
    </row>
    <row r="380" spans="1:17" x14ac:dyDescent="0.25">
      <c r="A380" t="s">
        <v>14</v>
      </c>
      <c r="B380">
        <v>1509489018</v>
      </c>
      <c r="C380">
        <v>50316300</v>
      </c>
      <c r="D380" t="s">
        <v>15</v>
      </c>
      <c r="E380">
        <v>5.6468999999999998E-2</v>
      </c>
      <c r="F380">
        <v>5.7049999999999997E-2</v>
      </c>
      <c r="G380">
        <v>0.14527799999999999</v>
      </c>
      <c r="H380">
        <v>6.4409999999999995E-2</v>
      </c>
      <c r="I380">
        <v>6.8703E-2</v>
      </c>
      <c r="J380">
        <v>8.3766999999999994E-2</v>
      </c>
      <c r="K380">
        <v>7.9602999999999993E-2</v>
      </c>
      <c r="L380">
        <v>5.3565000000000002E-2</v>
      </c>
      <c r="M380">
        <v>6.8430000000000005E-2</v>
      </c>
      <c r="N380">
        <v>8.3014000000000004E-2</v>
      </c>
      <c r="O380">
        <f t="shared" si="10"/>
        <v>7.6028899999999996E-2</v>
      </c>
      <c r="P380">
        <f t="shared" si="11"/>
        <v>0.28262962962962962</v>
      </c>
      <c r="Q380">
        <v>8.4788888888888891</v>
      </c>
    </row>
    <row r="381" spans="1:17" x14ac:dyDescent="0.25">
      <c r="A381" t="s">
        <v>14</v>
      </c>
      <c r="B381">
        <v>1509489048</v>
      </c>
      <c r="C381">
        <v>50316301</v>
      </c>
      <c r="D381" t="s">
        <v>15</v>
      </c>
      <c r="E381">
        <v>5.6329999999999998E-2</v>
      </c>
      <c r="F381">
        <v>5.6854000000000002E-2</v>
      </c>
      <c r="G381">
        <v>0.14688399999999999</v>
      </c>
      <c r="H381">
        <v>6.2562000000000006E-2</v>
      </c>
      <c r="I381">
        <v>6.8682999999999994E-2</v>
      </c>
      <c r="J381">
        <v>7.7371999999999996E-2</v>
      </c>
      <c r="K381">
        <v>7.9132999999999995E-2</v>
      </c>
      <c r="L381">
        <v>5.4322000000000002E-2</v>
      </c>
      <c r="M381">
        <v>6.6474000000000005E-2</v>
      </c>
      <c r="N381">
        <v>8.2532999999999995E-2</v>
      </c>
      <c r="O381">
        <f t="shared" si="10"/>
        <v>7.5114699999999993E-2</v>
      </c>
      <c r="P381">
        <f t="shared" si="11"/>
        <v>0.28066666666666668</v>
      </c>
      <c r="Q381">
        <v>8.42</v>
      </c>
    </row>
    <row r="382" spans="1:17" x14ac:dyDescent="0.25">
      <c r="A382" t="s">
        <v>14</v>
      </c>
      <c r="B382">
        <v>1509489078</v>
      </c>
      <c r="C382">
        <v>50316302</v>
      </c>
      <c r="D382" t="s">
        <v>15</v>
      </c>
      <c r="E382">
        <v>6.0996000000000002E-2</v>
      </c>
      <c r="F382">
        <v>5.8337E-2</v>
      </c>
      <c r="G382">
        <v>0.14612600000000001</v>
      </c>
      <c r="H382">
        <v>6.0939E-2</v>
      </c>
      <c r="I382">
        <v>6.7491999999999996E-2</v>
      </c>
      <c r="J382">
        <v>7.1756E-2</v>
      </c>
      <c r="K382">
        <v>6.9901000000000005E-2</v>
      </c>
      <c r="L382">
        <v>5.2687999999999999E-2</v>
      </c>
      <c r="M382">
        <v>6.6878999999999994E-2</v>
      </c>
      <c r="N382">
        <v>8.3793999999999993E-2</v>
      </c>
      <c r="O382">
        <f t="shared" si="10"/>
        <v>7.3890800000000006E-2</v>
      </c>
      <c r="P382">
        <f t="shared" si="11"/>
        <v>0.27181481481481479</v>
      </c>
      <c r="Q382">
        <v>8.1544444444444437</v>
      </c>
    </row>
    <row r="383" spans="1:17" x14ac:dyDescent="0.25">
      <c r="A383" t="s">
        <v>14</v>
      </c>
      <c r="B383">
        <v>1509489108</v>
      </c>
      <c r="C383">
        <v>50316303</v>
      </c>
      <c r="D383" t="s">
        <v>15</v>
      </c>
      <c r="E383">
        <v>6.1463999999999998E-2</v>
      </c>
      <c r="F383">
        <v>5.9757999999999999E-2</v>
      </c>
      <c r="G383">
        <v>0.15274099999999999</v>
      </c>
      <c r="H383">
        <v>6.1975000000000002E-2</v>
      </c>
      <c r="I383">
        <v>7.0883000000000002E-2</v>
      </c>
      <c r="J383">
        <v>7.8516000000000002E-2</v>
      </c>
      <c r="K383">
        <v>7.1360999999999994E-2</v>
      </c>
      <c r="L383">
        <v>5.5480000000000002E-2</v>
      </c>
      <c r="M383">
        <v>6.6313999999999998E-2</v>
      </c>
      <c r="N383">
        <v>8.2562999999999998E-2</v>
      </c>
      <c r="O383">
        <f t="shared" si="10"/>
        <v>7.6105500000000006E-2</v>
      </c>
      <c r="P383">
        <f t="shared" si="11"/>
        <v>0.27548148148148144</v>
      </c>
      <c r="Q383">
        <v>8.2644444444444431</v>
      </c>
    </row>
    <row r="384" spans="1:17" x14ac:dyDescent="0.25">
      <c r="A384" t="s">
        <v>14</v>
      </c>
      <c r="B384">
        <v>1509489138</v>
      </c>
      <c r="C384">
        <v>50316304</v>
      </c>
      <c r="D384" t="s">
        <v>15</v>
      </c>
      <c r="E384">
        <v>5.5483999999999999E-2</v>
      </c>
      <c r="F384">
        <v>5.8069000000000003E-2</v>
      </c>
      <c r="G384">
        <v>0.14852399999999999</v>
      </c>
      <c r="H384">
        <v>6.0706000000000003E-2</v>
      </c>
      <c r="I384">
        <v>7.3121000000000005E-2</v>
      </c>
      <c r="J384">
        <v>7.6658000000000004E-2</v>
      </c>
      <c r="K384">
        <v>7.2624999999999995E-2</v>
      </c>
      <c r="L384">
        <v>5.5779000000000002E-2</v>
      </c>
      <c r="M384">
        <v>6.4812999999999996E-2</v>
      </c>
      <c r="N384">
        <v>7.8506999999999993E-2</v>
      </c>
      <c r="O384">
        <f t="shared" si="10"/>
        <v>7.4428599999999998E-2</v>
      </c>
      <c r="P384">
        <f t="shared" si="11"/>
        <v>0.27892592592592597</v>
      </c>
      <c r="Q384">
        <v>8.3677777777777784</v>
      </c>
    </row>
    <row r="385" spans="1:17" x14ac:dyDescent="0.25">
      <c r="A385" t="s">
        <v>14</v>
      </c>
      <c r="B385">
        <v>1509489168</v>
      </c>
      <c r="C385">
        <v>50316305</v>
      </c>
      <c r="D385" t="s">
        <v>15</v>
      </c>
      <c r="E385">
        <v>5.4669000000000002E-2</v>
      </c>
      <c r="F385">
        <v>5.4339999999999999E-2</v>
      </c>
      <c r="G385">
        <v>0.13067599999999999</v>
      </c>
      <c r="H385">
        <v>6.4408000000000007E-2</v>
      </c>
      <c r="I385">
        <v>6.6694000000000003E-2</v>
      </c>
      <c r="J385">
        <v>7.8978999999999994E-2</v>
      </c>
      <c r="K385">
        <v>7.2663000000000005E-2</v>
      </c>
      <c r="L385">
        <v>5.1601000000000001E-2</v>
      </c>
      <c r="M385">
        <v>6.3848000000000002E-2</v>
      </c>
      <c r="N385">
        <v>8.0727999999999994E-2</v>
      </c>
      <c r="O385">
        <f t="shared" si="10"/>
        <v>7.1860600000000011E-2</v>
      </c>
      <c r="P385">
        <f t="shared" si="11"/>
        <v>0.2983703703703704</v>
      </c>
      <c r="Q385">
        <v>8.9511111111111124</v>
      </c>
    </row>
    <row r="386" spans="1:17" x14ac:dyDescent="0.25">
      <c r="A386" t="s">
        <v>14</v>
      </c>
      <c r="B386">
        <v>1509489198</v>
      </c>
      <c r="C386">
        <v>50316306</v>
      </c>
      <c r="D386" t="s">
        <v>15</v>
      </c>
      <c r="E386">
        <v>5.2845000000000003E-2</v>
      </c>
      <c r="F386">
        <v>5.5205999999999998E-2</v>
      </c>
      <c r="G386">
        <v>0.12620700000000001</v>
      </c>
      <c r="H386">
        <v>6.4795000000000005E-2</v>
      </c>
      <c r="I386">
        <v>6.5217999999999998E-2</v>
      </c>
      <c r="J386">
        <v>7.7522999999999995E-2</v>
      </c>
      <c r="K386">
        <v>6.9153000000000006E-2</v>
      </c>
      <c r="L386">
        <v>5.2711000000000001E-2</v>
      </c>
      <c r="M386">
        <v>6.7454E-2</v>
      </c>
      <c r="N386">
        <v>8.2905999999999994E-2</v>
      </c>
      <c r="O386">
        <f t="shared" si="10"/>
        <v>7.1401800000000001E-2</v>
      </c>
      <c r="P386">
        <f t="shared" si="11"/>
        <v>0.27829629629629626</v>
      </c>
      <c r="Q386">
        <v>8.3488888888888884</v>
      </c>
    </row>
    <row r="387" spans="1:17" x14ac:dyDescent="0.25">
      <c r="A387" t="s">
        <v>14</v>
      </c>
      <c r="B387">
        <v>1509489228</v>
      </c>
      <c r="C387">
        <v>50316307</v>
      </c>
      <c r="D387" t="s">
        <v>15</v>
      </c>
      <c r="E387">
        <v>5.4682000000000001E-2</v>
      </c>
      <c r="F387">
        <v>5.9110000000000003E-2</v>
      </c>
      <c r="G387">
        <v>0.146507</v>
      </c>
      <c r="H387">
        <v>6.4526E-2</v>
      </c>
      <c r="I387">
        <v>6.6775000000000001E-2</v>
      </c>
      <c r="J387">
        <v>8.7129999999999999E-2</v>
      </c>
      <c r="K387">
        <v>7.059E-2</v>
      </c>
      <c r="L387">
        <v>5.2983000000000002E-2</v>
      </c>
      <c r="M387">
        <v>7.1464E-2</v>
      </c>
      <c r="N387">
        <v>8.1808000000000006E-2</v>
      </c>
      <c r="O387">
        <f t="shared" ref="O387:O450" si="12">AVERAGE(E387:N387)</f>
        <v>7.55575E-2</v>
      </c>
      <c r="P387">
        <f t="shared" ref="P387:P450" si="13">Q387/30</f>
        <v>0.26211111111111118</v>
      </c>
      <c r="Q387">
        <v>7.8633333333333351</v>
      </c>
    </row>
    <row r="388" spans="1:17" x14ac:dyDescent="0.25">
      <c r="A388" t="s">
        <v>14</v>
      </c>
      <c r="B388">
        <v>1509489258</v>
      </c>
      <c r="C388">
        <v>50316308</v>
      </c>
      <c r="D388" t="s">
        <v>15</v>
      </c>
      <c r="E388">
        <v>5.9128E-2</v>
      </c>
      <c r="F388">
        <v>6.7301E-2</v>
      </c>
      <c r="G388">
        <v>0.14910699999999999</v>
      </c>
      <c r="H388">
        <v>6.5090999999999996E-2</v>
      </c>
      <c r="I388">
        <v>7.0498000000000005E-2</v>
      </c>
      <c r="J388">
        <v>7.8687999999999994E-2</v>
      </c>
      <c r="K388">
        <v>7.2936000000000001E-2</v>
      </c>
      <c r="L388">
        <v>5.3548999999999999E-2</v>
      </c>
      <c r="M388">
        <v>7.3667999999999997E-2</v>
      </c>
      <c r="N388">
        <v>8.7006E-2</v>
      </c>
      <c r="O388">
        <f t="shared" si="12"/>
        <v>7.7697199999999994E-2</v>
      </c>
      <c r="P388">
        <f t="shared" si="13"/>
        <v>0.27340740740740738</v>
      </c>
      <c r="Q388">
        <v>8.2022222222222219</v>
      </c>
    </row>
    <row r="389" spans="1:17" x14ac:dyDescent="0.25">
      <c r="A389" t="s">
        <v>14</v>
      </c>
      <c r="B389">
        <v>1509489288</v>
      </c>
      <c r="C389">
        <v>50316309</v>
      </c>
      <c r="D389" t="s">
        <v>15</v>
      </c>
      <c r="E389">
        <v>5.9938999999999999E-2</v>
      </c>
      <c r="F389">
        <v>5.9506000000000003E-2</v>
      </c>
      <c r="G389">
        <v>0.146095</v>
      </c>
      <c r="H389">
        <v>7.3891999999999999E-2</v>
      </c>
      <c r="I389">
        <v>6.7422999999999997E-2</v>
      </c>
      <c r="J389">
        <v>8.0109E-2</v>
      </c>
      <c r="K389">
        <v>7.2796E-2</v>
      </c>
      <c r="L389">
        <v>4.9936000000000001E-2</v>
      </c>
      <c r="M389">
        <v>6.8493999999999999E-2</v>
      </c>
      <c r="N389">
        <v>8.7374999999999994E-2</v>
      </c>
      <c r="O389">
        <f t="shared" si="12"/>
        <v>7.65565E-2</v>
      </c>
      <c r="P389">
        <f t="shared" si="13"/>
        <v>0.26918518518518525</v>
      </c>
      <c r="Q389">
        <v>8.0755555555555567</v>
      </c>
    </row>
    <row r="390" spans="1:17" x14ac:dyDescent="0.25">
      <c r="A390" t="s">
        <v>14</v>
      </c>
      <c r="B390">
        <v>1509489318</v>
      </c>
      <c r="C390">
        <v>50316310</v>
      </c>
      <c r="D390" t="s">
        <v>15</v>
      </c>
      <c r="E390">
        <v>5.5093000000000003E-2</v>
      </c>
      <c r="F390">
        <v>5.9227000000000002E-2</v>
      </c>
      <c r="G390">
        <v>0.13935700000000001</v>
      </c>
      <c r="H390">
        <v>7.9101000000000005E-2</v>
      </c>
      <c r="I390">
        <v>6.6600000000000006E-2</v>
      </c>
      <c r="J390">
        <v>8.0976000000000006E-2</v>
      </c>
      <c r="K390">
        <v>7.5533000000000003E-2</v>
      </c>
      <c r="L390">
        <v>4.9399999999999999E-2</v>
      </c>
      <c r="M390">
        <v>6.4510999999999999E-2</v>
      </c>
      <c r="N390">
        <v>8.5361000000000006E-2</v>
      </c>
      <c r="O390">
        <f t="shared" si="12"/>
        <v>7.5515899999999997E-2</v>
      </c>
      <c r="P390">
        <f t="shared" si="13"/>
        <v>0.27455555555555561</v>
      </c>
      <c r="Q390">
        <v>8.2366666666666681</v>
      </c>
    </row>
    <row r="391" spans="1:17" x14ac:dyDescent="0.25">
      <c r="A391" t="s">
        <v>14</v>
      </c>
      <c r="B391">
        <v>1509489348</v>
      </c>
      <c r="C391">
        <v>50316311</v>
      </c>
      <c r="D391" t="s">
        <v>15</v>
      </c>
      <c r="E391">
        <v>5.4441000000000003E-2</v>
      </c>
      <c r="F391">
        <v>5.9573000000000001E-2</v>
      </c>
      <c r="G391">
        <v>0.13739799999999999</v>
      </c>
      <c r="H391">
        <v>6.9959999999999994E-2</v>
      </c>
      <c r="I391">
        <v>6.7174999999999999E-2</v>
      </c>
      <c r="J391">
        <v>8.1606999999999999E-2</v>
      </c>
      <c r="K391">
        <v>7.8383999999999995E-2</v>
      </c>
      <c r="L391">
        <v>4.9896999999999997E-2</v>
      </c>
      <c r="M391">
        <v>6.4082E-2</v>
      </c>
      <c r="N391">
        <v>8.2365999999999995E-2</v>
      </c>
      <c r="O391">
        <f t="shared" si="12"/>
        <v>7.4488299999999993E-2</v>
      </c>
      <c r="P391">
        <f t="shared" si="13"/>
        <v>0.27785185185185185</v>
      </c>
      <c r="Q391">
        <v>8.3355555555555547</v>
      </c>
    </row>
    <row r="392" spans="1:17" x14ac:dyDescent="0.25">
      <c r="A392" t="s">
        <v>14</v>
      </c>
      <c r="B392">
        <v>1509489378</v>
      </c>
      <c r="C392">
        <v>50316312</v>
      </c>
      <c r="D392" t="s">
        <v>15</v>
      </c>
      <c r="E392">
        <v>5.1763000000000003E-2</v>
      </c>
      <c r="F392">
        <v>6.3815999999999998E-2</v>
      </c>
      <c r="G392">
        <v>0.141678</v>
      </c>
      <c r="H392">
        <v>6.7968000000000001E-2</v>
      </c>
      <c r="I392">
        <v>6.6947000000000007E-2</v>
      </c>
      <c r="J392">
        <v>7.7157000000000003E-2</v>
      </c>
      <c r="K392">
        <v>7.3533000000000001E-2</v>
      </c>
      <c r="L392">
        <v>4.8406999999999999E-2</v>
      </c>
      <c r="M392">
        <v>6.8887000000000004E-2</v>
      </c>
      <c r="N392">
        <v>8.0592999999999998E-2</v>
      </c>
      <c r="O392">
        <f t="shared" si="12"/>
        <v>7.4074899999999999E-2</v>
      </c>
      <c r="P392">
        <f t="shared" si="13"/>
        <v>0.27737037037037032</v>
      </c>
      <c r="Q392">
        <v>8.3211111111111098</v>
      </c>
    </row>
    <row r="393" spans="1:17" x14ac:dyDescent="0.25">
      <c r="A393" t="s">
        <v>14</v>
      </c>
      <c r="B393">
        <v>1509489408</v>
      </c>
      <c r="C393">
        <v>50316313</v>
      </c>
      <c r="D393" t="s">
        <v>15</v>
      </c>
      <c r="E393">
        <v>5.3394999999999998E-2</v>
      </c>
      <c r="F393">
        <v>5.8791000000000003E-2</v>
      </c>
      <c r="G393">
        <v>0.147392</v>
      </c>
      <c r="H393">
        <v>6.7265000000000005E-2</v>
      </c>
      <c r="I393">
        <v>6.9680000000000006E-2</v>
      </c>
      <c r="J393">
        <v>7.7943999999999999E-2</v>
      </c>
      <c r="K393">
        <v>7.0467000000000002E-2</v>
      </c>
      <c r="L393">
        <v>5.1632999999999998E-2</v>
      </c>
      <c r="M393">
        <v>6.9772000000000001E-2</v>
      </c>
      <c r="N393">
        <v>8.1341999999999998E-2</v>
      </c>
      <c r="O393">
        <f t="shared" si="12"/>
        <v>7.4768100000000004E-2</v>
      </c>
      <c r="P393">
        <f t="shared" si="13"/>
        <v>0.32003703703703706</v>
      </c>
      <c r="Q393">
        <v>9.6011111111111127</v>
      </c>
    </row>
    <row r="394" spans="1:17" x14ac:dyDescent="0.25">
      <c r="A394" t="s">
        <v>14</v>
      </c>
      <c r="B394">
        <v>1509489438</v>
      </c>
      <c r="C394">
        <v>50316314</v>
      </c>
      <c r="D394" t="s">
        <v>15</v>
      </c>
      <c r="E394">
        <v>5.4406999999999997E-2</v>
      </c>
      <c r="F394">
        <v>6.0435999999999997E-2</v>
      </c>
      <c r="G394">
        <v>0.14598</v>
      </c>
      <c r="H394">
        <v>6.7791000000000004E-2</v>
      </c>
      <c r="I394">
        <v>7.7759999999999996E-2</v>
      </c>
      <c r="J394">
        <v>7.5782000000000002E-2</v>
      </c>
      <c r="K394">
        <v>7.3766999999999999E-2</v>
      </c>
      <c r="L394">
        <v>5.4406000000000003E-2</v>
      </c>
      <c r="M394">
        <v>7.0644999999999999E-2</v>
      </c>
      <c r="N394">
        <v>7.6419000000000001E-2</v>
      </c>
      <c r="O394">
        <f t="shared" si="12"/>
        <v>7.5739299999999996E-2</v>
      </c>
      <c r="P394">
        <f t="shared" si="13"/>
        <v>0.28111111111111114</v>
      </c>
      <c r="Q394">
        <v>8.4333333333333336</v>
      </c>
    </row>
    <row r="395" spans="1:17" x14ac:dyDescent="0.25">
      <c r="A395" t="s">
        <v>14</v>
      </c>
      <c r="B395">
        <v>1509489468</v>
      </c>
      <c r="C395">
        <v>50316315</v>
      </c>
      <c r="D395" t="s">
        <v>15</v>
      </c>
      <c r="E395">
        <v>5.6279000000000003E-2</v>
      </c>
      <c r="F395">
        <v>6.3889000000000001E-2</v>
      </c>
      <c r="G395">
        <v>0.141351</v>
      </c>
      <c r="H395">
        <v>6.2822000000000003E-2</v>
      </c>
      <c r="I395">
        <v>7.6052999999999996E-2</v>
      </c>
      <c r="J395">
        <v>8.1739000000000006E-2</v>
      </c>
      <c r="K395">
        <v>7.5069999999999998E-2</v>
      </c>
      <c r="L395">
        <v>5.5130999999999999E-2</v>
      </c>
      <c r="M395">
        <v>7.6714000000000004E-2</v>
      </c>
      <c r="N395">
        <v>7.2828000000000004E-2</v>
      </c>
      <c r="O395">
        <f t="shared" si="12"/>
        <v>7.6187600000000008E-2</v>
      </c>
      <c r="P395">
        <f t="shared" si="13"/>
        <v>0.27129629629629631</v>
      </c>
      <c r="Q395">
        <v>8.1388888888888893</v>
      </c>
    </row>
    <row r="396" spans="1:17" x14ac:dyDescent="0.25">
      <c r="A396" t="s">
        <v>14</v>
      </c>
      <c r="B396">
        <v>1509489498</v>
      </c>
      <c r="C396">
        <v>50316316</v>
      </c>
      <c r="D396" t="s">
        <v>15</v>
      </c>
      <c r="E396">
        <v>5.3149000000000002E-2</v>
      </c>
      <c r="F396">
        <v>6.2859999999999999E-2</v>
      </c>
      <c r="G396">
        <v>0.13714299999999999</v>
      </c>
      <c r="H396">
        <v>6.3480999999999996E-2</v>
      </c>
      <c r="I396">
        <v>8.1596000000000002E-2</v>
      </c>
      <c r="J396">
        <v>7.7285999999999994E-2</v>
      </c>
      <c r="K396">
        <v>7.2260000000000005E-2</v>
      </c>
      <c r="L396">
        <v>5.4259000000000002E-2</v>
      </c>
      <c r="M396">
        <v>6.9508E-2</v>
      </c>
      <c r="N396">
        <v>7.9473000000000002E-2</v>
      </c>
      <c r="O396">
        <f t="shared" si="12"/>
        <v>7.5101500000000002E-2</v>
      </c>
      <c r="P396">
        <f t="shared" si="13"/>
        <v>0.28425925925925927</v>
      </c>
      <c r="Q396">
        <v>8.5277777777777786</v>
      </c>
    </row>
    <row r="397" spans="1:17" x14ac:dyDescent="0.25">
      <c r="A397" t="s">
        <v>14</v>
      </c>
      <c r="B397">
        <v>1509489528</v>
      </c>
      <c r="C397">
        <v>50316317</v>
      </c>
      <c r="D397" t="s">
        <v>15</v>
      </c>
      <c r="E397">
        <v>5.5779000000000002E-2</v>
      </c>
      <c r="F397">
        <v>6.4282000000000006E-2</v>
      </c>
      <c r="G397">
        <v>0.14065900000000001</v>
      </c>
      <c r="H397">
        <v>6.9236000000000006E-2</v>
      </c>
      <c r="I397">
        <v>7.7593999999999996E-2</v>
      </c>
      <c r="J397">
        <v>7.6636999999999997E-2</v>
      </c>
      <c r="K397">
        <v>7.0542999999999995E-2</v>
      </c>
      <c r="L397">
        <v>5.373E-2</v>
      </c>
      <c r="M397">
        <v>6.5139000000000002E-2</v>
      </c>
      <c r="N397">
        <v>7.5976000000000002E-2</v>
      </c>
      <c r="O397">
        <f t="shared" si="12"/>
        <v>7.495750000000001E-2</v>
      </c>
      <c r="P397">
        <f t="shared" si="13"/>
        <v>0.32311111111111113</v>
      </c>
      <c r="Q397">
        <v>9.6933333333333334</v>
      </c>
    </row>
    <row r="398" spans="1:17" x14ac:dyDescent="0.25">
      <c r="A398" t="s">
        <v>14</v>
      </c>
      <c r="B398">
        <v>1509489558</v>
      </c>
      <c r="C398">
        <v>50316318</v>
      </c>
      <c r="D398" t="s">
        <v>15</v>
      </c>
      <c r="E398">
        <v>5.4980000000000001E-2</v>
      </c>
      <c r="F398">
        <v>6.1657999999999998E-2</v>
      </c>
      <c r="G398">
        <v>0.153668</v>
      </c>
      <c r="H398">
        <v>6.4683000000000004E-2</v>
      </c>
      <c r="I398">
        <v>7.6887999999999998E-2</v>
      </c>
      <c r="J398">
        <v>8.0697000000000005E-2</v>
      </c>
      <c r="K398">
        <v>7.5663999999999995E-2</v>
      </c>
      <c r="L398">
        <v>5.8878E-2</v>
      </c>
      <c r="M398">
        <v>6.9121000000000002E-2</v>
      </c>
      <c r="N398">
        <v>7.7604000000000006E-2</v>
      </c>
      <c r="O398">
        <f t="shared" si="12"/>
        <v>7.7384099999999997E-2</v>
      </c>
      <c r="P398">
        <f t="shared" si="13"/>
        <v>0.32974074074074067</v>
      </c>
      <c r="Q398">
        <v>9.8922222222222196</v>
      </c>
    </row>
    <row r="399" spans="1:17" x14ac:dyDescent="0.25">
      <c r="A399" t="s">
        <v>14</v>
      </c>
      <c r="B399">
        <v>1509489588</v>
      </c>
      <c r="C399">
        <v>50316319</v>
      </c>
      <c r="D399" t="s">
        <v>15</v>
      </c>
      <c r="E399">
        <v>5.6207E-2</v>
      </c>
      <c r="F399">
        <v>5.9727000000000002E-2</v>
      </c>
      <c r="G399">
        <v>0.13438700000000001</v>
      </c>
      <c r="H399">
        <v>6.3228000000000006E-2</v>
      </c>
      <c r="I399">
        <v>7.6884999999999995E-2</v>
      </c>
      <c r="J399">
        <v>8.4338999999999997E-2</v>
      </c>
      <c r="K399">
        <v>7.1915000000000007E-2</v>
      </c>
      <c r="L399">
        <v>5.5891000000000003E-2</v>
      </c>
      <c r="M399">
        <v>7.5165999999999997E-2</v>
      </c>
      <c r="N399">
        <v>7.7029E-2</v>
      </c>
      <c r="O399">
        <f t="shared" si="12"/>
        <v>7.54774E-2</v>
      </c>
      <c r="P399">
        <f t="shared" si="13"/>
        <v>0.27337037037037037</v>
      </c>
      <c r="Q399">
        <v>8.2011111111111106</v>
      </c>
    </row>
    <row r="400" spans="1:17" x14ac:dyDescent="0.25">
      <c r="A400" t="s">
        <v>14</v>
      </c>
      <c r="B400">
        <v>1509489618</v>
      </c>
      <c r="C400">
        <v>50316320</v>
      </c>
      <c r="D400" t="s">
        <v>15</v>
      </c>
      <c r="E400">
        <v>5.5518999999999999E-2</v>
      </c>
      <c r="F400">
        <v>6.0520999999999998E-2</v>
      </c>
      <c r="G400">
        <v>0.13415299999999999</v>
      </c>
      <c r="H400">
        <v>6.4135999999999999E-2</v>
      </c>
      <c r="I400">
        <v>7.0806999999999995E-2</v>
      </c>
      <c r="J400">
        <v>7.9002000000000003E-2</v>
      </c>
      <c r="K400">
        <v>7.5431999999999999E-2</v>
      </c>
      <c r="L400">
        <v>5.6517999999999999E-2</v>
      </c>
      <c r="M400">
        <v>7.5589000000000003E-2</v>
      </c>
      <c r="N400">
        <v>7.4678999999999995E-2</v>
      </c>
      <c r="O400">
        <f t="shared" si="12"/>
        <v>7.4635599999999996E-2</v>
      </c>
      <c r="P400">
        <f t="shared" si="13"/>
        <v>0.29418518518518516</v>
      </c>
      <c r="Q400">
        <v>8.8255555555555549</v>
      </c>
    </row>
    <row r="401" spans="1:17" x14ac:dyDescent="0.25">
      <c r="A401" t="s">
        <v>14</v>
      </c>
      <c r="B401">
        <v>1509489648</v>
      </c>
      <c r="C401">
        <v>50316321</v>
      </c>
      <c r="D401" t="s">
        <v>15</v>
      </c>
      <c r="E401">
        <v>5.1006000000000003E-2</v>
      </c>
      <c r="F401">
        <v>5.9029999999999999E-2</v>
      </c>
      <c r="G401">
        <v>0.133072</v>
      </c>
      <c r="H401">
        <v>6.5412999999999999E-2</v>
      </c>
      <c r="I401">
        <v>6.9392999999999996E-2</v>
      </c>
      <c r="J401">
        <v>8.0800999999999998E-2</v>
      </c>
      <c r="K401">
        <v>7.4769000000000002E-2</v>
      </c>
      <c r="L401">
        <v>5.5231000000000002E-2</v>
      </c>
      <c r="M401">
        <v>6.9765999999999995E-2</v>
      </c>
      <c r="N401">
        <v>7.7035999999999993E-2</v>
      </c>
      <c r="O401">
        <f t="shared" si="12"/>
        <v>7.3551699999999998E-2</v>
      </c>
      <c r="P401">
        <f t="shared" si="13"/>
        <v>0.28770370370370374</v>
      </c>
      <c r="Q401">
        <v>8.6311111111111121</v>
      </c>
    </row>
    <row r="402" spans="1:17" x14ac:dyDescent="0.25">
      <c r="A402" t="s">
        <v>14</v>
      </c>
      <c r="B402">
        <v>1509489678</v>
      </c>
      <c r="C402">
        <v>50316322</v>
      </c>
      <c r="D402" t="s">
        <v>15</v>
      </c>
      <c r="E402">
        <v>5.1638000000000003E-2</v>
      </c>
      <c r="F402">
        <v>5.9166000000000003E-2</v>
      </c>
      <c r="G402">
        <v>0.16236200000000001</v>
      </c>
      <c r="H402">
        <v>6.3120999999999997E-2</v>
      </c>
      <c r="I402">
        <v>7.2989999999999999E-2</v>
      </c>
      <c r="J402">
        <v>7.6696E-2</v>
      </c>
      <c r="K402">
        <v>7.4389999999999998E-2</v>
      </c>
      <c r="L402">
        <v>5.2607000000000001E-2</v>
      </c>
      <c r="M402">
        <v>6.5930000000000002E-2</v>
      </c>
      <c r="N402">
        <v>7.3797000000000001E-2</v>
      </c>
      <c r="O402">
        <f t="shared" si="12"/>
        <v>7.5269699999999995E-2</v>
      </c>
      <c r="P402">
        <f t="shared" si="13"/>
        <v>0.26962962962962961</v>
      </c>
      <c r="Q402">
        <v>8.0888888888888886</v>
      </c>
    </row>
    <row r="403" spans="1:17" x14ac:dyDescent="0.25">
      <c r="A403" t="s">
        <v>14</v>
      </c>
      <c r="B403">
        <v>1509489708</v>
      </c>
      <c r="C403">
        <v>50316323</v>
      </c>
      <c r="D403" t="s">
        <v>15</v>
      </c>
      <c r="E403">
        <v>5.7133000000000003E-2</v>
      </c>
      <c r="F403">
        <v>5.5976999999999999E-2</v>
      </c>
      <c r="G403">
        <v>0.154672</v>
      </c>
      <c r="H403">
        <v>6.1199000000000003E-2</v>
      </c>
      <c r="I403">
        <v>7.1459999999999996E-2</v>
      </c>
      <c r="J403">
        <v>7.3183999999999999E-2</v>
      </c>
      <c r="K403">
        <v>7.7049999999999993E-2</v>
      </c>
      <c r="L403">
        <v>4.9890999999999998E-2</v>
      </c>
      <c r="M403">
        <v>7.0241999999999999E-2</v>
      </c>
      <c r="N403">
        <v>7.3109999999999994E-2</v>
      </c>
      <c r="O403">
        <f t="shared" si="12"/>
        <v>7.4391800000000008E-2</v>
      </c>
      <c r="P403">
        <f t="shared" si="13"/>
        <v>0.27981481481481479</v>
      </c>
      <c r="Q403">
        <v>8.3944444444444439</v>
      </c>
    </row>
    <row r="404" spans="1:17" x14ac:dyDescent="0.25">
      <c r="A404" t="s">
        <v>14</v>
      </c>
      <c r="B404">
        <v>1509489738</v>
      </c>
      <c r="C404">
        <v>50316324</v>
      </c>
      <c r="D404" t="s">
        <v>15</v>
      </c>
      <c r="E404">
        <v>5.9007999999999998E-2</v>
      </c>
      <c r="F404">
        <v>5.6459000000000002E-2</v>
      </c>
      <c r="G404">
        <v>0.15326300000000001</v>
      </c>
      <c r="H404">
        <v>5.8595000000000001E-2</v>
      </c>
      <c r="I404">
        <v>7.4470999999999996E-2</v>
      </c>
      <c r="J404">
        <v>7.4328000000000005E-2</v>
      </c>
      <c r="K404">
        <v>7.6166999999999999E-2</v>
      </c>
      <c r="L404">
        <v>4.8703999999999997E-2</v>
      </c>
      <c r="M404">
        <v>7.5239E-2</v>
      </c>
      <c r="N404">
        <v>7.5912999999999994E-2</v>
      </c>
      <c r="O404">
        <f t="shared" si="12"/>
        <v>7.5214699999999995E-2</v>
      </c>
      <c r="P404">
        <f t="shared" si="13"/>
        <v>0.27977777777777779</v>
      </c>
      <c r="Q404">
        <v>8.3933333333333344</v>
      </c>
    </row>
    <row r="405" spans="1:17" x14ac:dyDescent="0.25">
      <c r="A405" t="s">
        <v>14</v>
      </c>
      <c r="B405">
        <v>1509489768</v>
      </c>
      <c r="C405">
        <v>50316325</v>
      </c>
      <c r="D405" t="s">
        <v>15</v>
      </c>
      <c r="E405">
        <v>5.953E-2</v>
      </c>
      <c r="F405">
        <v>6.1169000000000001E-2</v>
      </c>
      <c r="G405">
        <v>0.13821</v>
      </c>
      <c r="H405">
        <v>6.2447000000000003E-2</v>
      </c>
      <c r="I405">
        <v>6.7470000000000002E-2</v>
      </c>
      <c r="J405">
        <v>6.9699999999999998E-2</v>
      </c>
      <c r="K405">
        <v>7.1636000000000005E-2</v>
      </c>
      <c r="L405">
        <v>5.1715999999999998E-2</v>
      </c>
      <c r="M405">
        <v>7.2803000000000007E-2</v>
      </c>
      <c r="N405">
        <v>7.4881000000000003E-2</v>
      </c>
      <c r="O405">
        <f t="shared" si="12"/>
        <v>7.2956199999999999E-2</v>
      </c>
      <c r="P405">
        <f t="shared" si="13"/>
        <v>0.29514814814814821</v>
      </c>
      <c r="Q405">
        <v>8.8544444444444466</v>
      </c>
    </row>
    <row r="406" spans="1:17" x14ac:dyDescent="0.25">
      <c r="A406" t="s">
        <v>14</v>
      </c>
      <c r="B406">
        <v>1509489798</v>
      </c>
      <c r="C406">
        <v>50316326</v>
      </c>
      <c r="D406" t="s">
        <v>15</v>
      </c>
      <c r="E406">
        <v>5.4323999999999997E-2</v>
      </c>
      <c r="F406">
        <v>6.3839999999999994E-2</v>
      </c>
      <c r="G406">
        <v>0.15224699999999999</v>
      </c>
      <c r="H406">
        <v>5.8400000000000001E-2</v>
      </c>
      <c r="I406">
        <v>6.8519999999999998E-2</v>
      </c>
      <c r="J406">
        <v>6.8263000000000004E-2</v>
      </c>
      <c r="K406">
        <v>7.3006000000000001E-2</v>
      </c>
      <c r="L406">
        <v>5.4274999999999997E-2</v>
      </c>
      <c r="M406">
        <v>7.4787999999999993E-2</v>
      </c>
      <c r="N406">
        <v>7.2168999999999997E-2</v>
      </c>
      <c r="O406">
        <f t="shared" si="12"/>
        <v>7.3983199999999999E-2</v>
      </c>
      <c r="P406">
        <f t="shared" si="13"/>
        <v>0.28985185185185175</v>
      </c>
      <c r="Q406">
        <v>8.6955555555555524</v>
      </c>
    </row>
    <row r="407" spans="1:17" x14ac:dyDescent="0.25">
      <c r="A407" t="s">
        <v>14</v>
      </c>
      <c r="B407">
        <v>1509489828</v>
      </c>
      <c r="C407">
        <v>50316327</v>
      </c>
      <c r="D407" t="s">
        <v>15</v>
      </c>
      <c r="E407">
        <v>5.6118000000000001E-2</v>
      </c>
      <c r="F407">
        <v>6.3422999999999993E-2</v>
      </c>
      <c r="G407">
        <v>0.16229399999999999</v>
      </c>
      <c r="H407">
        <v>5.7454999999999999E-2</v>
      </c>
      <c r="I407">
        <v>6.7030999999999993E-2</v>
      </c>
      <c r="J407">
        <v>7.1571999999999997E-2</v>
      </c>
      <c r="K407">
        <v>7.4845999999999996E-2</v>
      </c>
      <c r="L407">
        <v>5.1839000000000003E-2</v>
      </c>
      <c r="M407">
        <v>7.0150000000000004E-2</v>
      </c>
      <c r="N407">
        <v>7.5718999999999995E-2</v>
      </c>
      <c r="O407">
        <f t="shared" si="12"/>
        <v>7.5044699999999992E-2</v>
      </c>
      <c r="P407">
        <f t="shared" si="13"/>
        <v>0.28711111111111109</v>
      </c>
      <c r="Q407">
        <v>8.6133333333333333</v>
      </c>
    </row>
    <row r="408" spans="1:17" x14ac:dyDescent="0.25">
      <c r="A408" t="s">
        <v>14</v>
      </c>
      <c r="B408">
        <v>1509489858</v>
      </c>
      <c r="C408">
        <v>50316328</v>
      </c>
      <c r="D408" t="s">
        <v>15</v>
      </c>
      <c r="E408">
        <v>5.4903E-2</v>
      </c>
      <c r="F408">
        <v>6.1545999999999997E-2</v>
      </c>
      <c r="G408">
        <v>0.16215099999999999</v>
      </c>
      <c r="H408">
        <v>6.1185000000000003E-2</v>
      </c>
      <c r="I408">
        <v>7.3682999999999998E-2</v>
      </c>
      <c r="J408">
        <v>6.9927000000000003E-2</v>
      </c>
      <c r="K408">
        <v>7.0548E-2</v>
      </c>
      <c r="L408">
        <v>4.9972999999999997E-2</v>
      </c>
      <c r="M408">
        <v>6.9092000000000001E-2</v>
      </c>
      <c r="N408">
        <v>7.9602999999999993E-2</v>
      </c>
      <c r="O408">
        <f t="shared" si="12"/>
        <v>7.5261099999999997E-2</v>
      </c>
      <c r="P408">
        <f t="shared" si="13"/>
        <v>0.30470370370370375</v>
      </c>
      <c r="Q408">
        <v>9.1411111111111119</v>
      </c>
    </row>
    <row r="409" spans="1:17" x14ac:dyDescent="0.25">
      <c r="A409" t="s">
        <v>14</v>
      </c>
      <c r="B409">
        <v>1509489888</v>
      </c>
      <c r="C409">
        <v>50316329</v>
      </c>
      <c r="D409" t="s">
        <v>15</v>
      </c>
      <c r="E409">
        <v>5.7673000000000002E-2</v>
      </c>
      <c r="F409">
        <v>5.8756999999999997E-2</v>
      </c>
      <c r="G409">
        <v>0.153946</v>
      </c>
      <c r="H409">
        <v>6.2119000000000001E-2</v>
      </c>
      <c r="I409">
        <v>6.9597000000000006E-2</v>
      </c>
      <c r="J409">
        <v>7.1760000000000004E-2</v>
      </c>
      <c r="K409">
        <v>6.9186999999999999E-2</v>
      </c>
      <c r="L409">
        <v>4.8459000000000002E-2</v>
      </c>
      <c r="M409">
        <v>7.3289999999999994E-2</v>
      </c>
      <c r="N409">
        <v>8.3143999999999996E-2</v>
      </c>
      <c r="O409">
        <f t="shared" si="12"/>
        <v>7.4793200000000004E-2</v>
      </c>
      <c r="P409">
        <f t="shared" si="13"/>
        <v>0.28544444444444445</v>
      </c>
      <c r="Q409">
        <v>8.5633333333333326</v>
      </c>
    </row>
    <row r="410" spans="1:17" x14ac:dyDescent="0.25">
      <c r="A410" t="s">
        <v>14</v>
      </c>
      <c r="B410">
        <v>1509489918</v>
      </c>
      <c r="C410">
        <v>50316330</v>
      </c>
      <c r="D410" t="s">
        <v>15</v>
      </c>
      <c r="E410">
        <v>5.9290000000000002E-2</v>
      </c>
      <c r="F410">
        <v>5.9508999999999999E-2</v>
      </c>
      <c r="G410">
        <v>0.14847399999999999</v>
      </c>
      <c r="H410">
        <v>5.9681999999999999E-2</v>
      </c>
      <c r="I410">
        <v>6.4168000000000003E-2</v>
      </c>
      <c r="J410">
        <v>6.7528000000000005E-2</v>
      </c>
      <c r="K410">
        <v>6.6858000000000001E-2</v>
      </c>
      <c r="L410">
        <v>5.2842E-2</v>
      </c>
      <c r="M410">
        <v>6.9136000000000003E-2</v>
      </c>
      <c r="N410">
        <v>7.8040999999999999E-2</v>
      </c>
      <c r="O410">
        <f t="shared" si="12"/>
        <v>7.2552800000000001E-2</v>
      </c>
      <c r="P410">
        <f t="shared" si="13"/>
        <v>0.29125925925925927</v>
      </c>
      <c r="Q410">
        <v>8.7377777777777776</v>
      </c>
    </row>
    <row r="411" spans="1:17" x14ac:dyDescent="0.25">
      <c r="A411" t="s">
        <v>14</v>
      </c>
      <c r="B411">
        <v>1509489948</v>
      </c>
      <c r="C411">
        <v>50316331</v>
      </c>
      <c r="D411" t="s">
        <v>15</v>
      </c>
      <c r="E411">
        <v>5.6103E-2</v>
      </c>
      <c r="F411">
        <v>5.8897999999999999E-2</v>
      </c>
      <c r="G411">
        <v>0.14221800000000001</v>
      </c>
      <c r="H411">
        <v>5.7283000000000001E-2</v>
      </c>
      <c r="I411">
        <v>6.7031999999999994E-2</v>
      </c>
      <c r="J411">
        <v>7.4782000000000001E-2</v>
      </c>
      <c r="K411">
        <v>6.787E-2</v>
      </c>
      <c r="L411">
        <v>5.1649E-2</v>
      </c>
      <c r="M411">
        <v>7.0630999999999999E-2</v>
      </c>
      <c r="N411">
        <v>7.2691000000000006E-2</v>
      </c>
      <c r="O411">
        <f t="shared" si="12"/>
        <v>7.1915699999999985E-2</v>
      </c>
      <c r="P411">
        <f t="shared" si="13"/>
        <v>0.2738518518518519</v>
      </c>
      <c r="Q411">
        <v>8.2155555555555573</v>
      </c>
    </row>
    <row r="412" spans="1:17" x14ac:dyDescent="0.25">
      <c r="A412" t="s">
        <v>14</v>
      </c>
      <c r="B412">
        <v>1509489978</v>
      </c>
      <c r="C412">
        <v>50316332</v>
      </c>
      <c r="D412" t="s">
        <v>15</v>
      </c>
      <c r="E412">
        <v>5.5197999999999997E-2</v>
      </c>
      <c r="F412">
        <v>5.7181999999999997E-2</v>
      </c>
      <c r="G412">
        <v>0.14835699999999999</v>
      </c>
      <c r="H412">
        <v>5.9977000000000003E-2</v>
      </c>
      <c r="I412">
        <v>7.1208999999999995E-2</v>
      </c>
      <c r="J412">
        <v>7.8821000000000002E-2</v>
      </c>
      <c r="K412">
        <v>6.9890999999999995E-2</v>
      </c>
      <c r="L412">
        <v>5.1659999999999998E-2</v>
      </c>
      <c r="M412">
        <v>6.6374000000000002E-2</v>
      </c>
      <c r="N412">
        <v>7.9842999999999997E-2</v>
      </c>
      <c r="O412">
        <f t="shared" si="12"/>
        <v>7.385120000000002E-2</v>
      </c>
      <c r="P412">
        <f t="shared" si="13"/>
        <v>0.27177777777777773</v>
      </c>
      <c r="Q412">
        <v>8.1533333333333324</v>
      </c>
    </row>
    <row r="413" spans="1:17" x14ac:dyDescent="0.25">
      <c r="A413" t="s">
        <v>14</v>
      </c>
      <c r="B413">
        <v>1509490008</v>
      </c>
      <c r="C413">
        <v>50316333</v>
      </c>
      <c r="D413" t="s">
        <v>15</v>
      </c>
      <c r="E413">
        <v>5.6245999999999997E-2</v>
      </c>
      <c r="F413">
        <v>6.3826999999999995E-2</v>
      </c>
      <c r="G413">
        <v>0.15748400000000001</v>
      </c>
      <c r="H413">
        <v>6.2545000000000003E-2</v>
      </c>
      <c r="I413">
        <v>7.0643999999999998E-2</v>
      </c>
      <c r="J413">
        <v>7.4398000000000006E-2</v>
      </c>
      <c r="K413">
        <v>7.1330000000000005E-2</v>
      </c>
      <c r="L413">
        <v>4.9825000000000001E-2</v>
      </c>
      <c r="M413">
        <v>6.8197999999999995E-2</v>
      </c>
      <c r="N413">
        <v>8.6093000000000003E-2</v>
      </c>
      <c r="O413">
        <f t="shared" si="12"/>
        <v>7.6059000000000002E-2</v>
      </c>
      <c r="P413">
        <f t="shared" si="13"/>
        <v>0.27681481481481479</v>
      </c>
      <c r="Q413">
        <v>8.3044444444444441</v>
      </c>
    </row>
    <row r="414" spans="1:17" x14ac:dyDescent="0.25">
      <c r="A414" t="s">
        <v>14</v>
      </c>
      <c r="B414">
        <v>1509490038</v>
      </c>
      <c r="C414">
        <v>50316334</v>
      </c>
      <c r="D414" t="s">
        <v>15</v>
      </c>
      <c r="E414">
        <v>5.5437E-2</v>
      </c>
      <c r="F414">
        <v>6.2828999999999996E-2</v>
      </c>
      <c r="G414">
        <v>0.15313299999999999</v>
      </c>
      <c r="H414">
        <v>6.3050999999999996E-2</v>
      </c>
      <c r="I414">
        <v>7.0154999999999995E-2</v>
      </c>
      <c r="J414">
        <v>7.8185000000000004E-2</v>
      </c>
      <c r="K414">
        <v>7.0933999999999997E-2</v>
      </c>
      <c r="L414">
        <v>5.0132000000000003E-2</v>
      </c>
      <c r="M414">
        <v>6.6944000000000004E-2</v>
      </c>
      <c r="N414">
        <v>9.2239000000000002E-2</v>
      </c>
      <c r="O414">
        <f t="shared" si="12"/>
        <v>7.6303899999999994E-2</v>
      </c>
      <c r="P414">
        <f t="shared" si="13"/>
        <v>0.27292592592592591</v>
      </c>
      <c r="Q414">
        <v>8.1877777777777769</v>
      </c>
    </row>
    <row r="415" spans="1:17" x14ac:dyDescent="0.25">
      <c r="A415" t="s">
        <v>14</v>
      </c>
      <c r="B415">
        <v>1509490068</v>
      </c>
      <c r="C415">
        <v>50316335</v>
      </c>
      <c r="D415" t="s">
        <v>15</v>
      </c>
      <c r="E415">
        <v>5.6368000000000001E-2</v>
      </c>
      <c r="F415">
        <v>5.8484000000000001E-2</v>
      </c>
      <c r="G415">
        <v>0.138379</v>
      </c>
      <c r="H415">
        <v>6.1366999999999998E-2</v>
      </c>
      <c r="I415">
        <v>6.5646999999999997E-2</v>
      </c>
      <c r="J415">
        <v>7.4472999999999998E-2</v>
      </c>
      <c r="K415">
        <v>6.9902000000000006E-2</v>
      </c>
      <c r="L415">
        <v>5.0770000000000003E-2</v>
      </c>
      <c r="M415">
        <v>6.8519999999999998E-2</v>
      </c>
      <c r="N415">
        <v>8.8526999999999995E-2</v>
      </c>
      <c r="O415">
        <f t="shared" si="12"/>
        <v>7.3243699999999995E-2</v>
      </c>
      <c r="P415">
        <f t="shared" si="13"/>
        <v>0.27303703703703702</v>
      </c>
      <c r="Q415">
        <v>8.1911111111111108</v>
      </c>
    </row>
    <row r="416" spans="1:17" x14ac:dyDescent="0.25">
      <c r="A416" t="s">
        <v>14</v>
      </c>
      <c r="B416">
        <v>1509490098</v>
      </c>
      <c r="C416">
        <v>50316336</v>
      </c>
      <c r="D416" t="s">
        <v>15</v>
      </c>
      <c r="E416">
        <v>5.2951999999999999E-2</v>
      </c>
      <c r="F416">
        <v>5.9572E-2</v>
      </c>
      <c r="G416">
        <v>0.14577999999999999</v>
      </c>
      <c r="H416">
        <v>5.4812E-2</v>
      </c>
      <c r="I416">
        <v>6.7180000000000004E-2</v>
      </c>
      <c r="J416">
        <v>7.2720999999999994E-2</v>
      </c>
      <c r="K416">
        <v>7.2114999999999999E-2</v>
      </c>
      <c r="L416">
        <v>5.3823000000000003E-2</v>
      </c>
      <c r="M416">
        <v>7.2433999999999998E-2</v>
      </c>
      <c r="N416">
        <v>7.9744999999999996E-2</v>
      </c>
      <c r="O416">
        <f t="shared" si="12"/>
        <v>7.3113399999999981E-2</v>
      </c>
      <c r="P416">
        <f t="shared" si="13"/>
        <v>0.29211111111111104</v>
      </c>
      <c r="Q416">
        <v>8.7633333333333319</v>
      </c>
    </row>
    <row r="417" spans="1:17" x14ac:dyDescent="0.25">
      <c r="A417" t="s">
        <v>14</v>
      </c>
      <c r="B417">
        <v>1509490128</v>
      </c>
      <c r="C417">
        <v>50316337</v>
      </c>
      <c r="D417" t="s">
        <v>15</v>
      </c>
      <c r="E417">
        <v>5.0837E-2</v>
      </c>
      <c r="F417">
        <v>5.9785999999999999E-2</v>
      </c>
      <c r="G417">
        <v>0.14102200000000001</v>
      </c>
      <c r="H417">
        <v>5.7791000000000002E-2</v>
      </c>
      <c r="I417">
        <v>6.5890000000000004E-2</v>
      </c>
      <c r="J417">
        <v>7.3344000000000006E-2</v>
      </c>
      <c r="K417">
        <v>7.6309000000000002E-2</v>
      </c>
      <c r="L417">
        <v>5.8665000000000002E-2</v>
      </c>
      <c r="M417">
        <v>7.0671999999999999E-2</v>
      </c>
      <c r="N417">
        <v>8.8442000000000007E-2</v>
      </c>
      <c r="O417">
        <f t="shared" si="12"/>
        <v>7.4275799999999989E-2</v>
      </c>
      <c r="P417">
        <f t="shared" si="13"/>
        <v>0.27633333333333332</v>
      </c>
      <c r="Q417">
        <v>8.2899999999999991</v>
      </c>
    </row>
    <row r="418" spans="1:17" x14ac:dyDescent="0.25">
      <c r="A418" t="s">
        <v>14</v>
      </c>
      <c r="B418">
        <v>1509490158</v>
      </c>
      <c r="C418">
        <v>50316338</v>
      </c>
      <c r="D418" t="s">
        <v>15</v>
      </c>
      <c r="E418">
        <v>5.3950999999999999E-2</v>
      </c>
      <c r="F418">
        <v>5.9132999999999998E-2</v>
      </c>
      <c r="G418">
        <v>0.14493500000000001</v>
      </c>
      <c r="H418">
        <v>6.1906999999999997E-2</v>
      </c>
      <c r="I418">
        <v>6.9287000000000001E-2</v>
      </c>
      <c r="J418">
        <v>7.4695999999999999E-2</v>
      </c>
      <c r="K418">
        <v>7.6536000000000007E-2</v>
      </c>
      <c r="L418">
        <v>5.6918999999999997E-2</v>
      </c>
      <c r="M418">
        <v>6.6802E-2</v>
      </c>
      <c r="N418">
        <v>8.5248000000000004E-2</v>
      </c>
      <c r="O418">
        <f t="shared" si="12"/>
        <v>7.4941400000000005E-2</v>
      </c>
      <c r="P418">
        <f t="shared" si="13"/>
        <v>0.28003703703703714</v>
      </c>
      <c r="Q418">
        <v>8.4011111111111134</v>
      </c>
    </row>
    <row r="419" spans="1:17" x14ac:dyDescent="0.25">
      <c r="A419" t="s">
        <v>14</v>
      </c>
      <c r="B419">
        <v>1509490188</v>
      </c>
      <c r="C419">
        <v>50316339</v>
      </c>
      <c r="D419" t="s">
        <v>15</v>
      </c>
      <c r="E419">
        <v>5.5726999999999999E-2</v>
      </c>
      <c r="F419">
        <v>6.0602999999999997E-2</v>
      </c>
      <c r="G419">
        <v>0.12932099999999999</v>
      </c>
      <c r="H419">
        <v>6.9963999999999998E-2</v>
      </c>
      <c r="I419">
        <v>6.7326999999999998E-2</v>
      </c>
      <c r="J419">
        <v>7.0272000000000001E-2</v>
      </c>
      <c r="K419">
        <v>7.2800000000000004E-2</v>
      </c>
      <c r="L419">
        <v>4.9494000000000003E-2</v>
      </c>
      <c r="M419">
        <v>6.9775000000000004E-2</v>
      </c>
      <c r="N419">
        <v>8.2893999999999995E-2</v>
      </c>
      <c r="O419">
        <f t="shared" si="12"/>
        <v>7.2817700000000013E-2</v>
      </c>
      <c r="P419">
        <f t="shared" si="13"/>
        <v>0.29025925925925927</v>
      </c>
      <c r="Q419">
        <v>8.7077777777777783</v>
      </c>
    </row>
    <row r="420" spans="1:17" x14ac:dyDescent="0.25">
      <c r="A420" t="s">
        <v>14</v>
      </c>
      <c r="B420">
        <v>1509490218</v>
      </c>
      <c r="C420">
        <v>50316340</v>
      </c>
      <c r="D420" t="s">
        <v>15</v>
      </c>
      <c r="E420">
        <v>5.6902000000000001E-2</v>
      </c>
      <c r="F420">
        <v>5.8374000000000002E-2</v>
      </c>
      <c r="G420">
        <v>0.13816800000000001</v>
      </c>
      <c r="H420">
        <v>6.6908999999999996E-2</v>
      </c>
      <c r="I420">
        <v>6.9716E-2</v>
      </c>
      <c r="J420">
        <v>6.6337999999999994E-2</v>
      </c>
      <c r="K420">
        <v>7.5316999999999995E-2</v>
      </c>
      <c r="L420">
        <v>4.8002000000000003E-2</v>
      </c>
      <c r="M420">
        <v>6.8536E-2</v>
      </c>
      <c r="N420">
        <v>8.1904000000000005E-2</v>
      </c>
      <c r="O420">
        <f t="shared" si="12"/>
        <v>7.3016600000000001E-2</v>
      </c>
      <c r="P420">
        <f t="shared" si="13"/>
        <v>0.30400000000000005</v>
      </c>
      <c r="Q420">
        <v>9.120000000000001</v>
      </c>
    </row>
    <row r="421" spans="1:17" x14ac:dyDescent="0.25">
      <c r="A421" t="s">
        <v>14</v>
      </c>
      <c r="B421">
        <v>1509490248</v>
      </c>
      <c r="C421">
        <v>50316341</v>
      </c>
      <c r="D421" t="s">
        <v>15</v>
      </c>
      <c r="E421">
        <v>5.2144999999999997E-2</v>
      </c>
      <c r="F421">
        <v>5.6888000000000001E-2</v>
      </c>
      <c r="G421">
        <v>0.142317</v>
      </c>
      <c r="H421">
        <v>6.4177999999999999E-2</v>
      </c>
      <c r="I421">
        <v>6.9421999999999998E-2</v>
      </c>
      <c r="J421">
        <v>7.6221999999999998E-2</v>
      </c>
      <c r="K421">
        <v>7.2641999999999998E-2</v>
      </c>
      <c r="L421">
        <v>5.4740999999999998E-2</v>
      </c>
      <c r="M421">
        <v>6.9371000000000002E-2</v>
      </c>
      <c r="N421">
        <v>7.8617000000000006E-2</v>
      </c>
      <c r="O421">
        <f t="shared" si="12"/>
        <v>7.3654300000000006E-2</v>
      </c>
      <c r="P421">
        <f t="shared" si="13"/>
        <v>0.29129629629629628</v>
      </c>
      <c r="Q421">
        <v>8.7388888888888889</v>
      </c>
    </row>
    <row r="422" spans="1:17" x14ac:dyDescent="0.25">
      <c r="A422" t="s">
        <v>14</v>
      </c>
      <c r="B422">
        <v>1509490278</v>
      </c>
      <c r="C422">
        <v>50316342</v>
      </c>
      <c r="D422" t="s">
        <v>15</v>
      </c>
      <c r="E422">
        <v>5.3699999999999998E-2</v>
      </c>
      <c r="F422">
        <v>5.8592999999999999E-2</v>
      </c>
      <c r="G422">
        <v>0.14415900000000001</v>
      </c>
      <c r="H422">
        <v>5.9773E-2</v>
      </c>
      <c r="I422">
        <v>7.2701000000000002E-2</v>
      </c>
      <c r="J422">
        <v>8.1186999999999995E-2</v>
      </c>
      <c r="K422">
        <v>6.5675999999999998E-2</v>
      </c>
      <c r="L422">
        <v>5.5858999999999999E-2</v>
      </c>
      <c r="M422">
        <v>7.0954000000000003E-2</v>
      </c>
      <c r="N422">
        <v>7.8833E-2</v>
      </c>
      <c r="O422">
        <f t="shared" si="12"/>
        <v>7.4143500000000001E-2</v>
      </c>
      <c r="P422">
        <f t="shared" si="13"/>
        <v>0.28503703703703709</v>
      </c>
      <c r="Q422">
        <v>8.551111111111112</v>
      </c>
    </row>
    <row r="423" spans="1:17" x14ac:dyDescent="0.25">
      <c r="A423" t="s">
        <v>14</v>
      </c>
      <c r="B423">
        <v>1509490308</v>
      </c>
      <c r="C423">
        <v>50316343</v>
      </c>
      <c r="D423" t="s">
        <v>15</v>
      </c>
      <c r="E423">
        <v>5.4210000000000001E-2</v>
      </c>
      <c r="F423">
        <v>5.9304000000000003E-2</v>
      </c>
      <c r="G423">
        <v>0.15776899999999999</v>
      </c>
      <c r="H423">
        <v>5.7586999999999999E-2</v>
      </c>
      <c r="I423">
        <v>7.1746000000000004E-2</v>
      </c>
      <c r="J423">
        <v>7.8687999999999994E-2</v>
      </c>
      <c r="K423">
        <v>6.8556000000000006E-2</v>
      </c>
      <c r="L423">
        <v>5.8858000000000001E-2</v>
      </c>
      <c r="M423">
        <v>6.6031999999999993E-2</v>
      </c>
      <c r="N423">
        <v>8.0548999999999996E-2</v>
      </c>
      <c r="O423">
        <f t="shared" si="12"/>
        <v>7.5329899999999991E-2</v>
      </c>
      <c r="P423">
        <f t="shared" si="13"/>
        <v>0.30292592592592593</v>
      </c>
      <c r="Q423">
        <v>9.0877777777777773</v>
      </c>
    </row>
    <row r="424" spans="1:17" x14ac:dyDescent="0.25">
      <c r="A424" t="s">
        <v>14</v>
      </c>
      <c r="B424">
        <v>1509490338</v>
      </c>
      <c r="C424">
        <v>50316344</v>
      </c>
      <c r="D424" t="s">
        <v>15</v>
      </c>
      <c r="E424">
        <v>5.5995999999999997E-2</v>
      </c>
      <c r="F424">
        <v>5.9698000000000001E-2</v>
      </c>
      <c r="G424">
        <v>0.15505099999999999</v>
      </c>
      <c r="H424">
        <v>6.3950000000000007E-2</v>
      </c>
      <c r="I424">
        <v>7.9469999999999999E-2</v>
      </c>
      <c r="J424">
        <v>8.6458999999999994E-2</v>
      </c>
      <c r="K424">
        <v>7.1663000000000004E-2</v>
      </c>
      <c r="L424">
        <v>5.8085999999999999E-2</v>
      </c>
      <c r="M424">
        <v>6.1996000000000002E-2</v>
      </c>
      <c r="N424">
        <v>8.5055000000000006E-2</v>
      </c>
      <c r="O424">
        <f t="shared" si="12"/>
        <v>7.7742400000000003E-2</v>
      </c>
      <c r="P424">
        <f t="shared" si="13"/>
        <v>0.28577777777777769</v>
      </c>
      <c r="Q424">
        <v>8.5733333333333306</v>
      </c>
    </row>
    <row r="425" spans="1:17" x14ac:dyDescent="0.25">
      <c r="A425" t="s">
        <v>14</v>
      </c>
      <c r="B425">
        <v>1509490368</v>
      </c>
      <c r="C425">
        <v>50316345</v>
      </c>
      <c r="D425" t="s">
        <v>15</v>
      </c>
      <c r="E425">
        <v>5.9798999999999998E-2</v>
      </c>
      <c r="F425">
        <v>5.7789E-2</v>
      </c>
      <c r="G425">
        <v>0.154529</v>
      </c>
      <c r="H425">
        <v>6.9034999999999999E-2</v>
      </c>
      <c r="I425">
        <v>7.4444999999999997E-2</v>
      </c>
      <c r="J425">
        <v>7.8908000000000006E-2</v>
      </c>
      <c r="K425">
        <v>7.3402999999999996E-2</v>
      </c>
      <c r="L425">
        <v>5.7209999999999997E-2</v>
      </c>
      <c r="M425">
        <v>7.3557999999999998E-2</v>
      </c>
      <c r="N425">
        <v>8.3876000000000006E-2</v>
      </c>
      <c r="O425">
        <f t="shared" si="12"/>
        <v>7.8255199999999997E-2</v>
      </c>
      <c r="P425">
        <f t="shared" si="13"/>
        <v>0.29144444444444445</v>
      </c>
      <c r="Q425">
        <v>8.7433333333333341</v>
      </c>
    </row>
    <row r="426" spans="1:17" x14ac:dyDescent="0.25">
      <c r="A426" t="s">
        <v>14</v>
      </c>
      <c r="B426">
        <v>1509490398</v>
      </c>
      <c r="C426">
        <v>50316346</v>
      </c>
      <c r="D426" t="s">
        <v>15</v>
      </c>
      <c r="E426">
        <v>5.5751000000000002E-2</v>
      </c>
      <c r="F426">
        <v>6.0377E-2</v>
      </c>
      <c r="G426">
        <v>0.15185999999999999</v>
      </c>
      <c r="H426">
        <v>6.5817000000000001E-2</v>
      </c>
      <c r="I426">
        <v>7.6423000000000005E-2</v>
      </c>
      <c r="J426">
        <v>7.6948000000000003E-2</v>
      </c>
      <c r="K426">
        <v>7.0474999999999996E-2</v>
      </c>
      <c r="L426">
        <v>5.8066E-2</v>
      </c>
      <c r="M426">
        <v>7.7683000000000002E-2</v>
      </c>
      <c r="N426">
        <v>8.0254000000000006E-2</v>
      </c>
      <c r="O426">
        <f t="shared" si="12"/>
        <v>7.7365400000000001E-2</v>
      </c>
      <c r="P426">
        <f t="shared" si="13"/>
        <v>0.27059259259259261</v>
      </c>
      <c r="Q426">
        <v>8.1177777777777784</v>
      </c>
    </row>
    <row r="427" spans="1:17" x14ac:dyDescent="0.25">
      <c r="A427" t="s">
        <v>14</v>
      </c>
      <c r="B427">
        <v>1509490428</v>
      </c>
      <c r="C427">
        <v>50316347</v>
      </c>
      <c r="D427" t="s">
        <v>15</v>
      </c>
      <c r="E427">
        <v>5.6835999999999998E-2</v>
      </c>
      <c r="F427">
        <v>6.4269000000000007E-2</v>
      </c>
      <c r="G427">
        <v>0.15751399999999999</v>
      </c>
      <c r="H427">
        <v>6.2819E-2</v>
      </c>
      <c r="I427">
        <v>7.5142E-2</v>
      </c>
      <c r="J427">
        <v>8.0846000000000001E-2</v>
      </c>
      <c r="K427">
        <v>7.0930000000000007E-2</v>
      </c>
      <c r="L427">
        <v>5.944E-2</v>
      </c>
      <c r="M427">
        <v>7.6109999999999997E-2</v>
      </c>
      <c r="N427">
        <v>8.3979999999999999E-2</v>
      </c>
      <c r="O427">
        <f t="shared" si="12"/>
        <v>7.8788600000000014E-2</v>
      </c>
      <c r="P427">
        <f t="shared" si="13"/>
        <v>0.27818518518518515</v>
      </c>
      <c r="Q427">
        <v>8.3455555555555545</v>
      </c>
    </row>
    <row r="428" spans="1:17" x14ac:dyDescent="0.25">
      <c r="A428" t="s">
        <v>14</v>
      </c>
      <c r="B428">
        <v>1509490458</v>
      </c>
      <c r="C428">
        <v>50316348</v>
      </c>
      <c r="D428" t="s">
        <v>15</v>
      </c>
      <c r="E428">
        <v>5.7578999999999998E-2</v>
      </c>
      <c r="F428">
        <v>6.2687999999999994E-2</v>
      </c>
      <c r="G428">
        <v>0.160916</v>
      </c>
      <c r="H428">
        <v>5.6445000000000002E-2</v>
      </c>
      <c r="I428">
        <v>7.1071999999999996E-2</v>
      </c>
      <c r="J428">
        <v>7.9852000000000006E-2</v>
      </c>
      <c r="K428">
        <v>7.2390999999999997E-2</v>
      </c>
      <c r="L428">
        <v>5.8133999999999998E-2</v>
      </c>
      <c r="M428">
        <v>7.3547000000000001E-2</v>
      </c>
      <c r="N428">
        <v>8.0310999999999994E-2</v>
      </c>
      <c r="O428">
        <f t="shared" si="12"/>
        <v>7.7293500000000001E-2</v>
      </c>
      <c r="P428">
        <f t="shared" si="13"/>
        <v>0.27329629629629626</v>
      </c>
      <c r="Q428">
        <v>8.198888888888888</v>
      </c>
    </row>
    <row r="429" spans="1:17" x14ac:dyDescent="0.25">
      <c r="A429" t="s">
        <v>14</v>
      </c>
      <c r="B429">
        <v>1509490488</v>
      </c>
      <c r="C429">
        <v>50316349</v>
      </c>
      <c r="D429" t="s">
        <v>15</v>
      </c>
      <c r="E429">
        <v>5.4439000000000001E-2</v>
      </c>
      <c r="F429">
        <v>6.4545000000000005E-2</v>
      </c>
      <c r="G429">
        <v>0.147343</v>
      </c>
      <c r="H429">
        <v>6.3732999999999998E-2</v>
      </c>
      <c r="I429">
        <v>7.2450000000000001E-2</v>
      </c>
      <c r="J429">
        <v>7.1193000000000006E-2</v>
      </c>
      <c r="K429">
        <v>7.3819999999999997E-2</v>
      </c>
      <c r="L429">
        <v>5.4045000000000003E-2</v>
      </c>
      <c r="M429">
        <v>7.4006000000000002E-2</v>
      </c>
      <c r="N429">
        <v>8.3055000000000004E-2</v>
      </c>
      <c r="O429">
        <f t="shared" si="12"/>
        <v>7.5862899999999997E-2</v>
      </c>
      <c r="P429">
        <f t="shared" si="13"/>
        <v>0.27159259259259261</v>
      </c>
      <c r="Q429">
        <v>8.1477777777777778</v>
      </c>
    </row>
    <row r="430" spans="1:17" x14ac:dyDescent="0.25">
      <c r="A430" t="s">
        <v>14</v>
      </c>
      <c r="B430">
        <v>1509490518</v>
      </c>
      <c r="C430">
        <v>50316350</v>
      </c>
      <c r="D430" t="s">
        <v>15</v>
      </c>
      <c r="E430">
        <v>5.5842999999999997E-2</v>
      </c>
      <c r="F430">
        <v>6.4812999999999996E-2</v>
      </c>
      <c r="G430">
        <v>0.147673</v>
      </c>
      <c r="H430">
        <v>7.2066000000000005E-2</v>
      </c>
      <c r="I430">
        <v>7.2359000000000007E-2</v>
      </c>
      <c r="J430">
        <v>7.3804999999999996E-2</v>
      </c>
      <c r="K430">
        <v>7.0041000000000006E-2</v>
      </c>
      <c r="L430">
        <v>5.4246999999999997E-2</v>
      </c>
      <c r="M430">
        <v>7.3714000000000002E-2</v>
      </c>
      <c r="N430">
        <v>8.3560999999999996E-2</v>
      </c>
      <c r="O430">
        <f t="shared" si="12"/>
        <v>7.6812199999999997E-2</v>
      </c>
      <c r="P430">
        <f t="shared" si="13"/>
        <v>0.28137037037037038</v>
      </c>
      <c r="Q430">
        <v>8.4411111111111108</v>
      </c>
    </row>
    <row r="431" spans="1:17" x14ac:dyDescent="0.25">
      <c r="A431" t="s">
        <v>14</v>
      </c>
      <c r="B431">
        <v>1509490548</v>
      </c>
      <c r="C431">
        <v>50316351</v>
      </c>
      <c r="D431" t="s">
        <v>15</v>
      </c>
      <c r="E431">
        <v>5.3317999999999997E-2</v>
      </c>
      <c r="F431">
        <v>5.9537E-2</v>
      </c>
      <c r="G431">
        <v>0.15068799999999999</v>
      </c>
      <c r="H431">
        <v>6.9974999999999996E-2</v>
      </c>
      <c r="I431">
        <v>7.1170999999999998E-2</v>
      </c>
      <c r="J431">
        <v>7.3580000000000007E-2</v>
      </c>
      <c r="K431">
        <v>6.9287000000000001E-2</v>
      </c>
      <c r="L431">
        <v>5.5508000000000002E-2</v>
      </c>
      <c r="M431">
        <v>7.0320999999999995E-2</v>
      </c>
      <c r="N431">
        <v>8.5180000000000006E-2</v>
      </c>
      <c r="O431">
        <f t="shared" si="12"/>
        <v>7.5856499999999993E-2</v>
      </c>
      <c r="P431">
        <f t="shared" si="13"/>
        <v>0.29014814814814816</v>
      </c>
      <c r="Q431">
        <v>8.7044444444444444</v>
      </c>
    </row>
    <row r="432" spans="1:17" x14ac:dyDescent="0.25">
      <c r="A432" t="s">
        <v>14</v>
      </c>
      <c r="B432">
        <v>1509490578</v>
      </c>
      <c r="C432">
        <v>50316352</v>
      </c>
      <c r="D432" t="s">
        <v>15</v>
      </c>
      <c r="E432">
        <v>5.0847000000000003E-2</v>
      </c>
      <c r="F432">
        <v>6.0526999999999997E-2</v>
      </c>
      <c r="G432">
        <v>0.154588</v>
      </c>
      <c r="H432">
        <v>6.4022999999999997E-2</v>
      </c>
      <c r="I432">
        <v>7.2326000000000001E-2</v>
      </c>
      <c r="J432">
        <v>7.1467000000000003E-2</v>
      </c>
      <c r="K432">
        <v>7.1941000000000005E-2</v>
      </c>
      <c r="L432">
        <v>5.4004000000000003E-2</v>
      </c>
      <c r="M432">
        <v>6.8944000000000005E-2</v>
      </c>
      <c r="N432">
        <v>8.0782000000000007E-2</v>
      </c>
      <c r="O432">
        <f t="shared" si="12"/>
        <v>7.4944900000000009E-2</v>
      </c>
      <c r="P432">
        <f t="shared" si="13"/>
        <v>0.27862962962962962</v>
      </c>
      <c r="Q432">
        <v>8.3588888888888881</v>
      </c>
    </row>
    <row r="433" spans="1:17" x14ac:dyDescent="0.25">
      <c r="A433" t="s">
        <v>14</v>
      </c>
      <c r="B433">
        <v>1509490608</v>
      </c>
      <c r="C433">
        <v>50316353</v>
      </c>
      <c r="D433" t="s">
        <v>15</v>
      </c>
      <c r="E433">
        <v>5.1608000000000001E-2</v>
      </c>
      <c r="F433">
        <v>5.9110000000000003E-2</v>
      </c>
      <c r="G433">
        <v>0.144401</v>
      </c>
      <c r="H433">
        <v>6.1491999999999998E-2</v>
      </c>
      <c r="I433">
        <v>6.9877999999999996E-2</v>
      </c>
      <c r="J433">
        <v>7.2604000000000002E-2</v>
      </c>
      <c r="K433">
        <v>7.2077000000000002E-2</v>
      </c>
      <c r="L433">
        <v>5.3823000000000003E-2</v>
      </c>
      <c r="M433">
        <v>6.8261000000000002E-2</v>
      </c>
      <c r="N433">
        <v>8.7669999999999998E-2</v>
      </c>
      <c r="O433">
        <f t="shared" si="12"/>
        <v>7.4092399999999989E-2</v>
      </c>
      <c r="P433">
        <f t="shared" si="13"/>
        <v>0.28540740740740739</v>
      </c>
      <c r="Q433">
        <v>8.5622222222222213</v>
      </c>
    </row>
    <row r="434" spans="1:17" x14ac:dyDescent="0.25">
      <c r="A434" t="s">
        <v>14</v>
      </c>
      <c r="B434">
        <v>1509490638</v>
      </c>
      <c r="C434">
        <v>50316354</v>
      </c>
      <c r="D434" t="s">
        <v>15</v>
      </c>
      <c r="E434">
        <v>5.5232000000000003E-2</v>
      </c>
      <c r="F434">
        <v>6.0398E-2</v>
      </c>
      <c r="G434">
        <v>0.144562</v>
      </c>
      <c r="H434">
        <v>6.1892999999999997E-2</v>
      </c>
      <c r="I434">
        <v>6.4453999999999997E-2</v>
      </c>
      <c r="J434">
        <v>7.1034E-2</v>
      </c>
      <c r="K434">
        <v>7.3346999999999996E-2</v>
      </c>
      <c r="L434">
        <v>5.6793999999999997E-2</v>
      </c>
      <c r="M434">
        <v>6.3645999999999994E-2</v>
      </c>
      <c r="N434">
        <v>8.8082999999999995E-2</v>
      </c>
      <c r="O434">
        <f t="shared" si="12"/>
        <v>7.3944299999999991E-2</v>
      </c>
      <c r="P434">
        <f t="shared" si="13"/>
        <v>0.29048148148148145</v>
      </c>
      <c r="Q434">
        <v>8.7144444444444442</v>
      </c>
    </row>
    <row r="435" spans="1:17" x14ac:dyDescent="0.25">
      <c r="A435" t="s">
        <v>14</v>
      </c>
      <c r="B435">
        <v>1509490668</v>
      </c>
      <c r="C435">
        <v>50316355</v>
      </c>
      <c r="D435" t="s">
        <v>15</v>
      </c>
      <c r="E435">
        <v>5.6083000000000001E-2</v>
      </c>
      <c r="F435">
        <v>6.2960000000000002E-2</v>
      </c>
      <c r="G435">
        <v>0.144264</v>
      </c>
      <c r="H435">
        <v>6.3269000000000006E-2</v>
      </c>
      <c r="I435">
        <v>6.9953000000000001E-2</v>
      </c>
      <c r="J435">
        <v>6.7801E-2</v>
      </c>
      <c r="K435">
        <v>7.0474999999999996E-2</v>
      </c>
      <c r="L435">
        <v>5.6231999999999997E-2</v>
      </c>
      <c r="M435">
        <v>6.1885999999999997E-2</v>
      </c>
      <c r="N435">
        <v>9.4370999999999997E-2</v>
      </c>
      <c r="O435">
        <f t="shared" si="12"/>
        <v>7.4729399999999988E-2</v>
      </c>
      <c r="P435">
        <f t="shared" si="13"/>
        <v>0.27670370370370367</v>
      </c>
      <c r="Q435">
        <v>8.3011111111111102</v>
      </c>
    </row>
    <row r="436" spans="1:17" x14ac:dyDescent="0.25">
      <c r="A436" t="s">
        <v>14</v>
      </c>
      <c r="B436">
        <v>1509490698</v>
      </c>
      <c r="C436">
        <v>50316356</v>
      </c>
      <c r="D436" t="s">
        <v>15</v>
      </c>
      <c r="E436">
        <v>5.7645000000000002E-2</v>
      </c>
      <c r="F436">
        <v>6.5362000000000003E-2</v>
      </c>
      <c r="G436">
        <v>0.157639</v>
      </c>
      <c r="H436">
        <v>6.4425999999999997E-2</v>
      </c>
      <c r="I436">
        <v>7.1179999999999993E-2</v>
      </c>
      <c r="J436">
        <v>6.7278000000000004E-2</v>
      </c>
      <c r="K436">
        <v>7.1430999999999994E-2</v>
      </c>
      <c r="L436">
        <v>5.1175999999999999E-2</v>
      </c>
      <c r="M436">
        <v>6.1585000000000001E-2</v>
      </c>
      <c r="N436">
        <v>8.7371000000000004E-2</v>
      </c>
      <c r="O436">
        <f t="shared" si="12"/>
        <v>7.5509299999999988E-2</v>
      </c>
      <c r="P436">
        <f t="shared" si="13"/>
        <v>0.27407407407407403</v>
      </c>
      <c r="Q436">
        <v>8.2222222222222214</v>
      </c>
    </row>
    <row r="437" spans="1:17" x14ac:dyDescent="0.25">
      <c r="A437" t="s">
        <v>14</v>
      </c>
      <c r="B437">
        <v>1509490728</v>
      </c>
      <c r="C437">
        <v>50316357</v>
      </c>
      <c r="D437" t="s">
        <v>15</v>
      </c>
      <c r="E437">
        <v>5.1910999999999999E-2</v>
      </c>
      <c r="F437">
        <v>6.6219E-2</v>
      </c>
      <c r="G437">
        <v>0.16011700000000001</v>
      </c>
      <c r="H437">
        <v>5.8542999999999998E-2</v>
      </c>
      <c r="I437">
        <v>7.1471000000000007E-2</v>
      </c>
      <c r="J437">
        <v>7.4198E-2</v>
      </c>
      <c r="K437">
        <v>7.5596999999999998E-2</v>
      </c>
      <c r="L437">
        <v>5.1864E-2</v>
      </c>
      <c r="M437">
        <v>6.3336000000000003E-2</v>
      </c>
      <c r="N437">
        <v>8.3083000000000004E-2</v>
      </c>
      <c r="O437">
        <f t="shared" si="12"/>
        <v>7.5633900000000004E-2</v>
      </c>
      <c r="P437">
        <f t="shared" si="13"/>
        <v>0.28059259259259256</v>
      </c>
      <c r="Q437">
        <v>8.4177777777777774</v>
      </c>
    </row>
    <row r="438" spans="1:17" x14ac:dyDescent="0.25">
      <c r="A438" t="s">
        <v>14</v>
      </c>
      <c r="B438">
        <v>1509490758</v>
      </c>
      <c r="C438">
        <v>50316358</v>
      </c>
      <c r="D438" t="s">
        <v>15</v>
      </c>
      <c r="E438">
        <v>5.1887000000000003E-2</v>
      </c>
      <c r="F438">
        <v>6.2650999999999998E-2</v>
      </c>
      <c r="G438">
        <v>0.136459</v>
      </c>
      <c r="H438">
        <v>6.0288000000000001E-2</v>
      </c>
      <c r="I438">
        <v>6.3288999999999998E-2</v>
      </c>
      <c r="J438">
        <v>6.7263000000000003E-2</v>
      </c>
      <c r="K438">
        <v>7.0838999999999999E-2</v>
      </c>
      <c r="L438">
        <v>5.0376999999999998E-2</v>
      </c>
      <c r="M438">
        <v>6.6031000000000006E-2</v>
      </c>
      <c r="N438">
        <v>7.9474000000000003E-2</v>
      </c>
      <c r="O438">
        <f t="shared" si="12"/>
        <v>7.0855799999999997E-2</v>
      </c>
      <c r="P438">
        <f t="shared" si="13"/>
        <v>0.3073333333333334</v>
      </c>
      <c r="Q438">
        <v>9.2200000000000024</v>
      </c>
    </row>
    <row r="439" spans="1:17" x14ac:dyDescent="0.25">
      <c r="A439" t="s">
        <v>14</v>
      </c>
      <c r="B439">
        <v>1509490788</v>
      </c>
      <c r="C439">
        <v>50316359</v>
      </c>
      <c r="D439" t="s">
        <v>15</v>
      </c>
      <c r="E439">
        <v>5.4836999999999997E-2</v>
      </c>
      <c r="F439">
        <v>5.9943000000000003E-2</v>
      </c>
      <c r="G439">
        <v>0.138234</v>
      </c>
      <c r="H439">
        <v>5.9769000000000003E-2</v>
      </c>
      <c r="I439">
        <v>6.1809000000000003E-2</v>
      </c>
      <c r="J439">
        <v>6.5606999999999999E-2</v>
      </c>
      <c r="K439">
        <v>7.2827000000000003E-2</v>
      </c>
      <c r="L439">
        <v>5.0990000000000001E-2</v>
      </c>
      <c r="M439">
        <v>7.1527999999999994E-2</v>
      </c>
      <c r="N439">
        <v>8.5886000000000004E-2</v>
      </c>
      <c r="O439">
        <f t="shared" si="12"/>
        <v>7.2142999999999999E-2</v>
      </c>
      <c r="P439">
        <f t="shared" si="13"/>
        <v>0.27251851851851849</v>
      </c>
      <c r="Q439">
        <v>8.1755555555555546</v>
      </c>
    </row>
    <row r="440" spans="1:17" x14ac:dyDescent="0.25">
      <c r="A440" t="s">
        <v>14</v>
      </c>
      <c r="B440">
        <v>1509490818</v>
      </c>
      <c r="C440">
        <v>50316360</v>
      </c>
      <c r="D440" t="s">
        <v>15</v>
      </c>
      <c r="E440">
        <v>5.6042000000000002E-2</v>
      </c>
      <c r="F440">
        <v>5.9082000000000003E-2</v>
      </c>
      <c r="G440">
        <v>0.14271400000000001</v>
      </c>
      <c r="H440">
        <v>5.8101E-2</v>
      </c>
      <c r="I440">
        <v>6.8224999999999994E-2</v>
      </c>
      <c r="J440">
        <v>7.5592000000000006E-2</v>
      </c>
      <c r="K440">
        <v>7.1649000000000004E-2</v>
      </c>
      <c r="L440">
        <v>5.4875E-2</v>
      </c>
      <c r="M440">
        <v>7.1421999999999999E-2</v>
      </c>
      <c r="N440">
        <v>8.2888000000000003E-2</v>
      </c>
      <c r="O440">
        <f t="shared" si="12"/>
        <v>7.4059E-2</v>
      </c>
      <c r="P440">
        <f t="shared" si="13"/>
        <v>0.28300000000000003</v>
      </c>
      <c r="Q440">
        <v>8.49</v>
      </c>
    </row>
    <row r="441" spans="1:17" x14ac:dyDescent="0.25">
      <c r="A441" t="s">
        <v>14</v>
      </c>
      <c r="B441">
        <v>1509490848</v>
      </c>
      <c r="C441">
        <v>50316361</v>
      </c>
      <c r="D441" t="s">
        <v>15</v>
      </c>
      <c r="E441">
        <v>5.4947999999999997E-2</v>
      </c>
      <c r="F441">
        <v>5.9777999999999998E-2</v>
      </c>
      <c r="G441">
        <v>0.14399200000000001</v>
      </c>
      <c r="H441">
        <v>5.8958999999999998E-2</v>
      </c>
      <c r="I441">
        <v>6.5334000000000003E-2</v>
      </c>
      <c r="J441">
        <v>7.8537999999999997E-2</v>
      </c>
      <c r="K441">
        <v>7.2626999999999997E-2</v>
      </c>
      <c r="L441">
        <v>5.5502999999999997E-2</v>
      </c>
      <c r="M441">
        <v>6.8187999999999999E-2</v>
      </c>
      <c r="N441">
        <v>7.5650999999999996E-2</v>
      </c>
      <c r="O441">
        <f t="shared" si="12"/>
        <v>7.3351799999999995E-2</v>
      </c>
      <c r="P441">
        <f t="shared" si="13"/>
        <v>0.28451851851851845</v>
      </c>
      <c r="Q441">
        <v>8.535555555555554</v>
      </c>
    </row>
    <row r="442" spans="1:17" x14ac:dyDescent="0.25">
      <c r="A442" t="s">
        <v>14</v>
      </c>
      <c r="B442">
        <v>1509490878</v>
      </c>
      <c r="C442">
        <v>50316362</v>
      </c>
      <c r="D442" t="s">
        <v>15</v>
      </c>
      <c r="E442">
        <v>6.0415000000000003E-2</v>
      </c>
      <c r="F442">
        <v>5.9173000000000003E-2</v>
      </c>
      <c r="G442">
        <v>0.15246899999999999</v>
      </c>
      <c r="H442">
        <v>5.7865E-2</v>
      </c>
      <c r="I442">
        <v>6.8764000000000006E-2</v>
      </c>
      <c r="J442">
        <v>8.0084000000000002E-2</v>
      </c>
      <c r="K442">
        <v>6.8634000000000001E-2</v>
      </c>
      <c r="L442">
        <v>5.5932999999999997E-2</v>
      </c>
      <c r="M442">
        <v>7.0863999999999996E-2</v>
      </c>
      <c r="N442">
        <v>7.5328999999999993E-2</v>
      </c>
      <c r="O442">
        <f t="shared" si="12"/>
        <v>7.4953000000000006E-2</v>
      </c>
      <c r="P442">
        <f t="shared" si="13"/>
        <v>0.28814814814814815</v>
      </c>
      <c r="Q442">
        <v>8.6444444444444439</v>
      </c>
    </row>
    <row r="443" spans="1:17" x14ac:dyDescent="0.25">
      <c r="A443" t="s">
        <v>14</v>
      </c>
      <c r="B443">
        <v>1509490908</v>
      </c>
      <c r="C443">
        <v>50316363</v>
      </c>
      <c r="D443" t="s">
        <v>15</v>
      </c>
      <c r="E443">
        <v>5.8374000000000002E-2</v>
      </c>
      <c r="F443">
        <v>5.9390999999999999E-2</v>
      </c>
      <c r="G443">
        <v>0.15326899999999999</v>
      </c>
      <c r="H443">
        <v>5.8257999999999997E-2</v>
      </c>
      <c r="I443">
        <v>7.7081999999999998E-2</v>
      </c>
      <c r="J443">
        <v>7.3063000000000003E-2</v>
      </c>
      <c r="K443">
        <v>6.9805000000000006E-2</v>
      </c>
      <c r="L443">
        <v>5.7120999999999998E-2</v>
      </c>
      <c r="M443">
        <v>6.6709000000000004E-2</v>
      </c>
      <c r="N443">
        <v>8.4459999999999993E-2</v>
      </c>
      <c r="O443">
        <f t="shared" si="12"/>
        <v>7.5753199999999993E-2</v>
      </c>
      <c r="P443">
        <f t="shared" si="13"/>
        <v>0.28044444444444444</v>
      </c>
      <c r="Q443">
        <v>8.413333333333334</v>
      </c>
    </row>
    <row r="444" spans="1:17" x14ac:dyDescent="0.25">
      <c r="A444" t="s">
        <v>14</v>
      </c>
      <c r="B444">
        <v>1509490938</v>
      </c>
      <c r="C444">
        <v>50316364</v>
      </c>
      <c r="D444" t="s">
        <v>15</v>
      </c>
      <c r="E444">
        <v>5.5493000000000001E-2</v>
      </c>
      <c r="F444">
        <v>6.2488000000000002E-2</v>
      </c>
      <c r="G444">
        <v>0.14014599999999999</v>
      </c>
      <c r="H444">
        <v>5.9906000000000001E-2</v>
      </c>
      <c r="I444">
        <v>7.2881000000000001E-2</v>
      </c>
      <c r="J444">
        <v>7.2969000000000006E-2</v>
      </c>
      <c r="K444">
        <v>7.4093999999999993E-2</v>
      </c>
      <c r="L444">
        <v>5.5653000000000001E-2</v>
      </c>
      <c r="M444">
        <v>6.8078E-2</v>
      </c>
      <c r="N444">
        <v>9.6151E-2</v>
      </c>
      <c r="O444">
        <f t="shared" si="12"/>
        <v>7.5785899999999989E-2</v>
      </c>
      <c r="P444">
        <f t="shared" si="13"/>
        <v>0.28466666666666662</v>
      </c>
      <c r="Q444">
        <v>8.5399999999999991</v>
      </c>
    </row>
    <row r="445" spans="1:17" x14ac:dyDescent="0.25">
      <c r="A445" t="s">
        <v>14</v>
      </c>
      <c r="B445">
        <v>1509490968</v>
      </c>
      <c r="C445">
        <v>50316365</v>
      </c>
      <c r="D445" t="s">
        <v>15</v>
      </c>
      <c r="E445">
        <v>5.6259999999999998E-2</v>
      </c>
      <c r="F445">
        <v>6.4197000000000004E-2</v>
      </c>
      <c r="G445">
        <v>0.14760200000000001</v>
      </c>
      <c r="H445">
        <v>5.9263000000000003E-2</v>
      </c>
      <c r="I445">
        <v>7.2387000000000007E-2</v>
      </c>
      <c r="J445">
        <v>7.1747000000000005E-2</v>
      </c>
      <c r="K445">
        <v>7.8352000000000005E-2</v>
      </c>
      <c r="L445">
        <v>5.7522999999999998E-2</v>
      </c>
      <c r="M445">
        <v>6.3303999999999999E-2</v>
      </c>
      <c r="N445">
        <v>9.0798000000000004E-2</v>
      </c>
      <c r="O445">
        <f t="shared" si="12"/>
        <v>7.6143300000000011E-2</v>
      </c>
      <c r="P445">
        <f t="shared" si="13"/>
        <v>0.28033333333333332</v>
      </c>
      <c r="Q445">
        <v>8.41</v>
      </c>
    </row>
    <row r="446" spans="1:17" x14ac:dyDescent="0.25">
      <c r="A446" t="s">
        <v>14</v>
      </c>
      <c r="B446">
        <v>1509490998</v>
      </c>
      <c r="C446">
        <v>50316366</v>
      </c>
      <c r="D446" t="s">
        <v>15</v>
      </c>
      <c r="E446">
        <v>5.7758999999999998E-2</v>
      </c>
      <c r="F446">
        <v>6.7598000000000005E-2</v>
      </c>
      <c r="G446">
        <v>0.13860800000000001</v>
      </c>
      <c r="H446">
        <v>5.7149999999999999E-2</v>
      </c>
      <c r="I446">
        <v>7.2148000000000004E-2</v>
      </c>
      <c r="J446">
        <v>7.7021000000000006E-2</v>
      </c>
      <c r="K446">
        <v>7.9830999999999999E-2</v>
      </c>
      <c r="L446">
        <v>6.0767000000000002E-2</v>
      </c>
      <c r="M446">
        <v>6.2529000000000001E-2</v>
      </c>
      <c r="N446">
        <v>8.7425000000000003E-2</v>
      </c>
      <c r="O446">
        <f t="shared" si="12"/>
        <v>7.6083600000000001E-2</v>
      </c>
      <c r="P446">
        <f t="shared" si="13"/>
        <v>0.29781481481481481</v>
      </c>
      <c r="Q446">
        <v>8.9344444444444449</v>
      </c>
    </row>
    <row r="447" spans="1:17" x14ac:dyDescent="0.25">
      <c r="A447" t="s">
        <v>14</v>
      </c>
      <c r="B447">
        <v>1509491028</v>
      </c>
      <c r="C447">
        <v>50316367</v>
      </c>
      <c r="D447" t="s">
        <v>15</v>
      </c>
      <c r="E447">
        <v>5.8712E-2</v>
      </c>
      <c r="F447">
        <v>6.5526000000000001E-2</v>
      </c>
      <c r="G447">
        <v>0.138852</v>
      </c>
      <c r="H447">
        <v>6.0361999999999999E-2</v>
      </c>
      <c r="I447">
        <v>6.8945000000000006E-2</v>
      </c>
      <c r="J447">
        <v>8.5850999999999997E-2</v>
      </c>
      <c r="K447">
        <v>7.1843000000000004E-2</v>
      </c>
      <c r="L447">
        <v>5.5729000000000001E-2</v>
      </c>
      <c r="M447">
        <v>7.0039000000000004E-2</v>
      </c>
      <c r="N447">
        <v>8.2645999999999997E-2</v>
      </c>
      <c r="O447">
        <f t="shared" si="12"/>
        <v>7.5850500000000001E-2</v>
      </c>
      <c r="P447">
        <f t="shared" si="13"/>
        <v>0.29151851851851857</v>
      </c>
      <c r="Q447">
        <v>8.7455555555555566</v>
      </c>
    </row>
    <row r="448" spans="1:17" x14ac:dyDescent="0.25">
      <c r="A448" t="s">
        <v>14</v>
      </c>
      <c r="B448">
        <v>1509491058</v>
      </c>
      <c r="C448">
        <v>50316368</v>
      </c>
      <c r="D448" t="s">
        <v>15</v>
      </c>
      <c r="E448">
        <v>5.9575999999999997E-2</v>
      </c>
      <c r="F448">
        <v>6.0200999999999998E-2</v>
      </c>
      <c r="G448">
        <v>0.14877299999999999</v>
      </c>
      <c r="H448">
        <v>6.0243999999999999E-2</v>
      </c>
      <c r="I448">
        <v>7.0025000000000004E-2</v>
      </c>
      <c r="J448">
        <v>8.4656999999999996E-2</v>
      </c>
      <c r="K448">
        <v>7.3766999999999999E-2</v>
      </c>
      <c r="L448">
        <v>5.2627E-2</v>
      </c>
      <c r="M448">
        <v>6.8235000000000004E-2</v>
      </c>
      <c r="N448">
        <v>8.1616999999999995E-2</v>
      </c>
      <c r="O448">
        <f t="shared" si="12"/>
        <v>7.5972200000000004E-2</v>
      </c>
      <c r="P448">
        <f t="shared" si="13"/>
        <v>0.27077777777777778</v>
      </c>
      <c r="Q448">
        <v>8.1233333333333331</v>
      </c>
    </row>
    <row r="449" spans="1:17" x14ac:dyDescent="0.25">
      <c r="A449" t="s">
        <v>14</v>
      </c>
      <c r="B449">
        <v>1509491088</v>
      </c>
      <c r="C449">
        <v>50316369</v>
      </c>
      <c r="D449" t="s">
        <v>15</v>
      </c>
      <c r="E449">
        <v>5.3815000000000002E-2</v>
      </c>
      <c r="F449">
        <v>5.8097000000000003E-2</v>
      </c>
      <c r="G449">
        <v>0.144452</v>
      </c>
      <c r="H449">
        <v>6.2105E-2</v>
      </c>
      <c r="I449">
        <v>7.0466000000000001E-2</v>
      </c>
      <c r="J449">
        <v>8.0362000000000003E-2</v>
      </c>
      <c r="K449">
        <v>7.3847999999999997E-2</v>
      </c>
      <c r="L449">
        <v>5.0401000000000001E-2</v>
      </c>
      <c r="M449">
        <v>6.7254999999999995E-2</v>
      </c>
      <c r="N449">
        <v>8.2267999999999994E-2</v>
      </c>
      <c r="O449">
        <f t="shared" si="12"/>
        <v>7.4306899999999995E-2</v>
      </c>
      <c r="P449">
        <f t="shared" si="13"/>
        <v>0.27555555555555561</v>
      </c>
      <c r="Q449">
        <v>8.2666666666666675</v>
      </c>
    </row>
    <row r="450" spans="1:17" x14ac:dyDescent="0.25">
      <c r="A450" t="s">
        <v>14</v>
      </c>
      <c r="B450">
        <v>1509491118</v>
      </c>
      <c r="C450">
        <v>50316370</v>
      </c>
      <c r="D450" t="s">
        <v>15</v>
      </c>
      <c r="E450">
        <v>5.3543E-2</v>
      </c>
      <c r="F450">
        <v>6.3810000000000006E-2</v>
      </c>
      <c r="G450">
        <v>0.14360600000000001</v>
      </c>
      <c r="H450">
        <v>5.8767E-2</v>
      </c>
      <c r="I450">
        <v>6.8929000000000004E-2</v>
      </c>
      <c r="J450">
        <v>7.5181999999999999E-2</v>
      </c>
      <c r="K450">
        <v>7.4187000000000003E-2</v>
      </c>
      <c r="L450">
        <v>5.3799E-2</v>
      </c>
      <c r="M450">
        <v>7.0638999999999993E-2</v>
      </c>
      <c r="N450">
        <v>8.1154000000000004E-2</v>
      </c>
      <c r="O450">
        <f t="shared" si="12"/>
        <v>7.43616E-2</v>
      </c>
      <c r="P450">
        <f t="shared" si="13"/>
        <v>0.27185185185185184</v>
      </c>
      <c r="Q450">
        <v>8.155555555555555</v>
      </c>
    </row>
    <row r="451" spans="1:17" x14ac:dyDescent="0.25">
      <c r="A451" t="s">
        <v>14</v>
      </c>
      <c r="B451">
        <v>1509491148</v>
      </c>
      <c r="C451">
        <v>50316371</v>
      </c>
      <c r="D451" t="s">
        <v>15</v>
      </c>
      <c r="E451">
        <v>5.5246999999999997E-2</v>
      </c>
      <c r="F451">
        <v>6.4348000000000002E-2</v>
      </c>
      <c r="G451">
        <v>0.146706</v>
      </c>
      <c r="H451">
        <v>6.2098E-2</v>
      </c>
      <c r="I451">
        <v>6.8524000000000002E-2</v>
      </c>
      <c r="J451">
        <v>7.3706999999999995E-2</v>
      </c>
      <c r="K451">
        <v>7.6745999999999995E-2</v>
      </c>
      <c r="L451">
        <v>5.2590999999999999E-2</v>
      </c>
      <c r="M451">
        <v>6.9654999999999995E-2</v>
      </c>
      <c r="N451">
        <v>7.8508999999999995E-2</v>
      </c>
      <c r="O451">
        <f t="shared" ref="O451:O514" si="14">AVERAGE(E451:N451)</f>
        <v>7.4813099999999993E-2</v>
      </c>
      <c r="P451">
        <f t="shared" ref="P451:P514" si="15">Q451/30</f>
        <v>0.29292592592592581</v>
      </c>
      <c r="Q451">
        <v>8.7877777777777748</v>
      </c>
    </row>
    <row r="452" spans="1:17" x14ac:dyDescent="0.25">
      <c r="A452" t="s">
        <v>14</v>
      </c>
      <c r="B452">
        <v>1509491178</v>
      </c>
      <c r="C452">
        <v>50316372</v>
      </c>
      <c r="D452" t="s">
        <v>15</v>
      </c>
      <c r="E452">
        <v>5.6355000000000002E-2</v>
      </c>
      <c r="F452">
        <v>6.4842999999999998E-2</v>
      </c>
      <c r="G452">
        <v>0.14615</v>
      </c>
      <c r="H452">
        <v>6.7915000000000003E-2</v>
      </c>
      <c r="I452">
        <v>7.0083000000000006E-2</v>
      </c>
      <c r="J452">
        <v>7.7134999999999995E-2</v>
      </c>
      <c r="K452">
        <v>7.2255E-2</v>
      </c>
      <c r="L452">
        <v>5.7061000000000001E-2</v>
      </c>
      <c r="M452">
        <v>6.6867999999999997E-2</v>
      </c>
      <c r="N452">
        <v>7.1049000000000001E-2</v>
      </c>
      <c r="O452">
        <f t="shared" si="14"/>
        <v>7.4971400000000007E-2</v>
      </c>
      <c r="P452">
        <f t="shared" si="15"/>
        <v>0.29474074074074075</v>
      </c>
      <c r="Q452">
        <v>8.8422222222222224</v>
      </c>
    </row>
    <row r="453" spans="1:17" x14ac:dyDescent="0.25">
      <c r="A453" t="s">
        <v>14</v>
      </c>
      <c r="B453">
        <v>1509491208</v>
      </c>
      <c r="C453">
        <v>50316373</v>
      </c>
      <c r="D453" t="s">
        <v>15</v>
      </c>
      <c r="E453">
        <v>5.9054000000000002E-2</v>
      </c>
      <c r="F453">
        <v>5.7509999999999999E-2</v>
      </c>
      <c r="G453">
        <v>0.156391</v>
      </c>
      <c r="H453">
        <v>6.3452999999999996E-2</v>
      </c>
      <c r="I453">
        <v>6.8295999999999996E-2</v>
      </c>
      <c r="J453">
        <v>7.6097999999999999E-2</v>
      </c>
      <c r="K453">
        <v>7.2798000000000002E-2</v>
      </c>
      <c r="L453">
        <v>5.4969999999999998E-2</v>
      </c>
      <c r="M453">
        <v>6.4660999999999996E-2</v>
      </c>
      <c r="N453">
        <v>7.1674000000000002E-2</v>
      </c>
      <c r="O453">
        <f t="shared" si="14"/>
        <v>7.4490499999999987E-2</v>
      </c>
      <c r="P453">
        <f t="shared" si="15"/>
        <v>0.28225925925925921</v>
      </c>
      <c r="Q453">
        <v>8.4677777777777763</v>
      </c>
    </row>
    <row r="454" spans="1:17" x14ac:dyDescent="0.25">
      <c r="A454" t="s">
        <v>14</v>
      </c>
      <c r="B454">
        <v>1509491238</v>
      </c>
      <c r="C454">
        <v>50316374</v>
      </c>
      <c r="D454" t="s">
        <v>15</v>
      </c>
      <c r="E454">
        <v>5.5216000000000001E-2</v>
      </c>
      <c r="F454">
        <v>5.9667999999999999E-2</v>
      </c>
      <c r="G454">
        <v>0.152254</v>
      </c>
      <c r="H454">
        <v>6.7290000000000003E-2</v>
      </c>
      <c r="I454">
        <v>7.2813000000000003E-2</v>
      </c>
      <c r="J454">
        <v>6.9333000000000006E-2</v>
      </c>
      <c r="K454">
        <v>8.4971000000000005E-2</v>
      </c>
      <c r="L454">
        <v>5.3873999999999998E-2</v>
      </c>
      <c r="M454">
        <v>6.6429000000000002E-2</v>
      </c>
      <c r="N454">
        <v>6.7852999999999997E-2</v>
      </c>
      <c r="O454">
        <f t="shared" si="14"/>
        <v>7.4970099999999998E-2</v>
      </c>
      <c r="P454">
        <f t="shared" si="15"/>
        <v>0.29607407407407405</v>
      </c>
      <c r="Q454">
        <v>8.8822222222222216</v>
      </c>
    </row>
    <row r="455" spans="1:17" x14ac:dyDescent="0.25">
      <c r="A455" t="s">
        <v>14</v>
      </c>
      <c r="B455">
        <v>1509491268</v>
      </c>
      <c r="C455">
        <v>50316375</v>
      </c>
      <c r="D455" t="s">
        <v>15</v>
      </c>
      <c r="E455">
        <v>5.3504000000000003E-2</v>
      </c>
      <c r="F455">
        <v>6.0401000000000003E-2</v>
      </c>
      <c r="G455">
        <v>0.14042199999999999</v>
      </c>
      <c r="H455">
        <v>6.5665000000000001E-2</v>
      </c>
      <c r="I455">
        <v>7.0387000000000005E-2</v>
      </c>
      <c r="J455">
        <v>7.0003999999999997E-2</v>
      </c>
      <c r="K455">
        <v>8.0953999999999998E-2</v>
      </c>
      <c r="L455">
        <v>5.2173999999999998E-2</v>
      </c>
      <c r="M455">
        <v>6.8124000000000004E-2</v>
      </c>
      <c r="N455">
        <v>7.4084999999999998E-2</v>
      </c>
      <c r="O455">
        <f t="shared" si="14"/>
        <v>7.3571999999999985E-2</v>
      </c>
      <c r="P455">
        <f t="shared" si="15"/>
        <v>0.28707407407407415</v>
      </c>
      <c r="Q455">
        <v>8.6122222222222238</v>
      </c>
    </row>
    <row r="456" spans="1:17" x14ac:dyDescent="0.25">
      <c r="A456" t="s">
        <v>14</v>
      </c>
      <c r="B456">
        <v>1509491298</v>
      </c>
      <c r="C456">
        <v>50316376</v>
      </c>
      <c r="D456" t="s">
        <v>15</v>
      </c>
      <c r="E456">
        <v>5.3517000000000002E-2</v>
      </c>
      <c r="F456">
        <v>5.9950000000000003E-2</v>
      </c>
      <c r="G456">
        <v>0.147259</v>
      </c>
      <c r="H456">
        <v>5.9108000000000001E-2</v>
      </c>
      <c r="I456">
        <v>7.3883000000000004E-2</v>
      </c>
      <c r="J456">
        <v>7.3381000000000002E-2</v>
      </c>
      <c r="K456">
        <v>8.3207000000000003E-2</v>
      </c>
      <c r="L456">
        <v>5.0585999999999999E-2</v>
      </c>
      <c r="M456">
        <v>7.7622999999999998E-2</v>
      </c>
      <c r="N456">
        <v>8.4691000000000002E-2</v>
      </c>
      <c r="O456">
        <f t="shared" si="14"/>
        <v>7.6320499999999999E-2</v>
      </c>
      <c r="P456">
        <f t="shared" si="15"/>
        <v>0.27899999999999997</v>
      </c>
      <c r="Q456">
        <v>8.3699999999999992</v>
      </c>
    </row>
    <row r="457" spans="1:17" x14ac:dyDescent="0.25">
      <c r="A457" t="s">
        <v>14</v>
      </c>
      <c r="B457">
        <v>1509491328</v>
      </c>
      <c r="C457">
        <v>50316377</v>
      </c>
      <c r="D457" t="s">
        <v>15</v>
      </c>
      <c r="E457">
        <v>5.3194999999999999E-2</v>
      </c>
      <c r="F457">
        <v>6.1401999999999998E-2</v>
      </c>
      <c r="G457">
        <v>0.14780199999999999</v>
      </c>
      <c r="H457">
        <v>6.1105E-2</v>
      </c>
      <c r="I457">
        <v>7.1662000000000003E-2</v>
      </c>
      <c r="J457">
        <v>7.6940999999999996E-2</v>
      </c>
      <c r="K457">
        <v>7.8216999999999995E-2</v>
      </c>
      <c r="L457">
        <v>4.9525E-2</v>
      </c>
      <c r="M457">
        <v>6.7651000000000003E-2</v>
      </c>
      <c r="N457">
        <v>8.1063999999999997E-2</v>
      </c>
      <c r="O457">
        <f t="shared" si="14"/>
        <v>7.4856400000000017E-2</v>
      </c>
      <c r="P457">
        <f t="shared" si="15"/>
        <v>0.28666666666666668</v>
      </c>
      <c r="Q457">
        <v>8.6</v>
      </c>
    </row>
    <row r="458" spans="1:17" x14ac:dyDescent="0.25">
      <c r="A458" t="s">
        <v>14</v>
      </c>
      <c r="B458">
        <v>1509491358</v>
      </c>
      <c r="C458">
        <v>50316378</v>
      </c>
      <c r="D458" t="s">
        <v>15</v>
      </c>
      <c r="E458">
        <v>5.4762999999999999E-2</v>
      </c>
      <c r="F458">
        <v>6.0285999999999999E-2</v>
      </c>
      <c r="G458">
        <v>0.16257199999999999</v>
      </c>
      <c r="H458">
        <v>5.6882000000000002E-2</v>
      </c>
      <c r="I458">
        <v>7.2432999999999997E-2</v>
      </c>
      <c r="J458">
        <v>7.3319999999999996E-2</v>
      </c>
      <c r="K458">
        <v>7.8475000000000003E-2</v>
      </c>
      <c r="L458">
        <v>5.0438999999999998E-2</v>
      </c>
      <c r="M458">
        <v>6.7798999999999998E-2</v>
      </c>
      <c r="N458">
        <v>7.9728999999999994E-2</v>
      </c>
      <c r="O458">
        <f t="shared" si="14"/>
        <v>7.5669799999999982E-2</v>
      </c>
      <c r="P458">
        <f t="shared" si="15"/>
        <v>0.2930740740740741</v>
      </c>
      <c r="Q458">
        <v>8.7922222222222235</v>
      </c>
    </row>
    <row r="459" spans="1:17" x14ac:dyDescent="0.25">
      <c r="A459" t="s">
        <v>14</v>
      </c>
      <c r="B459">
        <v>1509491388</v>
      </c>
      <c r="C459">
        <v>50316379</v>
      </c>
      <c r="D459" t="s">
        <v>15</v>
      </c>
      <c r="E459">
        <v>5.8111000000000003E-2</v>
      </c>
      <c r="F459">
        <v>6.0502E-2</v>
      </c>
      <c r="G459">
        <v>0.15670799999999999</v>
      </c>
      <c r="H459">
        <v>6.0086000000000001E-2</v>
      </c>
      <c r="I459">
        <v>6.9793999999999995E-2</v>
      </c>
      <c r="J459">
        <v>6.9477999999999998E-2</v>
      </c>
      <c r="K459">
        <v>8.1443000000000002E-2</v>
      </c>
      <c r="L459">
        <v>5.0422000000000002E-2</v>
      </c>
      <c r="M459">
        <v>6.8084000000000006E-2</v>
      </c>
      <c r="N459">
        <v>7.9364000000000004E-2</v>
      </c>
      <c r="O459">
        <f t="shared" si="14"/>
        <v>7.53992E-2</v>
      </c>
      <c r="P459">
        <f t="shared" si="15"/>
        <v>0.29148148148148151</v>
      </c>
      <c r="Q459">
        <v>8.7444444444444454</v>
      </c>
    </row>
    <row r="460" spans="1:17" x14ac:dyDescent="0.25">
      <c r="A460" t="s">
        <v>14</v>
      </c>
      <c r="B460">
        <v>1509491418</v>
      </c>
      <c r="C460">
        <v>50316380</v>
      </c>
      <c r="D460" t="s">
        <v>15</v>
      </c>
      <c r="E460">
        <v>5.4350000000000002E-2</v>
      </c>
      <c r="F460">
        <v>6.3696000000000003E-2</v>
      </c>
      <c r="G460">
        <v>0.153949</v>
      </c>
      <c r="H460">
        <v>6.4397999999999997E-2</v>
      </c>
      <c r="I460">
        <v>8.0520999999999995E-2</v>
      </c>
      <c r="J460">
        <v>6.6087000000000007E-2</v>
      </c>
      <c r="K460">
        <v>7.7031000000000002E-2</v>
      </c>
      <c r="L460">
        <v>4.9161999999999997E-2</v>
      </c>
      <c r="M460">
        <v>6.4362000000000003E-2</v>
      </c>
      <c r="N460">
        <v>7.8131000000000006E-2</v>
      </c>
      <c r="O460">
        <f t="shared" si="14"/>
        <v>7.5168700000000005E-2</v>
      </c>
      <c r="P460">
        <f t="shared" si="15"/>
        <v>0.29088888888888881</v>
      </c>
      <c r="Q460">
        <v>8.7266666666666648</v>
      </c>
    </row>
    <row r="461" spans="1:17" x14ac:dyDescent="0.25">
      <c r="A461" t="s">
        <v>14</v>
      </c>
      <c r="B461">
        <v>1509491448</v>
      </c>
      <c r="C461">
        <v>50316381</v>
      </c>
      <c r="D461" t="s">
        <v>15</v>
      </c>
      <c r="E461">
        <v>5.1292999999999998E-2</v>
      </c>
      <c r="F461">
        <v>6.3365000000000005E-2</v>
      </c>
      <c r="G461">
        <v>0.16217799999999999</v>
      </c>
      <c r="H461">
        <v>6.7226999999999995E-2</v>
      </c>
      <c r="I461">
        <v>7.0556999999999995E-2</v>
      </c>
      <c r="J461">
        <v>6.5381999999999996E-2</v>
      </c>
      <c r="K461">
        <v>7.3972999999999997E-2</v>
      </c>
      <c r="L461">
        <v>4.8260999999999998E-2</v>
      </c>
      <c r="M461">
        <v>6.4694000000000002E-2</v>
      </c>
      <c r="N461">
        <v>7.9841999999999996E-2</v>
      </c>
      <c r="O461">
        <f t="shared" si="14"/>
        <v>7.4677199999999985E-2</v>
      </c>
      <c r="P461">
        <f t="shared" si="15"/>
        <v>0.28277777777777774</v>
      </c>
      <c r="Q461">
        <v>8.4833333333333325</v>
      </c>
    </row>
    <row r="462" spans="1:17" x14ac:dyDescent="0.25">
      <c r="A462" t="s">
        <v>14</v>
      </c>
      <c r="B462">
        <v>1509491478</v>
      </c>
      <c r="C462">
        <v>50316382</v>
      </c>
      <c r="D462" t="s">
        <v>15</v>
      </c>
      <c r="E462">
        <v>5.2326999999999999E-2</v>
      </c>
      <c r="F462">
        <v>6.4449000000000006E-2</v>
      </c>
      <c r="G462">
        <v>0.16436300000000001</v>
      </c>
      <c r="H462">
        <v>6.0007999999999999E-2</v>
      </c>
      <c r="I462">
        <v>7.0253999999999997E-2</v>
      </c>
      <c r="J462">
        <v>6.8904000000000007E-2</v>
      </c>
      <c r="K462">
        <v>7.4465000000000003E-2</v>
      </c>
      <c r="L462">
        <v>4.9444000000000002E-2</v>
      </c>
      <c r="M462">
        <v>7.0912000000000003E-2</v>
      </c>
      <c r="N462">
        <v>8.8081000000000007E-2</v>
      </c>
      <c r="O462">
        <f t="shared" si="14"/>
        <v>7.6320699999999991E-2</v>
      </c>
      <c r="P462">
        <f t="shared" si="15"/>
        <v>0.28370370370370368</v>
      </c>
      <c r="Q462">
        <v>8.5111111111111111</v>
      </c>
    </row>
    <row r="463" spans="1:17" x14ac:dyDescent="0.25">
      <c r="A463" t="s">
        <v>14</v>
      </c>
      <c r="B463">
        <v>1509491508</v>
      </c>
      <c r="C463">
        <v>50316383</v>
      </c>
      <c r="D463" t="s">
        <v>15</v>
      </c>
      <c r="E463">
        <v>5.4838999999999999E-2</v>
      </c>
      <c r="F463">
        <v>5.9589000000000003E-2</v>
      </c>
      <c r="G463">
        <v>0.15881600000000001</v>
      </c>
      <c r="H463">
        <v>6.3474000000000003E-2</v>
      </c>
      <c r="I463">
        <v>7.9448000000000005E-2</v>
      </c>
      <c r="J463">
        <v>7.2241E-2</v>
      </c>
      <c r="K463">
        <v>7.5273999999999994E-2</v>
      </c>
      <c r="L463">
        <v>5.3241999999999998E-2</v>
      </c>
      <c r="M463">
        <v>6.7266999999999993E-2</v>
      </c>
      <c r="N463">
        <v>7.9402E-2</v>
      </c>
      <c r="O463">
        <f t="shared" si="14"/>
        <v>7.6359200000000002E-2</v>
      </c>
      <c r="P463">
        <f t="shared" si="15"/>
        <v>0.28159259259259256</v>
      </c>
      <c r="Q463">
        <v>8.4477777777777767</v>
      </c>
    </row>
    <row r="464" spans="1:17" x14ac:dyDescent="0.25">
      <c r="A464" t="s">
        <v>14</v>
      </c>
      <c r="B464">
        <v>1509491538</v>
      </c>
      <c r="C464">
        <v>50316384</v>
      </c>
      <c r="D464" t="s">
        <v>15</v>
      </c>
      <c r="E464">
        <v>5.8112999999999998E-2</v>
      </c>
      <c r="F464">
        <v>5.9865000000000002E-2</v>
      </c>
      <c r="G464">
        <v>0.15094299999999999</v>
      </c>
      <c r="H464">
        <v>6.4027000000000001E-2</v>
      </c>
      <c r="I464">
        <v>7.5971999999999998E-2</v>
      </c>
      <c r="J464">
        <v>7.0501999999999995E-2</v>
      </c>
      <c r="K464">
        <v>7.6486999999999999E-2</v>
      </c>
      <c r="L464">
        <v>5.2873000000000003E-2</v>
      </c>
      <c r="M464">
        <v>6.0625999999999999E-2</v>
      </c>
      <c r="N464">
        <v>7.5810000000000002E-2</v>
      </c>
      <c r="O464">
        <f t="shared" si="14"/>
        <v>7.4521799999999999E-2</v>
      </c>
      <c r="P464">
        <f t="shared" si="15"/>
        <v>0.30803703703703705</v>
      </c>
      <c r="Q464">
        <v>9.2411111111111115</v>
      </c>
    </row>
    <row r="465" spans="1:17" x14ac:dyDescent="0.25">
      <c r="A465" t="s">
        <v>14</v>
      </c>
      <c r="B465">
        <v>1509491568</v>
      </c>
      <c r="C465">
        <v>50316385</v>
      </c>
      <c r="D465" t="s">
        <v>15</v>
      </c>
      <c r="E465">
        <v>5.6401E-2</v>
      </c>
      <c r="F465">
        <v>5.9537E-2</v>
      </c>
      <c r="G465">
        <v>0.14219000000000001</v>
      </c>
      <c r="H465">
        <v>6.7872000000000002E-2</v>
      </c>
      <c r="I465">
        <v>8.0463999999999994E-2</v>
      </c>
      <c r="J465">
        <v>7.1109000000000006E-2</v>
      </c>
      <c r="K465">
        <v>7.1242E-2</v>
      </c>
      <c r="L465">
        <v>5.5177999999999998E-2</v>
      </c>
      <c r="M465">
        <v>6.1290999999999998E-2</v>
      </c>
      <c r="N465">
        <v>7.5899999999999995E-2</v>
      </c>
      <c r="O465">
        <f t="shared" si="14"/>
        <v>7.4118400000000001E-2</v>
      </c>
      <c r="P465">
        <f t="shared" si="15"/>
        <v>0.27300000000000002</v>
      </c>
      <c r="Q465">
        <v>8.1900000000000013</v>
      </c>
    </row>
    <row r="466" spans="1:17" x14ac:dyDescent="0.25">
      <c r="A466" t="s">
        <v>14</v>
      </c>
      <c r="B466">
        <v>1509491598</v>
      </c>
      <c r="C466">
        <v>50316386</v>
      </c>
      <c r="D466" t="s">
        <v>15</v>
      </c>
      <c r="E466">
        <v>5.7641999999999999E-2</v>
      </c>
      <c r="F466">
        <v>6.3111E-2</v>
      </c>
      <c r="G466">
        <v>0.15084700000000001</v>
      </c>
      <c r="H466">
        <v>6.5740000000000007E-2</v>
      </c>
      <c r="I466">
        <v>8.1092999999999998E-2</v>
      </c>
      <c r="J466">
        <v>6.8645999999999999E-2</v>
      </c>
      <c r="K466">
        <v>7.0656999999999998E-2</v>
      </c>
      <c r="L466">
        <v>5.4695000000000001E-2</v>
      </c>
      <c r="M466">
        <v>6.7200999999999997E-2</v>
      </c>
      <c r="N466">
        <v>8.1365000000000007E-2</v>
      </c>
      <c r="O466">
        <f t="shared" si="14"/>
        <v>7.6099700000000006E-2</v>
      </c>
      <c r="P466">
        <f t="shared" si="15"/>
        <v>0.29118518518518521</v>
      </c>
      <c r="Q466">
        <v>8.7355555555555569</v>
      </c>
    </row>
    <row r="467" spans="1:17" x14ac:dyDescent="0.25">
      <c r="A467" t="s">
        <v>14</v>
      </c>
      <c r="B467">
        <v>1509491628</v>
      </c>
      <c r="C467">
        <v>50316387</v>
      </c>
      <c r="D467" t="s">
        <v>15</v>
      </c>
      <c r="E467">
        <v>5.5060999999999999E-2</v>
      </c>
      <c r="F467">
        <v>6.2163000000000003E-2</v>
      </c>
      <c r="G467">
        <v>0.15298500000000001</v>
      </c>
      <c r="H467">
        <v>6.3869999999999996E-2</v>
      </c>
      <c r="I467">
        <v>7.1807999999999997E-2</v>
      </c>
      <c r="J467">
        <v>7.0569999999999994E-2</v>
      </c>
      <c r="K467">
        <v>7.2283E-2</v>
      </c>
      <c r="L467">
        <v>5.4033999999999999E-2</v>
      </c>
      <c r="M467">
        <v>7.9499E-2</v>
      </c>
      <c r="N467">
        <v>8.2018999999999995E-2</v>
      </c>
      <c r="O467">
        <f t="shared" si="14"/>
        <v>7.6429200000000003E-2</v>
      </c>
      <c r="P467">
        <f t="shared" si="15"/>
        <v>0.29162962962962963</v>
      </c>
      <c r="Q467">
        <v>8.7488888888888887</v>
      </c>
    </row>
    <row r="468" spans="1:17" x14ac:dyDescent="0.25">
      <c r="A468" t="s">
        <v>14</v>
      </c>
      <c r="B468">
        <v>1509491658</v>
      </c>
      <c r="C468">
        <v>50316388</v>
      </c>
      <c r="D468" t="s">
        <v>15</v>
      </c>
      <c r="E468">
        <v>5.4026999999999999E-2</v>
      </c>
      <c r="F468">
        <v>5.9104999999999998E-2</v>
      </c>
      <c r="G468">
        <v>0.14236199999999999</v>
      </c>
      <c r="H468">
        <v>6.1523000000000001E-2</v>
      </c>
      <c r="I468">
        <v>7.4629000000000001E-2</v>
      </c>
      <c r="J468">
        <v>7.1968000000000004E-2</v>
      </c>
      <c r="K468">
        <v>7.7889E-2</v>
      </c>
      <c r="L468">
        <v>5.604E-2</v>
      </c>
      <c r="M468">
        <v>7.5616000000000003E-2</v>
      </c>
      <c r="N468">
        <v>8.0201999999999996E-2</v>
      </c>
      <c r="O468">
        <f t="shared" si="14"/>
        <v>7.5336099999999989E-2</v>
      </c>
      <c r="P468">
        <f t="shared" si="15"/>
        <v>0.2745185185185185</v>
      </c>
      <c r="Q468">
        <v>8.2355555555555551</v>
      </c>
    </row>
    <row r="469" spans="1:17" x14ac:dyDescent="0.25">
      <c r="A469" t="s">
        <v>14</v>
      </c>
      <c r="B469">
        <v>1509491688</v>
      </c>
      <c r="C469">
        <v>50316389</v>
      </c>
      <c r="D469" t="s">
        <v>15</v>
      </c>
      <c r="E469">
        <v>5.7389000000000003E-2</v>
      </c>
      <c r="F469">
        <v>5.9291999999999997E-2</v>
      </c>
      <c r="G469">
        <v>0.15687100000000001</v>
      </c>
      <c r="H469">
        <v>6.0745E-2</v>
      </c>
      <c r="I469">
        <v>7.5851000000000002E-2</v>
      </c>
      <c r="J469">
        <v>6.8717E-2</v>
      </c>
      <c r="K469">
        <v>8.0576999999999996E-2</v>
      </c>
      <c r="L469">
        <v>5.8404999999999999E-2</v>
      </c>
      <c r="M469">
        <v>7.8075000000000006E-2</v>
      </c>
      <c r="N469">
        <v>7.6342999999999994E-2</v>
      </c>
      <c r="O469">
        <f t="shared" si="14"/>
        <v>7.7226500000000003E-2</v>
      </c>
      <c r="P469">
        <f t="shared" si="15"/>
        <v>0.28785185185185186</v>
      </c>
      <c r="Q469">
        <v>8.6355555555555554</v>
      </c>
    </row>
    <row r="470" spans="1:17" x14ac:dyDescent="0.25">
      <c r="A470" t="s">
        <v>14</v>
      </c>
      <c r="B470">
        <v>1509491718</v>
      </c>
      <c r="C470">
        <v>50316390</v>
      </c>
      <c r="D470" t="s">
        <v>15</v>
      </c>
      <c r="E470">
        <v>5.8484000000000001E-2</v>
      </c>
      <c r="F470">
        <v>6.0950999999999998E-2</v>
      </c>
      <c r="G470">
        <v>0.161108</v>
      </c>
      <c r="H470">
        <v>6.4357999999999999E-2</v>
      </c>
      <c r="I470">
        <v>7.732E-2</v>
      </c>
      <c r="J470">
        <v>7.1429999999999993E-2</v>
      </c>
      <c r="K470">
        <v>8.1108E-2</v>
      </c>
      <c r="L470">
        <v>5.5404000000000002E-2</v>
      </c>
      <c r="M470">
        <v>6.7068000000000003E-2</v>
      </c>
      <c r="N470">
        <v>7.8928999999999999E-2</v>
      </c>
      <c r="O470">
        <f t="shared" si="14"/>
        <v>7.7616000000000004E-2</v>
      </c>
      <c r="P470">
        <f t="shared" si="15"/>
        <v>0.29577777777777775</v>
      </c>
      <c r="Q470">
        <v>8.8733333333333331</v>
      </c>
    </row>
    <row r="471" spans="1:17" x14ac:dyDescent="0.25">
      <c r="A471" t="s">
        <v>14</v>
      </c>
      <c r="B471">
        <v>1509491748</v>
      </c>
      <c r="C471">
        <v>50316391</v>
      </c>
      <c r="D471" t="s">
        <v>15</v>
      </c>
      <c r="E471">
        <v>5.6806000000000002E-2</v>
      </c>
      <c r="F471">
        <v>6.4103999999999994E-2</v>
      </c>
      <c r="G471">
        <v>0.160412</v>
      </c>
      <c r="H471">
        <v>6.7881999999999998E-2</v>
      </c>
      <c r="I471">
        <v>7.3071999999999998E-2</v>
      </c>
      <c r="J471">
        <v>6.6845000000000002E-2</v>
      </c>
      <c r="K471">
        <v>7.3367000000000002E-2</v>
      </c>
      <c r="L471">
        <v>6.0035999999999999E-2</v>
      </c>
      <c r="M471">
        <v>6.7124000000000003E-2</v>
      </c>
      <c r="N471">
        <v>7.9330999999999999E-2</v>
      </c>
      <c r="O471">
        <f t="shared" si="14"/>
        <v>7.6897899999999991E-2</v>
      </c>
      <c r="P471">
        <f t="shared" si="15"/>
        <v>0.27240740740740743</v>
      </c>
      <c r="Q471">
        <v>8.1722222222222225</v>
      </c>
    </row>
    <row r="472" spans="1:17" x14ac:dyDescent="0.25">
      <c r="A472" t="s">
        <v>14</v>
      </c>
      <c r="B472">
        <v>1509491778</v>
      </c>
      <c r="C472">
        <v>50316392</v>
      </c>
      <c r="D472" t="s">
        <v>15</v>
      </c>
      <c r="E472">
        <v>5.6141999999999997E-2</v>
      </c>
      <c r="F472">
        <v>6.2661999999999995E-2</v>
      </c>
      <c r="G472">
        <v>0.150616</v>
      </c>
      <c r="H472">
        <v>6.3910999999999996E-2</v>
      </c>
      <c r="I472">
        <v>6.3397999999999996E-2</v>
      </c>
      <c r="J472">
        <v>7.6954999999999996E-2</v>
      </c>
      <c r="K472">
        <v>6.8264000000000005E-2</v>
      </c>
      <c r="L472">
        <v>5.6707E-2</v>
      </c>
      <c r="M472">
        <v>7.5825000000000004E-2</v>
      </c>
      <c r="N472">
        <v>8.3650000000000002E-2</v>
      </c>
      <c r="O472">
        <f t="shared" si="14"/>
        <v>7.5812999999999992E-2</v>
      </c>
      <c r="P472">
        <f t="shared" si="15"/>
        <v>0.2887777777777778</v>
      </c>
      <c r="Q472">
        <v>8.663333333333334</v>
      </c>
    </row>
    <row r="473" spans="1:17" x14ac:dyDescent="0.25">
      <c r="A473" t="s">
        <v>14</v>
      </c>
      <c r="B473">
        <v>1509491808</v>
      </c>
      <c r="C473">
        <v>50316393</v>
      </c>
      <c r="D473" t="s">
        <v>15</v>
      </c>
      <c r="E473">
        <v>5.9651000000000003E-2</v>
      </c>
      <c r="F473">
        <v>6.1765E-2</v>
      </c>
      <c r="G473">
        <v>0.157697</v>
      </c>
      <c r="H473">
        <v>6.2178999999999998E-2</v>
      </c>
      <c r="I473">
        <v>6.4141000000000004E-2</v>
      </c>
      <c r="J473">
        <v>7.7374999999999999E-2</v>
      </c>
      <c r="K473">
        <v>7.4338000000000001E-2</v>
      </c>
      <c r="L473">
        <v>5.4219999999999997E-2</v>
      </c>
      <c r="M473">
        <v>7.4006000000000002E-2</v>
      </c>
      <c r="N473">
        <v>8.2219E-2</v>
      </c>
      <c r="O473">
        <f t="shared" si="14"/>
        <v>7.6759100000000011E-2</v>
      </c>
      <c r="P473">
        <f t="shared" si="15"/>
        <v>0.27959259259259261</v>
      </c>
      <c r="Q473">
        <v>8.387777777777778</v>
      </c>
    </row>
    <row r="474" spans="1:17" x14ac:dyDescent="0.25">
      <c r="A474" t="s">
        <v>14</v>
      </c>
      <c r="B474">
        <v>1509491838</v>
      </c>
      <c r="C474">
        <v>50316394</v>
      </c>
      <c r="D474" t="s">
        <v>15</v>
      </c>
      <c r="E474">
        <v>6.2932000000000002E-2</v>
      </c>
      <c r="F474">
        <v>6.0124999999999998E-2</v>
      </c>
      <c r="G474">
        <v>0.157197</v>
      </c>
      <c r="H474">
        <v>6.0567000000000003E-2</v>
      </c>
      <c r="I474">
        <v>7.5054999999999997E-2</v>
      </c>
      <c r="J474">
        <v>8.3146999999999999E-2</v>
      </c>
      <c r="K474">
        <v>7.1855000000000002E-2</v>
      </c>
      <c r="L474">
        <v>5.2911E-2</v>
      </c>
      <c r="M474">
        <v>7.4583999999999998E-2</v>
      </c>
      <c r="N474">
        <v>8.0910999999999997E-2</v>
      </c>
      <c r="O474">
        <f t="shared" si="14"/>
        <v>7.7928399999999995E-2</v>
      </c>
      <c r="P474">
        <f t="shared" si="15"/>
        <v>0.28144444444444444</v>
      </c>
      <c r="Q474">
        <v>8.4433333333333334</v>
      </c>
    </row>
    <row r="475" spans="1:17" x14ac:dyDescent="0.25">
      <c r="A475" t="s">
        <v>14</v>
      </c>
      <c r="B475">
        <v>1509491868</v>
      </c>
      <c r="C475">
        <v>50316395</v>
      </c>
      <c r="D475" t="s">
        <v>15</v>
      </c>
      <c r="E475">
        <v>6.4047000000000007E-2</v>
      </c>
      <c r="F475">
        <v>6.3555E-2</v>
      </c>
      <c r="G475">
        <v>0.15188699999999999</v>
      </c>
      <c r="H475">
        <v>5.6610000000000001E-2</v>
      </c>
      <c r="I475">
        <v>7.3714000000000002E-2</v>
      </c>
      <c r="J475">
        <v>7.7138999999999999E-2</v>
      </c>
      <c r="K475">
        <v>7.5248999999999996E-2</v>
      </c>
      <c r="L475">
        <v>5.3685999999999998E-2</v>
      </c>
      <c r="M475">
        <v>7.5764999999999999E-2</v>
      </c>
      <c r="N475">
        <v>8.2501000000000005E-2</v>
      </c>
      <c r="O475">
        <f t="shared" si="14"/>
        <v>7.7415299999999992E-2</v>
      </c>
      <c r="P475">
        <f t="shared" si="15"/>
        <v>0.28862962962962962</v>
      </c>
      <c r="Q475">
        <v>8.6588888888888889</v>
      </c>
    </row>
    <row r="476" spans="1:17" x14ac:dyDescent="0.25">
      <c r="A476" t="s">
        <v>14</v>
      </c>
      <c r="B476">
        <v>1509491898</v>
      </c>
      <c r="C476">
        <v>50316396</v>
      </c>
      <c r="D476" t="s">
        <v>15</v>
      </c>
      <c r="E476">
        <v>6.2472E-2</v>
      </c>
      <c r="F476">
        <v>6.3933000000000004E-2</v>
      </c>
      <c r="G476">
        <v>0.13834299999999999</v>
      </c>
      <c r="H476">
        <v>5.6696000000000003E-2</v>
      </c>
      <c r="I476">
        <v>7.5829999999999995E-2</v>
      </c>
      <c r="J476">
        <v>7.1793999999999997E-2</v>
      </c>
      <c r="K476">
        <v>7.3542999999999997E-2</v>
      </c>
      <c r="L476">
        <v>5.2879000000000002E-2</v>
      </c>
      <c r="M476">
        <v>6.9627999999999995E-2</v>
      </c>
      <c r="N476">
        <v>7.5832999999999998E-2</v>
      </c>
      <c r="O476">
        <f t="shared" si="14"/>
        <v>7.4095100000000011E-2</v>
      </c>
      <c r="P476">
        <f t="shared" si="15"/>
        <v>0.39240740740740737</v>
      </c>
      <c r="Q476">
        <v>11.77222222222222</v>
      </c>
    </row>
    <row r="477" spans="1:17" x14ac:dyDescent="0.25">
      <c r="A477" t="s">
        <v>14</v>
      </c>
      <c r="B477">
        <v>1509491928</v>
      </c>
      <c r="C477">
        <v>50316397</v>
      </c>
      <c r="D477" t="s">
        <v>15</v>
      </c>
      <c r="E477">
        <v>5.3630999999999998E-2</v>
      </c>
      <c r="F477">
        <v>6.1719999999999997E-2</v>
      </c>
      <c r="G477">
        <v>0.14061399999999999</v>
      </c>
      <c r="H477">
        <v>6.8252999999999994E-2</v>
      </c>
      <c r="I477">
        <v>7.3683999999999999E-2</v>
      </c>
      <c r="J477">
        <v>7.0166999999999993E-2</v>
      </c>
      <c r="K477">
        <v>7.4328000000000005E-2</v>
      </c>
      <c r="L477">
        <v>5.1707999999999997E-2</v>
      </c>
      <c r="M477">
        <v>6.9106000000000001E-2</v>
      </c>
      <c r="N477">
        <v>7.5611999999999999E-2</v>
      </c>
      <c r="O477">
        <f t="shared" si="14"/>
        <v>7.3882299999999998E-2</v>
      </c>
      <c r="P477">
        <f t="shared" si="15"/>
        <v>0.34937037037037039</v>
      </c>
      <c r="Q477">
        <v>10.481111111111112</v>
      </c>
    </row>
    <row r="478" spans="1:17" x14ac:dyDescent="0.25">
      <c r="A478" t="s">
        <v>14</v>
      </c>
      <c r="B478">
        <v>1509491958</v>
      </c>
      <c r="C478">
        <v>50316398</v>
      </c>
      <c r="D478" t="s">
        <v>15</v>
      </c>
      <c r="E478">
        <v>5.3482000000000002E-2</v>
      </c>
      <c r="F478">
        <v>5.7290000000000001E-2</v>
      </c>
      <c r="G478">
        <v>0.14699699999999999</v>
      </c>
      <c r="H478">
        <v>7.1927000000000005E-2</v>
      </c>
      <c r="I478">
        <v>7.2478000000000001E-2</v>
      </c>
      <c r="J478">
        <v>7.2326000000000001E-2</v>
      </c>
      <c r="K478">
        <v>7.3999999999999996E-2</v>
      </c>
      <c r="L478">
        <v>5.3381999999999999E-2</v>
      </c>
      <c r="M478">
        <v>7.6205999999999996E-2</v>
      </c>
      <c r="N478">
        <v>7.6072000000000001E-2</v>
      </c>
      <c r="O478">
        <f t="shared" si="14"/>
        <v>7.5416000000000011E-2</v>
      </c>
      <c r="P478">
        <f t="shared" si="15"/>
        <v>0.30940740740740741</v>
      </c>
      <c r="Q478">
        <v>9.2822222222222219</v>
      </c>
    </row>
    <row r="479" spans="1:17" x14ac:dyDescent="0.25">
      <c r="A479" t="s">
        <v>14</v>
      </c>
      <c r="B479">
        <v>1509491988</v>
      </c>
      <c r="C479">
        <v>50316399</v>
      </c>
      <c r="D479" t="s">
        <v>15</v>
      </c>
      <c r="E479">
        <v>5.6314000000000003E-2</v>
      </c>
      <c r="F479">
        <v>6.0396999999999999E-2</v>
      </c>
      <c r="G479">
        <v>0.157972</v>
      </c>
      <c r="H479">
        <v>6.2230000000000001E-2</v>
      </c>
      <c r="I479">
        <v>7.4436000000000002E-2</v>
      </c>
      <c r="J479">
        <v>7.5889999999999999E-2</v>
      </c>
      <c r="K479">
        <v>7.3376999999999998E-2</v>
      </c>
      <c r="L479">
        <v>4.9114999999999999E-2</v>
      </c>
      <c r="M479">
        <v>7.7284000000000005E-2</v>
      </c>
      <c r="N479">
        <v>8.2614999999999994E-2</v>
      </c>
      <c r="O479">
        <f t="shared" si="14"/>
        <v>7.6963000000000004E-2</v>
      </c>
      <c r="P479">
        <f t="shared" si="15"/>
        <v>0.29496296296296293</v>
      </c>
      <c r="Q479">
        <v>8.8488888888888884</v>
      </c>
    </row>
    <row r="480" spans="1:17" x14ac:dyDescent="0.25">
      <c r="A480" t="s">
        <v>14</v>
      </c>
      <c r="B480">
        <v>1509492018</v>
      </c>
      <c r="C480">
        <v>50316400</v>
      </c>
      <c r="D480" t="s">
        <v>15</v>
      </c>
      <c r="E480">
        <v>5.7183999999999999E-2</v>
      </c>
      <c r="F480">
        <v>5.9221999999999997E-2</v>
      </c>
      <c r="G480">
        <v>0.15009800000000001</v>
      </c>
      <c r="H480">
        <v>5.4849000000000002E-2</v>
      </c>
      <c r="I480">
        <v>7.5463000000000002E-2</v>
      </c>
      <c r="J480">
        <v>7.2217000000000003E-2</v>
      </c>
      <c r="K480">
        <v>7.1743000000000001E-2</v>
      </c>
      <c r="L480">
        <v>5.0314999999999999E-2</v>
      </c>
      <c r="M480">
        <v>7.3261000000000007E-2</v>
      </c>
      <c r="N480">
        <v>7.9701999999999995E-2</v>
      </c>
      <c r="O480">
        <f t="shared" si="14"/>
        <v>7.4405399999999997E-2</v>
      </c>
      <c r="P480">
        <f t="shared" si="15"/>
        <v>0.28370370370370368</v>
      </c>
      <c r="Q480">
        <v>8.5111111111111111</v>
      </c>
    </row>
    <row r="481" spans="1:17" x14ac:dyDescent="0.25">
      <c r="A481" t="s">
        <v>14</v>
      </c>
      <c r="B481">
        <v>1509492048</v>
      </c>
      <c r="C481">
        <v>50316401</v>
      </c>
      <c r="D481" t="s">
        <v>15</v>
      </c>
      <c r="E481">
        <v>5.5958000000000001E-2</v>
      </c>
      <c r="F481">
        <v>6.2884999999999996E-2</v>
      </c>
      <c r="G481">
        <v>0.150889</v>
      </c>
      <c r="H481">
        <v>6.3225000000000003E-2</v>
      </c>
      <c r="I481">
        <v>8.1692000000000001E-2</v>
      </c>
      <c r="J481">
        <v>6.9335999999999995E-2</v>
      </c>
      <c r="K481">
        <v>7.0025000000000004E-2</v>
      </c>
      <c r="L481">
        <v>5.2815000000000001E-2</v>
      </c>
      <c r="M481">
        <v>7.2450000000000001E-2</v>
      </c>
      <c r="N481">
        <v>7.6704999999999995E-2</v>
      </c>
      <c r="O481">
        <f t="shared" si="14"/>
        <v>7.5597999999999999E-2</v>
      </c>
      <c r="P481">
        <f t="shared" si="15"/>
        <v>0.28337037037037033</v>
      </c>
      <c r="Q481">
        <v>8.5011111111111095</v>
      </c>
    </row>
    <row r="482" spans="1:17" x14ac:dyDescent="0.25">
      <c r="A482" t="s">
        <v>14</v>
      </c>
      <c r="B482">
        <v>1509492078</v>
      </c>
      <c r="C482">
        <v>50316402</v>
      </c>
      <c r="D482" t="s">
        <v>15</v>
      </c>
      <c r="E482">
        <v>5.4283999999999999E-2</v>
      </c>
      <c r="F482">
        <v>5.8818000000000002E-2</v>
      </c>
      <c r="G482">
        <v>0.1426</v>
      </c>
      <c r="H482">
        <v>6.1330000000000003E-2</v>
      </c>
      <c r="I482">
        <v>8.0560000000000007E-2</v>
      </c>
      <c r="J482">
        <v>7.0719000000000004E-2</v>
      </c>
      <c r="K482">
        <v>6.7708000000000004E-2</v>
      </c>
      <c r="L482">
        <v>5.3761999999999997E-2</v>
      </c>
      <c r="M482">
        <v>6.8246000000000001E-2</v>
      </c>
      <c r="N482">
        <v>7.5806999999999999E-2</v>
      </c>
      <c r="O482">
        <f t="shared" si="14"/>
        <v>7.3383400000000001E-2</v>
      </c>
      <c r="P482">
        <f t="shared" si="15"/>
        <v>0.28192592592592586</v>
      </c>
      <c r="Q482">
        <v>8.4577777777777765</v>
      </c>
    </row>
    <row r="483" spans="1:17" x14ac:dyDescent="0.25">
      <c r="A483" t="s">
        <v>14</v>
      </c>
      <c r="B483">
        <v>1509492108</v>
      </c>
      <c r="C483">
        <v>50316403</v>
      </c>
      <c r="D483" t="s">
        <v>15</v>
      </c>
      <c r="E483">
        <v>5.0208999999999997E-2</v>
      </c>
      <c r="F483">
        <v>5.8118999999999997E-2</v>
      </c>
      <c r="G483">
        <v>0.13589899999999999</v>
      </c>
      <c r="H483">
        <v>5.5494000000000002E-2</v>
      </c>
      <c r="I483">
        <v>7.1417999999999995E-2</v>
      </c>
      <c r="J483">
        <v>7.1974999999999997E-2</v>
      </c>
      <c r="K483">
        <v>7.0060999999999998E-2</v>
      </c>
      <c r="L483">
        <v>4.9357999999999999E-2</v>
      </c>
      <c r="M483">
        <v>6.4911999999999997E-2</v>
      </c>
      <c r="N483">
        <v>7.2776999999999994E-2</v>
      </c>
      <c r="O483">
        <f t="shared" si="14"/>
        <v>7.0022199999999993E-2</v>
      </c>
      <c r="P483">
        <f t="shared" si="15"/>
        <v>0.28148148148148155</v>
      </c>
      <c r="Q483">
        <v>8.4444444444444464</v>
      </c>
    </row>
    <row r="484" spans="1:17" x14ac:dyDescent="0.25">
      <c r="A484" t="s">
        <v>14</v>
      </c>
      <c r="B484">
        <v>1509492138</v>
      </c>
      <c r="C484">
        <v>50316404</v>
      </c>
      <c r="D484" t="s">
        <v>15</v>
      </c>
      <c r="E484">
        <v>5.5074999999999999E-2</v>
      </c>
      <c r="F484">
        <v>5.9025000000000001E-2</v>
      </c>
      <c r="G484">
        <v>0.134685</v>
      </c>
      <c r="H484">
        <v>5.5777E-2</v>
      </c>
      <c r="I484">
        <v>6.7359000000000002E-2</v>
      </c>
      <c r="J484">
        <v>7.5536000000000006E-2</v>
      </c>
      <c r="K484">
        <v>7.3731000000000005E-2</v>
      </c>
      <c r="L484">
        <v>4.9983E-2</v>
      </c>
      <c r="M484">
        <v>6.6025E-2</v>
      </c>
      <c r="N484">
        <v>7.3630000000000001E-2</v>
      </c>
      <c r="O484">
        <f t="shared" si="14"/>
        <v>7.1082599999999996E-2</v>
      </c>
      <c r="P484">
        <f t="shared" si="15"/>
        <v>0.29096296296296292</v>
      </c>
      <c r="Q484">
        <v>8.7288888888888874</v>
      </c>
    </row>
    <row r="485" spans="1:17" x14ac:dyDescent="0.25">
      <c r="A485" t="s">
        <v>14</v>
      </c>
      <c r="B485">
        <v>1509492168</v>
      </c>
      <c r="C485">
        <v>50316405</v>
      </c>
      <c r="D485" t="s">
        <v>15</v>
      </c>
      <c r="E485">
        <v>5.6080999999999999E-2</v>
      </c>
      <c r="F485">
        <v>5.9605999999999999E-2</v>
      </c>
      <c r="G485">
        <v>0.14510200000000001</v>
      </c>
      <c r="H485">
        <v>5.9228000000000003E-2</v>
      </c>
      <c r="I485">
        <v>6.9304000000000004E-2</v>
      </c>
      <c r="J485">
        <v>7.0041999999999993E-2</v>
      </c>
      <c r="K485">
        <v>7.3501999999999998E-2</v>
      </c>
      <c r="L485">
        <v>5.1147999999999999E-2</v>
      </c>
      <c r="M485">
        <v>6.9019999999999998E-2</v>
      </c>
      <c r="N485">
        <v>7.3270000000000002E-2</v>
      </c>
      <c r="O485">
        <f t="shared" si="14"/>
        <v>7.2630299999999995E-2</v>
      </c>
      <c r="P485">
        <f t="shared" si="15"/>
        <v>0.29033333333333339</v>
      </c>
      <c r="Q485">
        <v>8.7100000000000009</v>
      </c>
    </row>
    <row r="486" spans="1:17" x14ac:dyDescent="0.25">
      <c r="A486" t="s">
        <v>14</v>
      </c>
      <c r="B486">
        <v>1509492198</v>
      </c>
      <c r="C486">
        <v>50316406</v>
      </c>
      <c r="D486" t="s">
        <v>15</v>
      </c>
      <c r="E486">
        <v>5.7473000000000003E-2</v>
      </c>
      <c r="F486">
        <v>6.3113000000000002E-2</v>
      </c>
      <c r="G486">
        <v>0.144147</v>
      </c>
      <c r="H486">
        <v>6.0003000000000001E-2</v>
      </c>
      <c r="I486">
        <v>7.5416999999999998E-2</v>
      </c>
      <c r="J486">
        <v>7.4277999999999997E-2</v>
      </c>
      <c r="K486">
        <v>7.4149999999999994E-2</v>
      </c>
      <c r="L486">
        <v>5.0449000000000001E-2</v>
      </c>
      <c r="M486">
        <v>7.8422000000000006E-2</v>
      </c>
      <c r="N486">
        <v>6.8633E-2</v>
      </c>
      <c r="O486">
        <f t="shared" si="14"/>
        <v>7.4608499999999994E-2</v>
      </c>
      <c r="P486">
        <f t="shared" si="15"/>
        <v>0.26918518518518514</v>
      </c>
      <c r="Q486">
        <v>8.0755555555555549</v>
      </c>
    </row>
    <row r="487" spans="1:17" x14ac:dyDescent="0.25">
      <c r="A487" t="s">
        <v>14</v>
      </c>
      <c r="B487">
        <v>1509492228</v>
      </c>
      <c r="C487">
        <v>50316407</v>
      </c>
      <c r="D487" t="s">
        <v>15</v>
      </c>
      <c r="E487">
        <v>5.8026000000000001E-2</v>
      </c>
      <c r="F487">
        <v>5.7525E-2</v>
      </c>
      <c r="G487">
        <v>0.146012</v>
      </c>
      <c r="H487">
        <v>5.9185000000000001E-2</v>
      </c>
      <c r="I487">
        <v>7.145E-2</v>
      </c>
      <c r="J487">
        <v>7.7678999999999998E-2</v>
      </c>
      <c r="K487">
        <v>7.0136000000000004E-2</v>
      </c>
      <c r="L487">
        <v>5.2129000000000002E-2</v>
      </c>
      <c r="M487">
        <v>8.3932000000000007E-2</v>
      </c>
      <c r="N487">
        <v>7.5129000000000001E-2</v>
      </c>
      <c r="O487">
        <f t="shared" si="14"/>
        <v>7.5120300000000001E-2</v>
      </c>
      <c r="P487">
        <f t="shared" si="15"/>
        <v>0.28477777777777774</v>
      </c>
      <c r="Q487">
        <v>8.543333333333333</v>
      </c>
    </row>
    <row r="488" spans="1:17" x14ac:dyDescent="0.25">
      <c r="A488" t="s">
        <v>14</v>
      </c>
      <c r="B488">
        <v>1509492258</v>
      </c>
      <c r="C488">
        <v>50316408</v>
      </c>
      <c r="D488" t="s">
        <v>15</v>
      </c>
      <c r="E488">
        <v>5.2977000000000003E-2</v>
      </c>
      <c r="F488">
        <v>5.9532000000000002E-2</v>
      </c>
      <c r="G488">
        <v>0.170624</v>
      </c>
      <c r="H488">
        <v>5.4232000000000002E-2</v>
      </c>
      <c r="I488">
        <v>6.6217999999999999E-2</v>
      </c>
      <c r="J488">
        <v>7.5583999999999998E-2</v>
      </c>
      <c r="K488">
        <v>7.6953999999999995E-2</v>
      </c>
      <c r="L488">
        <v>5.2991999999999997E-2</v>
      </c>
      <c r="M488">
        <v>7.2813000000000003E-2</v>
      </c>
      <c r="N488">
        <v>8.1112000000000004E-2</v>
      </c>
      <c r="O488">
        <f t="shared" si="14"/>
        <v>7.6303800000000005E-2</v>
      </c>
      <c r="P488">
        <f t="shared" si="15"/>
        <v>0.28637037037037044</v>
      </c>
      <c r="Q488">
        <v>8.5911111111111129</v>
      </c>
    </row>
    <row r="489" spans="1:17" x14ac:dyDescent="0.25">
      <c r="A489" t="s">
        <v>14</v>
      </c>
      <c r="B489">
        <v>1509492288</v>
      </c>
      <c r="C489">
        <v>50316409</v>
      </c>
      <c r="D489" t="s">
        <v>15</v>
      </c>
      <c r="E489">
        <v>5.4892999999999997E-2</v>
      </c>
      <c r="F489">
        <v>6.3583000000000001E-2</v>
      </c>
      <c r="G489">
        <v>0.15784500000000001</v>
      </c>
      <c r="H489">
        <v>5.8233E-2</v>
      </c>
      <c r="I489">
        <v>7.3629E-2</v>
      </c>
      <c r="J489">
        <v>7.6269000000000003E-2</v>
      </c>
      <c r="K489">
        <v>7.4853000000000003E-2</v>
      </c>
      <c r="L489">
        <v>5.5517999999999998E-2</v>
      </c>
      <c r="M489">
        <v>6.9926000000000002E-2</v>
      </c>
      <c r="N489">
        <v>7.9856999999999997E-2</v>
      </c>
      <c r="O489">
        <f t="shared" si="14"/>
        <v>7.646059999999999E-2</v>
      </c>
      <c r="P489">
        <f t="shared" si="15"/>
        <v>0.27214814814814819</v>
      </c>
      <c r="Q489">
        <v>8.1644444444444453</v>
      </c>
    </row>
    <row r="490" spans="1:17" x14ac:dyDescent="0.25">
      <c r="A490" t="s">
        <v>14</v>
      </c>
      <c r="B490">
        <v>1509492318</v>
      </c>
      <c r="C490">
        <v>50316410</v>
      </c>
      <c r="D490" t="s">
        <v>15</v>
      </c>
      <c r="E490">
        <v>5.3600000000000002E-2</v>
      </c>
      <c r="F490">
        <v>6.7688999999999999E-2</v>
      </c>
      <c r="G490">
        <v>0.15231800000000001</v>
      </c>
      <c r="H490">
        <v>6.7474000000000006E-2</v>
      </c>
      <c r="I490">
        <v>7.3216000000000003E-2</v>
      </c>
      <c r="J490">
        <v>7.4839000000000003E-2</v>
      </c>
      <c r="K490">
        <v>6.6571000000000005E-2</v>
      </c>
      <c r="L490">
        <v>5.6774999999999999E-2</v>
      </c>
      <c r="M490">
        <v>6.8078E-2</v>
      </c>
      <c r="N490">
        <v>8.2060999999999995E-2</v>
      </c>
      <c r="O490">
        <f t="shared" si="14"/>
        <v>7.6262099999999999E-2</v>
      </c>
      <c r="P490">
        <f t="shared" si="15"/>
        <v>0.28948148148148145</v>
      </c>
      <c r="Q490">
        <v>8.6844444444444431</v>
      </c>
    </row>
    <row r="491" spans="1:17" x14ac:dyDescent="0.25">
      <c r="A491" t="s">
        <v>14</v>
      </c>
      <c r="B491">
        <v>1509492348</v>
      </c>
      <c r="C491">
        <v>50316411</v>
      </c>
      <c r="D491" t="s">
        <v>15</v>
      </c>
      <c r="E491">
        <v>5.5044999999999997E-2</v>
      </c>
      <c r="F491">
        <v>6.4707000000000001E-2</v>
      </c>
      <c r="G491">
        <v>0.15336900000000001</v>
      </c>
      <c r="H491">
        <v>6.8010000000000001E-2</v>
      </c>
      <c r="I491">
        <v>7.9953999999999997E-2</v>
      </c>
      <c r="J491">
        <v>7.0250999999999994E-2</v>
      </c>
      <c r="K491">
        <v>6.8459999999999993E-2</v>
      </c>
      <c r="L491">
        <v>5.4535E-2</v>
      </c>
      <c r="M491">
        <v>6.9911000000000001E-2</v>
      </c>
      <c r="N491">
        <v>8.0630999999999994E-2</v>
      </c>
      <c r="O491">
        <f t="shared" si="14"/>
        <v>7.6487300000000008E-2</v>
      </c>
      <c r="P491">
        <f t="shared" si="15"/>
        <v>0.26840740740740743</v>
      </c>
      <c r="Q491">
        <v>8.0522222222222233</v>
      </c>
    </row>
    <row r="492" spans="1:17" x14ac:dyDescent="0.25">
      <c r="A492" t="s">
        <v>14</v>
      </c>
      <c r="B492">
        <v>1509492378</v>
      </c>
      <c r="C492">
        <v>50316412</v>
      </c>
      <c r="D492" t="s">
        <v>15</v>
      </c>
      <c r="E492">
        <v>5.645E-2</v>
      </c>
      <c r="F492">
        <v>5.9950999999999997E-2</v>
      </c>
      <c r="G492">
        <v>0.149229</v>
      </c>
      <c r="H492">
        <v>9.4423999999999994E-2</v>
      </c>
      <c r="I492">
        <v>7.5176999999999994E-2</v>
      </c>
      <c r="J492">
        <v>7.1232000000000004E-2</v>
      </c>
      <c r="K492">
        <v>6.6897999999999999E-2</v>
      </c>
      <c r="L492">
        <v>5.1695999999999999E-2</v>
      </c>
      <c r="M492">
        <v>8.0935999999999994E-2</v>
      </c>
      <c r="N492">
        <v>8.0373E-2</v>
      </c>
      <c r="O492">
        <f t="shared" si="14"/>
        <v>7.8636600000000001E-2</v>
      </c>
      <c r="P492">
        <f t="shared" si="15"/>
        <v>0.26774074074074078</v>
      </c>
      <c r="Q492">
        <v>8.0322222222222237</v>
      </c>
    </row>
    <row r="493" spans="1:17" x14ac:dyDescent="0.25">
      <c r="A493" t="s">
        <v>14</v>
      </c>
      <c r="B493">
        <v>1509492408</v>
      </c>
      <c r="C493">
        <v>50316413</v>
      </c>
      <c r="D493" t="s">
        <v>15</v>
      </c>
      <c r="E493">
        <v>5.3989000000000002E-2</v>
      </c>
      <c r="F493">
        <v>5.8155999999999999E-2</v>
      </c>
      <c r="G493">
        <v>0.151925</v>
      </c>
      <c r="H493">
        <v>9.6268000000000006E-2</v>
      </c>
      <c r="I493">
        <v>7.2345999999999994E-2</v>
      </c>
      <c r="J493">
        <v>6.7321000000000006E-2</v>
      </c>
      <c r="K493">
        <v>6.8729999999999999E-2</v>
      </c>
      <c r="L493">
        <v>5.0013000000000002E-2</v>
      </c>
      <c r="M493">
        <v>8.0422999999999994E-2</v>
      </c>
      <c r="N493">
        <v>8.1078999999999998E-2</v>
      </c>
      <c r="O493">
        <f t="shared" si="14"/>
        <v>7.8024999999999997E-2</v>
      </c>
      <c r="P493">
        <f t="shared" si="15"/>
        <v>0.30225925925925934</v>
      </c>
      <c r="Q493">
        <v>9.0677777777777795</v>
      </c>
    </row>
    <row r="494" spans="1:17" x14ac:dyDescent="0.25">
      <c r="A494" t="s">
        <v>14</v>
      </c>
      <c r="B494">
        <v>1509492438</v>
      </c>
      <c r="C494">
        <v>50316414</v>
      </c>
      <c r="D494" t="s">
        <v>15</v>
      </c>
      <c r="E494">
        <v>5.2471999999999998E-2</v>
      </c>
      <c r="F494">
        <v>6.1600000000000002E-2</v>
      </c>
      <c r="G494">
        <v>0.1709</v>
      </c>
      <c r="H494">
        <v>6.7034999999999997E-2</v>
      </c>
      <c r="I494">
        <v>7.0495000000000002E-2</v>
      </c>
      <c r="J494">
        <v>7.3938000000000004E-2</v>
      </c>
      <c r="K494">
        <v>7.5163999999999995E-2</v>
      </c>
      <c r="L494">
        <v>5.3797999999999999E-2</v>
      </c>
      <c r="M494">
        <v>7.4995999999999993E-2</v>
      </c>
      <c r="N494">
        <v>8.3414000000000002E-2</v>
      </c>
      <c r="O494">
        <f t="shared" si="14"/>
        <v>7.8381199999999998E-2</v>
      </c>
      <c r="P494">
        <f t="shared" si="15"/>
        <v>0.2844814814814815</v>
      </c>
      <c r="Q494">
        <v>8.5344444444444445</v>
      </c>
    </row>
    <row r="495" spans="1:17" x14ac:dyDescent="0.25">
      <c r="A495" t="s">
        <v>14</v>
      </c>
      <c r="B495">
        <v>1509492468</v>
      </c>
      <c r="C495">
        <v>50316415</v>
      </c>
      <c r="D495" t="s">
        <v>15</v>
      </c>
      <c r="E495">
        <v>5.2879000000000002E-2</v>
      </c>
      <c r="F495">
        <v>6.0663000000000002E-2</v>
      </c>
      <c r="G495">
        <v>0.17086000000000001</v>
      </c>
      <c r="H495">
        <v>6.5573000000000006E-2</v>
      </c>
      <c r="I495">
        <v>7.1509000000000003E-2</v>
      </c>
      <c r="J495">
        <v>6.9439000000000001E-2</v>
      </c>
      <c r="K495">
        <v>7.4791999999999997E-2</v>
      </c>
      <c r="L495">
        <v>5.4192999999999998E-2</v>
      </c>
      <c r="M495">
        <v>7.2418999999999997E-2</v>
      </c>
      <c r="N495">
        <v>8.8535000000000003E-2</v>
      </c>
      <c r="O495">
        <f t="shared" si="14"/>
        <v>7.8086200000000008E-2</v>
      </c>
      <c r="P495">
        <f t="shared" si="15"/>
        <v>0.3007777777777777</v>
      </c>
      <c r="Q495">
        <v>9.0233333333333317</v>
      </c>
    </row>
    <row r="496" spans="1:17" x14ac:dyDescent="0.25">
      <c r="A496" t="s">
        <v>14</v>
      </c>
      <c r="B496">
        <v>1509492498</v>
      </c>
      <c r="C496">
        <v>50316416</v>
      </c>
      <c r="D496" t="s">
        <v>15</v>
      </c>
      <c r="E496">
        <v>5.4130999999999999E-2</v>
      </c>
      <c r="F496">
        <v>6.1677999999999997E-2</v>
      </c>
      <c r="G496">
        <v>0.15074299999999999</v>
      </c>
      <c r="H496">
        <v>7.1487999999999996E-2</v>
      </c>
      <c r="I496">
        <v>7.3786000000000004E-2</v>
      </c>
      <c r="J496">
        <v>6.9718000000000002E-2</v>
      </c>
      <c r="K496">
        <v>7.8107999999999997E-2</v>
      </c>
      <c r="L496">
        <v>5.4600999999999997E-2</v>
      </c>
      <c r="M496">
        <v>7.4615000000000001E-2</v>
      </c>
      <c r="N496">
        <v>8.4683999999999995E-2</v>
      </c>
      <c r="O496">
        <f t="shared" si="14"/>
        <v>7.7355199999999999E-2</v>
      </c>
      <c r="P496">
        <f t="shared" si="15"/>
        <v>0.29359259259259257</v>
      </c>
      <c r="Q496">
        <v>8.8077777777777779</v>
      </c>
    </row>
    <row r="497" spans="1:17" x14ac:dyDescent="0.25">
      <c r="A497" t="s">
        <v>14</v>
      </c>
      <c r="B497">
        <v>1509492528</v>
      </c>
      <c r="C497">
        <v>50316417</v>
      </c>
      <c r="D497" t="s">
        <v>15</v>
      </c>
      <c r="E497">
        <v>5.5522000000000002E-2</v>
      </c>
      <c r="F497">
        <v>5.9596999999999997E-2</v>
      </c>
      <c r="G497">
        <v>0.139512</v>
      </c>
      <c r="H497">
        <v>6.7572999999999994E-2</v>
      </c>
      <c r="I497">
        <v>7.3871000000000006E-2</v>
      </c>
      <c r="J497">
        <v>7.3801000000000005E-2</v>
      </c>
      <c r="K497">
        <v>7.4343999999999993E-2</v>
      </c>
      <c r="L497">
        <v>5.3325999999999998E-2</v>
      </c>
      <c r="M497">
        <v>7.2789999999999994E-2</v>
      </c>
      <c r="N497">
        <v>7.9737000000000002E-2</v>
      </c>
      <c r="O497">
        <f t="shared" si="14"/>
        <v>7.5007299999999999E-2</v>
      </c>
      <c r="P497">
        <f t="shared" si="15"/>
        <v>0.29248148148148151</v>
      </c>
      <c r="Q497">
        <v>8.7744444444444447</v>
      </c>
    </row>
    <row r="498" spans="1:17" x14ac:dyDescent="0.25">
      <c r="A498" t="s">
        <v>14</v>
      </c>
      <c r="B498">
        <v>1509492558</v>
      </c>
      <c r="C498">
        <v>50316418</v>
      </c>
      <c r="D498" t="s">
        <v>15</v>
      </c>
      <c r="E498">
        <v>5.7591999999999997E-2</v>
      </c>
      <c r="F498">
        <v>5.9964999999999997E-2</v>
      </c>
      <c r="G498">
        <v>0.13703000000000001</v>
      </c>
      <c r="H498">
        <v>6.0505000000000003E-2</v>
      </c>
      <c r="I498">
        <v>7.1287000000000003E-2</v>
      </c>
      <c r="J498">
        <v>7.8323000000000004E-2</v>
      </c>
      <c r="K498">
        <v>7.7510999999999997E-2</v>
      </c>
      <c r="L498">
        <v>5.6002000000000003E-2</v>
      </c>
      <c r="M498">
        <v>7.9353999999999994E-2</v>
      </c>
      <c r="N498">
        <v>8.3293000000000006E-2</v>
      </c>
      <c r="O498">
        <f t="shared" si="14"/>
        <v>7.608620000000002E-2</v>
      </c>
      <c r="P498">
        <f t="shared" si="15"/>
        <v>0.30496296296296299</v>
      </c>
      <c r="Q498">
        <v>9.1488888888888891</v>
      </c>
    </row>
    <row r="499" spans="1:17" x14ac:dyDescent="0.25">
      <c r="A499" t="s">
        <v>14</v>
      </c>
      <c r="B499">
        <v>1509492588</v>
      </c>
      <c r="C499">
        <v>50316419</v>
      </c>
      <c r="D499" t="s">
        <v>15</v>
      </c>
      <c r="E499">
        <v>5.4579999999999997E-2</v>
      </c>
      <c r="F499">
        <v>6.1523000000000001E-2</v>
      </c>
      <c r="G499">
        <v>0.13997999999999999</v>
      </c>
      <c r="H499">
        <v>6.6910999999999998E-2</v>
      </c>
      <c r="I499">
        <v>7.0480000000000001E-2</v>
      </c>
      <c r="J499">
        <v>7.9148999999999997E-2</v>
      </c>
      <c r="K499">
        <v>7.3904999999999998E-2</v>
      </c>
      <c r="L499">
        <v>4.9686000000000001E-2</v>
      </c>
      <c r="M499">
        <v>7.6102000000000003E-2</v>
      </c>
      <c r="N499">
        <v>8.3486000000000005E-2</v>
      </c>
      <c r="O499">
        <f t="shared" si="14"/>
        <v>7.5580200000000014E-2</v>
      </c>
      <c r="P499">
        <f t="shared" si="15"/>
        <v>0.28233333333333338</v>
      </c>
      <c r="Q499">
        <v>8.4700000000000006</v>
      </c>
    </row>
    <row r="500" spans="1:17" x14ac:dyDescent="0.25">
      <c r="A500" t="s">
        <v>14</v>
      </c>
      <c r="B500">
        <v>1509492618</v>
      </c>
      <c r="C500">
        <v>50316420</v>
      </c>
      <c r="D500" t="s">
        <v>15</v>
      </c>
      <c r="E500">
        <v>5.4795000000000003E-2</v>
      </c>
      <c r="F500">
        <v>6.3074000000000005E-2</v>
      </c>
      <c r="G500">
        <v>0.14569099999999999</v>
      </c>
      <c r="H500">
        <v>6.4531000000000005E-2</v>
      </c>
      <c r="I500">
        <v>6.4788999999999999E-2</v>
      </c>
      <c r="J500">
        <v>8.1497E-2</v>
      </c>
      <c r="K500">
        <v>7.0916000000000007E-2</v>
      </c>
      <c r="L500">
        <v>4.9278000000000002E-2</v>
      </c>
      <c r="M500">
        <v>7.2924000000000003E-2</v>
      </c>
      <c r="N500">
        <v>8.8305999999999996E-2</v>
      </c>
      <c r="O500">
        <f t="shared" si="14"/>
        <v>7.5580100000000011E-2</v>
      </c>
      <c r="P500">
        <f t="shared" si="15"/>
        <v>0.29825925925925928</v>
      </c>
      <c r="Q500">
        <v>8.9477777777777785</v>
      </c>
    </row>
    <row r="501" spans="1:17" x14ac:dyDescent="0.25">
      <c r="A501" t="s">
        <v>14</v>
      </c>
      <c r="B501">
        <v>1509492648</v>
      </c>
      <c r="C501">
        <v>50316421</v>
      </c>
      <c r="D501" t="s">
        <v>15</v>
      </c>
      <c r="E501">
        <v>5.9942000000000002E-2</v>
      </c>
      <c r="F501">
        <v>6.1393000000000003E-2</v>
      </c>
      <c r="G501">
        <v>0.14128299999999999</v>
      </c>
      <c r="H501">
        <v>6.2528E-2</v>
      </c>
      <c r="I501">
        <v>6.9058999999999995E-2</v>
      </c>
      <c r="J501">
        <v>8.3728999999999998E-2</v>
      </c>
      <c r="K501">
        <v>6.9039000000000003E-2</v>
      </c>
      <c r="L501">
        <v>4.9597000000000002E-2</v>
      </c>
      <c r="M501">
        <v>7.5194999999999998E-2</v>
      </c>
      <c r="N501">
        <v>8.6818000000000006E-2</v>
      </c>
      <c r="O501">
        <f t="shared" si="14"/>
        <v>7.5858300000000004E-2</v>
      </c>
      <c r="P501">
        <f t="shared" si="15"/>
        <v>0.27637037037037032</v>
      </c>
      <c r="Q501">
        <v>8.2911111111111104</v>
      </c>
    </row>
    <row r="502" spans="1:17" x14ac:dyDescent="0.25">
      <c r="A502" t="s">
        <v>14</v>
      </c>
      <c r="B502">
        <v>1509492678</v>
      </c>
      <c r="C502">
        <v>50316422</v>
      </c>
      <c r="D502" t="s">
        <v>15</v>
      </c>
      <c r="E502">
        <v>5.9832999999999997E-2</v>
      </c>
      <c r="F502">
        <v>6.1194999999999999E-2</v>
      </c>
      <c r="G502">
        <v>0.130912</v>
      </c>
      <c r="H502">
        <v>6.3683000000000003E-2</v>
      </c>
      <c r="I502">
        <v>7.0868E-2</v>
      </c>
      <c r="J502">
        <v>8.2364999999999994E-2</v>
      </c>
      <c r="K502">
        <v>7.3311000000000001E-2</v>
      </c>
      <c r="L502">
        <v>5.2406000000000001E-2</v>
      </c>
      <c r="M502">
        <v>7.0805000000000007E-2</v>
      </c>
      <c r="N502">
        <v>8.3503999999999995E-2</v>
      </c>
      <c r="O502">
        <f t="shared" si="14"/>
        <v>7.4888199999999988E-2</v>
      </c>
      <c r="P502">
        <f t="shared" si="15"/>
        <v>0.29766666666666663</v>
      </c>
      <c r="Q502">
        <v>8.93</v>
      </c>
    </row>
    <row r="503" spans="1:17" x14ac:dyDescent="0.25">
      <c r="A503" t="s">
        <v>14</v>
      </c>
      <c r="B503">
        <v>1509492708</v>
      </c>
      <c r="C503">
        <v>50316423</v>
      </c>
      <c r="D503" t="s">
        <v>15</v>
      </c>
      <c r="E503">
        <v>5.6849999999999998E-2</v>
      </c>
      <c r="F503">
        <v>5.7874000000000002E-2</v>
      </c>
      <c r="G503">
        <v>0.12908</v>
      </c>
      <c r="H503">
        <v>6.1624999999999999E-2</v>
      </c>
      <c r="I503">
        <v>6.3602000000000006E-2</v>
      </c>
      <c r="J503">
        <v>8.0620999999999998E-2</v>
      </c>
      <c r="K503">
        <v>7.5159000000000004E-2</v>
      </c>
      <c r="L503">
        <v>5.3725000000000002E-2</v>
      </c>
      <c r="M503">
        <v>6.6820000000000004E-2</v>
      </c>
      <c r="N503">
        <v>8.5203000000000001E-2</v>
      </c>
      <c r="O503">
        <f t="shared" si="14"/>
        <v>7.3055900000000007E-2</v>
      </c>
      <c r="P503">
        <f t="shared" si="15"/>
        <v>0.27711111111111114</v>
      </c>
      <c r="Q503">
        <v>8.3133333333333344</v>
      </c>
    </row>
    <row r="504" spans="1:17" x14ac:dyDescent="0.25">
      <c r="A504" t="s">
        <v>14</v>
      </c>
      <c r="B504">
        <v>1509492738</v>
      </c>
      <c r="C504">
        <v>50316424</v>
      </c>
      <c r="D504" t="s">
        <v>15</v>
      </c>
      <c r="E504">
        <v>5.3650000000000003E-2</v>
      </c>
      <c r="F504">
        <v>6.3875000000000001E-2</v>
      </c>
      <c r="G504">
        <v>0.14147999999999999</v>
      </c>
      <c r="H504">
        <v>5.9722999999999998E-2</v>
      </c>
      <c r="I504">
        <v>6.3865000000000005E-2</v>
      </c>
      <c r="J504">
        <v>7.7128000000000002E-2</v>
      </c>
      <c r="K504">
        <v>6.7388000000000003E-2</v>
      </c>
      <c r="L504">
        <v>5.0591999999999998E-2</v>
      </c>
      <c r="M504">
        <v>7.3430999999999996E-2</v>
      </c>
      <c r="N504">
        <v>8.0581E-2</v>
      </c>
      <c r="O504">
        <f t="shared" si="14"/>
        <v>7.3171300000000009E-2</v>
      </c>
      <c r="P504">
        <f t="shared" si="15"/>
        <v>0.2864814814814815</v>
      </c>
      <c r="Q504">
        <v>8.594444444444445</v>
      </c>
    </row>
    <row r="505" spans="1:17" x14ac:dyDescent="0.25">
      <c r="A505" t="s">
        <v>14</v>
      </c>
      <c r="B505">
        <v>1509492768</v>
      </c>
      <c r="C505">
        <v>50316425</v>
      </c>
      <c r="D505" t="s">
        <v>15</v>
      </c>
      <c r="E505">
        <v>5.3148000000000001E-2</v>
      </c>
      <c r="F505">
        <v>6.1523000000000001E-2</v>
      </c>
      <c r="G505">
        <v>0.14843200000000001</v>
      </c>
      <c r="H505">
        <v>6.4770999999999995E-2</v>
      </c>
      <c r="I505">
        <v>6.7112000000000005E-2</v>
      </c>
      <c r="J505">
        <v>6.9053000000000003E-2</v>
      </c>
      <c r="K505">
        <v>6.2950000000000006E-2</v>
      </c>
      <c r="L505">
        <v>5.0140999999999998E-2</v>
      </c>
      <c r="M505">
        <v>7.2015999999999997E-2</v>
      </c>
      <c r="N505">
        <v>7.6723E-2</v>
      </c>
      <c r="O505">
        <f t="shared" si="14"/>
        <v>7.2586899999999982E-2</v>
      </c>
      <c r="P505">
        <f t="shared" si="15"/>
        <v>0.2785555555555555</v>
      </c>
      <c r="Q505">
        <v>8.3566666666666656</v>
      </c>
    </row>
    <row r="506" spans="1:17" x14ac:dyDescent="0.25">
      <c r="A506" t="s">
        <v>14</v>
      </c>
      <c r="B506">
        <v>1509492798</v>
      </c>
      <c r="C506">
        <v>50316426</v>
      </c>
      <c r="D506" t="s">
        <v>15</v>
      </c>
      <c r="E506">
        <v>5.1482E-2</v>
      </c>
      <c r="F506">
        <v>5.7425999999999998E-2</v>
      </c>
      <c r="G506">
        <v>0.14321500000000001</v>
      </c>
      <c r="H506">
        <v>6.5301999999999999E-2</v>
      </c>
      <c r="I506">
        <v>7.1249000000000007E-2</v>
      </c>
      <c r="J506">
        <v>7.3044999999999999E-2</v>
      </c>
      <c r="K506">
        <v>7.0037000000000002E-2</v>
      </c>
      <c r="L506">
        <v>5.0970000000000001E-2</v>
      </c>
      <c r="M506">
        <v>7.0052000000000003E-2</v>
      </c>
      <c r="N506">
        <v>7.6535000000000006E-2</v>
      </c>
      <c r="O506">
        <f t="shared" si="14"/>
        <v>7.2931300000000004E-2</v>
      </c>
      <c r="P506">
        <f t="shared" si="15"/>
        <v>0.2911481481481481</v>
      </c>
      <c r="Q506">
        <v>8.7344444444444438</v>
      </c>
    </row>
    <row r="507" spans="1:17" x14ac:dyDescent="0.25">
      <c r="A507" t="s">
        <v>14</v>
      </c>
      <c r="B507">
        <v>1509492828</v>
      </c>
      <c r="C507">
        <v>50316427</v>
      </c>
      <c r="D507" t="s">
        <v>15</v>
      </c>
      <c r="E507">
        <v>5.5152E-2</v>
      </c>
      <c r="F507">
        <v>5.7654999999999998E-2</v>
      </c>
      <c r="G507">
        <v>0.13092400000000001</v>
      </c>
      <c r="H507">
        <v>6.8211999999999995E-2</v>
      </c>
      <c r="I507">
        <v>7.0180999999999993E-2</v>
      </c>
      <c r="J507">
        <v>7.8032000000000004E-2</v>
      </c>
      <c r="K507">
        <v>7.4208999999999997E-2</v>
      </c>
      <c r="L507">
        <v>5.3508E-2</v>
      </c>
      <c r="M507">
        <v>7.5601000000000002E-2</v>
      </c>
      <c r="N507">
        <v>8.1374000000000002E-2</v>
      </c>
      <c r="O507">
        <f t="shared" si="14"/>
        <v>7.448479999999999E-2</v>
      </c>
      <c r="P507">
        <f t="shared" si="15"/>
        <v>0.28803703703703704</v>
      </c>
      <c r="Q507">
        <v>8.6411111111111119</v>
      </c>
    </row>
    <row r="508" spans="1:17" x14ac:dyDescent="0.25">
      <c r="A508" t="s">
        <v>14</v>
      </c>
      <c r="B508">
        <v>1509492858</v>
      </c>
      <c r="C508">
        <v>50316428</v>
      </c>
      <c r="D508" t="s">
        <v>15</v>
      </c>
      <c r="E508">
        <v>5.5926999999999998E-2</v>
      </c>
      <c r="F508">
        <v>5.9303000000000002E-2</v>
      </c>
      <c r="G508">
        <v>0.12995100000000001</v>
      </c>
      <c r="H508">
        <v>7.4786000000000005E-2</v>
      </c>
      <c r="I508">
        <v>6.9947999999999996E-2</v>
      </c>
      <c r="J508">
        <v>7.6902999999999999E-2</v>
      </c>
      <c r="K508">
        <v>6.8248000000000003E-2</v>
      </c>
      <c r="L508">
        <v>5.6091000000000002E-2</v>
      </c>
      <c r="M508">
        <v>7.1951000000000001E-2</v>
      </c>
      <c r="N508">
        <v>7.7572000000000002E-2</v>
      </c>
      <c r="O508">
        <f t="shared" si="14"/>
        <v>7.4067999999999995E-2</v>
      </c>
      <c r="P508">
        <f t="shared" si="15"/>
        <v>0.30044444444444446</v>
      </c>
      <c r="Q508">
        <v>9.0133333333333336</v>
      </c>
    </row>
    <row r="509" spans="1:17" x14ac:dyDescent="0.25">
      <c r="A509" t="s">
        <v>14</v>
      </c>
      <c r="B509">
        <v>1509492888</v>
      </c>
      <c r="C509">
        <v>50316429</v>
      </c>
      <c r="D509" t="s">
        <v>15</v>
      </c>
      <c r="E509">
        <v>5.1785999999999999E-2</v>
      </c>
      <c r="F509">
        <v>6.3031000000000004E-2</v>
      </c>
      <c r="G509">
        <v>0.13320000000000001</v>
      </c>
      <c r="H509">
        <v>6.9708000000000006E-2</v>
      </c>
      <c r="I509">
        <v>6.8151000000000003E-2</v>
      </c>
      <c r="J509">
        <v>7.7986E-2</v>
      </c>
      <c r="K509">
        <v>7.0094000000000004E-2</v>
      </c>
      <c r="L509">
        <v>4.9480999999999997E-2</v>
      </c>
      <c r="M509">
        <v>7.1924000000000002E-2</v>
      </c>
      <c r="N509">
        <v>7.5222999999999998E-2</v>
      </c>
      <c r="O509">
        <f t="shared" si="14"/>
        <v>7.3058400000000009E-2</v>
      </c>
      <c r="P509">
        <f t="shared" si="15"/>
        <v>0.28388888888888891</v>
      </c>
      <c r="Q509">
        <v>8.5166666666666675</v>
      </c>
    </row>
    <row r="510" spans="1:17" x14ac:dyDescent="0.25">
      <c r="A510" t="s">
        <v>14</v>
      </c>
      <c r="B510">
        <v>1509492918</v>
      </c>
      <c r="C510">
        <v>50316430</v>
      </c>
      <c r="D510" t="s">
        <v>15</v>
      </c>
      <c r="E510">
        <v>5.0116000000000001E-2</v>
      </c>
      <c r="F510">
        <v>6.0657999999999997E-2</v>
      </c>
      <c r="G510">
        <v>0.13345499999999999</v>
      </c>
      <c r="H510">
        <v>6.9531999999999997E-2</v>
      </c>
      <c r="I510">
        <v>7.2077000000000002E-2</v>
      </c>
      <c r="J510">
        <v>7.3247999999999994E-2</v>
      </c>
      <c r="K510">
        <v>7.145E-2</v>
      </c>
      <c r="L510">
        <v>5.1029999999999999E-2</v>
      </c>
      <c r="M510">
        <v>7.0871000000000003E-2</v>
      </c>
      <c r="N510">
        <v>7.3534000000000002E-2</v>
      </c>
      <c r="O510">
        <f t="shared" si="14"/>
        <v>7.2597099999999998E-2</v>
      </c>
      <c r="P510">
        <f t="shared" si="15"/>
        <v>0.27759259259259256</v>
      </c>
      <c r="Q510">
        <v>8.3277777777777775</v>
      </c>
    </row>
    <row r="511" spans="1:17" x14ac:dyDescent="0.25">
      <c r="A511" t="s">
        <v>14</v>
      </c>
      <c r="B511">
        <v>1509492948</v>
      </c>
      <c r="C511">
        <v>50316431</v>
      </c>
      <c r="D511" t="s">
        <v>15</v>
      </c>
      <c r="E511">
        <v>5.3407000000000003E-2</v>
      </c>
      <c r="F511">
        <v>6.0264999999999999E-2</v>
      </c>
      <c r="G511">
        <v>0.14976</v>
      </c>
      <c r="H511">
        <v>6.6046999999999995E-2</v>
      </c>
      <c r="I511">
        <v>7.7089000000000005E-2</v>
      </c>
      <c r="J511">
        <v>7.0211999999999997E-2</v>
      </c>
      <c r="K511">
        <v>7.1398000000000003E-2</v>
      </c>
      <c r="L511">
        <v>5.8118000000000003E-2</v>
      </c>
      <c r="M511">
        <v>6.4060000000000006E-2</v>
      </c>
      <c r="N511">
        <v>7.7608999999999997E-2</v>
      </c>
      <c r="O511">
        <f t="shared" si="14"/>
        <v>7.4796500000000002E-2</v>
      </c>
      <c r="P511">
        <f t="shared" si="15"/>
        <v>0.28244444444444444</v>
      </c>
      <c r="Q511">
        <v>8.4733333333333327</v>
      </c>
    </row>
    <row r="512" spans="1:17" x14ac:dyDescent="0.25">
      <c r="A512" t="s">
        <v>14</v>
      </c>
      <c r="B512">
        <v>1509492978</v>
      </c>
      <c r="C512">
        <v>50316432</v>
      </c>
      <c r="D512" t="s">
        <v>15</v>
      </c>
      <c r="E512">
        <v>5.7081E-2</v>
      </c>
      <c r="F512">
        <v>5.8971000000000003E-2</v>
      </c>
      <c r="G512">
        <v>0.15972900000000001</v>
      </c>
      <c r="H512">
        <v>6.8311999999999998E-2</v>
      </c>
      <c r="I512">
        <v>8.0514000000000002E-2</v>
      </c>
      <c r="J512">
        <v>7.4008000000000004E-2</v>
      </c>
      <c r="K512">
        <v>7.2387999999999994E-2</v>
      </c>
      <c r="L512">
        <v>5.4656999999999997E-2</v>
      </c>
      <c r="M512">
        <v>6.8429000000000004E-2</v>
      </c>
      <c r="N512">
        <v>7.0903999999999995E-2</v>
      </c>
      <c r="O512">
        <f t="shared" si="14"/>
        <v>7.6499299999999978E-2</v>
      </c>
      <c r="P512">
        <f t="shared" si="15"/>
        <v>0.28066666666666668</v>
      </c>
      <c r="Q512">
        <v>8.42</v>
      </c>
    </row>
    <row r="513" spans="1:17" x14ac:dyDescent="0.25">
      <c r="A513" t="s">
        <v>14</v>
      </c>
      <c r="B513">
        <v>1509493008</v>
      </c>
      <c r="C513">
        <v>50316433</v>
      </c>
      <c r="D513" t="s">
        <v>15</v>
      </c>
      <c r="E513">
        <v>5.5932999999999997E-2</v>
      </c>
      <c r="F513">
        <v>6.6502000000000006E-2</v>
      </c>
      <c r="G513">
        <v>0.15260899999999999</v>
      </c>
      <c r="H513">
        <v>6.7002999999999993E-2</v>
      </c>
      <c r="I513">
        <v>7.6162999999999995E-2</v>
      </c>
      <c r="J513">
        <v>7.5415999999999997E-2</v>
      </c>
      <c r="K513">
        <v>7.0719000000000004E-2</v>
      </c>
      <c r="L513">
        <v>5.7680000000000002E-2</v>
      </c>
      <c r="M513">
        <v>6.9222000000000006E-2</v>
      </c>
      <c r="N513">
        <v>7.9086000000000004E-2</v>
      </c>
      <c r="O513">
        <f t="shared" si="14"/>
        <v>7.7033299999999999E-2</v>
      </c>
      <c r="P513">
        <f t="shared" si="15"/>
        <v>0.27062962962962966</v>
      </c>
      <c r="Q513">
        <v>8.1188888888888897</v>
      </c>
    </row>
    <row r="514" spans="1:17" x14ac:dyDescent="0.25">
      <c r="A514" t="s">
        <v>14</v>
      </c>
      <c r="B514">
        <v>1509493038</v>
      </c>
      <c r="C514">
        <v>50316434</v>
      </c>
      <c r="D514" t="s">
        <v>15</v>
      </c>
      <c r="E514">
        <v>5.5825E-2</v>
      </c>
      <c r="F514">
        <v>6.6841999999999999E-2</v>
      </c>
      <c r="G514">
        <v>0.15184600000000001</v>
      </c>
      <c r="H514">
        <v>7.1416999999999994E-2</v>
      </c>
      <c r="I514">
        <v>7.5808E-2</v>
      </c>
      <c r="J514">
        <v>7.4007000000000003E-2</v>
      </c>
      <c r="K514">
        <v>7.2946999999999998E-2</v>
      </c>
      <c r="L514">
        <v>5.6298000000000001E-2</v>
      </c>
      <c r="M514">
        <v>6.8454000000000001E-2</v>
      </c>
      <c r="N514">
        <v>7.4959999999999999E-2</v>
      </c>
      <c r="O514">
        <f t="shared" si="14"/>
        <v>7.6840400000000003E-2</v>
      </c>
      <c r="P514">
        <f t="shared" si="15"/>
        <v>0.27759259259259256</v>
      </c>
      <c r="Q514">
        <v>8.3277777777777775</v>
      </c>
    </row>
    <row r="515" spans="1:17" x14ac:dyDescent="0.25">
      <c r="A515" t="s">
        <v>14</v>
      </c>
      <c r="B515">
        <v>1509493068</v>
      </c>
      <c r="C515">
        <v>50316435</v>
      </c>
      <c r="D515" t="s">
        <v>15</v>
      </c>
      <c r="E515">
        <v>5.5389000000000001E-2</v>
      </c>
      <c r="F515">
        <v>6.6527000000000003E-2</v>
      </c>
      <c r="G515">
        <v>0.14509900000000001</v>
      </c>
      <c r="H515">
        <v>7.3688000000000003E-2</v>
      </c>
      <c r="I515">
        <v>8.2767999999999994E-2</v>
      </c>
      <c r="J515">
        <v>7.1585999999999997E-2</v>
      </c>
      <c r="K515">
        <v>7.0346000000000006E-2</v>
      </c>
      <c r="L515">
        <v>5.3103999999999998E-2</v>
      </c>
      <c r="M515">
        <v>7.2949E-2</v>
      </c>
      <c r="N515">
        <v>7.4241000000000001E-2</v>
      </c>
      <c r="O515">
        <f t="shared" ref="O515:O578" si="16">AVERAGE(E515:N515)</f>
        <v>7.6569700000000004E-2</v>
      </c>
      <c r="P515">
        <f t="shared" ref="P515:P578" si="17">Q515/30</f>
        <v>0.28096296296296297</v>
      </c>
      <c r="Q515">
        <v>8.4288888888888884</v>
      </c>
    </row>
    <row r="516" spans="1:17" x14ac:dyDescent="0.25">
      <c r="A516" t="s">
        <v>14</v>
      </c>
      <c r="B516">
        <v>1509493098</v>
      </c>
      <c r="C516">
        <v>50316436</v>
      </c>
      <c r="D516" t="s">
        <v>15</v>
      </c>
      <c r="E516">
        <v>5.9982000000000001E-2</v>
      </c>
      <c r="F516">
        <v>6.4749000000000001E-2</v>
      </c>
      <c r="G516">
        <v>0.14138400000000001</v>
      </c>
      <c r="H516">
        <v>6.4499000000000001E-2</v>
      </c>
      <c r="I516">
        <v>8.4640999999999994E-2</v>
      </c>
      <c r="J516">
        <v>7.5592999999999994E-2</v>
      </c>
      <c r="K516">
        <v>7.2841000000000003E-2</v>
      </c>
      <c r="L516">
        <v>5.0703999999999999E-2</v>
      </c>
      <c r="M516">
        <v>7.1181999999999995E-2</v>
      </c>
      <c r="N516">
        <v>7.7549999999999994E-2</v>
      </c>
      <c r="O516">
        <f t="shared" si="16"/>
        <v>7.6312499999999991E-2</v>
      </c>
      <c r="P516">
        <f t="shared" si="17"/>
        <v>0.2795185185185185</v>
      </c>
      <c r="Q516">
        <v>8.3855555555555554</v>
      </c>
    </row>
    <row r="517" spans="1:17" x14ac:dyDescent="0.25">
      <c r="A517" t="s">
        <v>14</v>
      </c>
      <c r="B517">
        <v>1509493128</v>
      </c>
      <c r="C517">
        <v>50316437</v>
      </c>
      <c r="D517" t="s">
        <v>15</v>
      </c>
      <c r="E517">
        <v>5.8858000000000001E-2</v>
      </c>
      <c r="F517">
        <v>6.1821000000000001E-2</v>
      </c>
      <c r="G517">
        <v>0.13711599999999999</v>
      </c>
      <c r="H517">
        <v>5.9822E-2</v>
      </c>
      <c r="I517">
        <v>8.0917000000000003E-2</v>
      </c>
      <c r="J517">
        <v>7.8841999999999995E-2</v>
      </c>
      <c r="K517">
        <v>6.9735000000000005E-2</v>
      </c>
      <c r="L517">
        <v>5.1885000000000001E-2</v>
      </c>
      <c r="M517">
        <v>6.7022999999999999E-2</v>
      </c>
      <c r="N517">
        <v>7.6901999999999998E-2</v>
      </c>
      <c r="O517">
        <f t="shared" si="16"/>
        <v>7.42921E-2</v>
      </c>
      <c r="P517">
        <f t="shared" si="17"/>
        <v>0.30237037037037034</v>
      </c>
      <c r="Q517">
        <v>9.0711111111111098</v>
      </c>
    </row>
    <row r="518" spans="1:17" x14ac:dyDescent="0.25">
      <c r="A518" t="s">
        <v>14</v>
      </c>
      <c r="B518">
        <v>1509493158</v>
      </c>
      <c r="C518">
        <v>50316438</v>
      </c>
      <c r="D518" t="s">
        <v>15</v>
      </c>
      <c r="E518">
        <v>6.1106000000000001E-2</v>
      </c>
      <c r="F518">
        <v>6.0847999999999999E-2</v>
      </c>
      <c r="G518">
        <v>0.140207</v>
      </c>
      <c r="H518">
        <v>6.7479999999999998E-2</v>
      </c>
      <c r="I518">
        <v>7.9108999999999999E-2</v>
      </c>
      <c r="J518">
        <v>7.7811000000000005E-2</v>
      </c>
      <c r="K518">
        <v>6.5660999999999997E-2</v>
      </c>
      <c r="L518">
        <v>5.0985000000000003E-2</v>
      </c>
      <c r="M518">
        <v>6.6561999999999996E-2</v>
      </c>
      <c r="N518">
        <v>7.8103000000000006E-2</v>
      </c>
      <c r="O518">
        <f t="shared" si="16"/>
        <v>7.4787200000000012E-2</v>
      </c>
      <c r="P518">
        <f t="shared" si="17"/>
        <v>0.29477777777777786</v>
      </c>
      <c r="Q518">
        <v>8.8433333333333355</v>
      </c>
    </row>
    <row r="519" spans="1:17" x14ac:dyDescent="0.25">
      <c r="A519" t="s">
        <v>14</v>
      </c>
      <c r="B519">
        <v>1509493188</v>
      </c>
      <c r="C519">
        <v>50316439</v>
      </c>
      <c r="D519" t="s">
        <v>15</v>
      </c>
      <c r="E519">
        <v>6.4502000000000004E-2</v>
      </c>
      <c r="F519">
        <v>5.8716999999999998E-2</v>
      </c>
      <c r="G519">
        <v>0.148867</v>
      </c>
      <c r="H519">
        <v>6.4689999999999998E-2</v>
      </c>
      <c r="I519">
        <v>8.3638000000000004E-2</v>
      </c>
      <c r="J519">
        <v>7.7226000000000003E-2</v>
      </c>
      <c r="K519">
        <v>6.9134000000000001E-2</v>
      </c>
      <c r="L519">
        <v>5.3504000000000003E-2</v>
      </c>
      <c r="M519">
        <v>7.1190000000000003E-2</v>
      </c>
      <c r="N519">
        <v>7.5333999999999998E-2</v>
      </c>
      <c r="O519">
        <f t="shared" si="16"/>
        <v>7.6680200000000004E-2</v>
      </c>
      <c r="P519">
        <f t="shared" si="17"/>
        <v>0.2964074074074074</v>
      </c>
      <c r="Q519">
        <v>8.8922222222222214</v>
      </c>
    </row>
    <row r="520" spans="1:17" x14ac:dyDescent="0.25">
      <c r="A520" t="s">
        <v>14</v>
      </c>
      <c r="B520">
        <v>1509493218</v>
      </c>
      <c r="C520">
        <v>50316440</v>
      </c>
      <c r="D520" t="s">
        <v>15</v>
      </c>
      <c r="E520">
        <v>5.5740999999999999E-2</v>
      </c>
      <c r="F520">
        <v>5.7829999999999999E-2</v>
      </c>
      <c r="G520">
        <v>0.15439600000000001</v>
      </c>
      <c r="H520">
        <v>6.5906999999999993E-2</v>
      </c>
      <c r="I520">
        <v>8.2530999999999993E-2</v>
      </c>
      <c r="J520">
        <v>7.4023000000000005E-2</v>
      </c>
      <c r="K520">
        <v>7.1092000000000002E-2</v>
      </c>
      <c r="L520">
        <v>5.6335999999999997E-2</v>
      </c>
      <c r="M520">
        <v>7.6688999999999993E-2</v>
      </c>
      <c r="N520">
        <v>7.4388999999999997E-2</v>
      </c>
      <c r="O520">
        <f t="shared" si="16"/>
        <v>7.6893400000000001E-2</v>
      </c>
      <c r="P520">
        <f t="shared" si="17"/>
        <v>0.30703703703703705</v>
      </c>
      <c r="Q520">
        <v>9.2111111111111121</v>
      </c>
    </row>
    <row r="521" spans="1:17" x14ac:dyDescent="0.25">
      <c r="A521" t="s">
        <v>14</v>
      </c>
      <c r="B521">
        <v>1509493248</v>
      </c>
      <c r="C521">
        <v>50316441</v>
      </c>
      <c r="D521" t="s">
        <v>15</v>
      </c>
      <c r="E521">
        <v>5.3386000000000003E-2</v>
      </c>
      <c r="F521">
        <v>5.5627000000000003E-2</v>
      </c>
      <c r="G521">
        <v>0.145505</v>
      </c>
      <c r="H521">
        <v>6.0088000000000003E-2</v>
      </c>
      <c r="I521">
        <v>7.8497999999999998E-2</v>
      </c>
      <c r="J521">
        <v>7.4060000000000001E-2</v>
      </c>
      <c r="K521">
        <v>7.5846999999999998E-2</v>
      </c>
      <c r="L521">
        <v>5.2047999999999997E-2</v>
      </c>
      <c r="M521">
        <v>7.0235000000000006E-2</v>
      </c>
      <c r="N521">
        <v>8.0217999999999998E-2</v>
      </c>
      <c r="O521">
        <f t="shared" si="16"/>
        <v>7.4551200000000012E-2</v>
      </c>
      <c r="P521">
        <f t="shared" si="17"/>
        <v>0.35222222222222221</v>
      </c>
      <c r="Q521">
        <v>10.566666666666666</v>
      </c>
    </row>
    <row r="522" spans="1:17" x14ac:dyDescent="0.25">
      <c r="A522" t="s">
        <v>14</v>
      </c>
      <c r="B522">
        <v>1509493278</v>
      </c>
      <c r="C522">
        <v>50316442</v>
      </c>
      <c r="D522" t="s">
        <v>15</v>
      </c>
      <c r="E522">
        <v>5.4132E-2</v>
      </c>
      <c r="F522">
        <v>5.6458000000000001E-2</v>
      </c>
      <c r="G522">
        <v>0.15254499999999999</v>
      </c>
      <c r="H522">
        <v>5.9693999999999997E-2</v>
      </c>
      <c r="I522">
        <v>7.9298999999999994E-2</v>
      </c>
      <c r="J522">
        <v>7.3691999999999994E-2</v>
      </c>
      <c r="K522">
        <v>7.5897999999999993E-2</v>
      </c>
      <c r="L522">
        <v>4.7454999999999997E-2</v>
      </c>
      <c r="M522">
        <v>7.1428000000000005E-2</v>
      </c>
      <c r="N522">
        <v>8.1601999999999994E-2</v>
      </c>
      <c r="O522">
        <f t="shared" si="16"/>
        <v>7.5220300000000004E-2</v>
      </c>
      <c r="P522">
        <f t="shared" si="17"/>
        <v>0.29759259259259258</v>
      </c>
      <c r="Q522">
        <v>8.9277777777777771</v>
      </c>
    </row>
    <row r="523" spans="1:17" x14ac:dyDescent="0.25">
      <c r="A523" t="s">
        <v>14</v>
      </c>
      <c r="B523">
        <v>1509493308</v>
      </c>
      <c r="C523">
        <v>50316443</v>
      </c>
      <c r="D523" t="s">
        <v>15</v>
      </c>
      <c r="E523">
        <v>5.5208E-2</v>
      </c>
      <c r="F523">
        <v>5.7879E-2</v>
      </c>
      <c r="G523">
        <v>0.16370599999999999</v>
      </c>
      <c r="H523">
        <v>5.7015000000000003E-2</v>
      </c>
      <c r="I523">
        <v>6.8911E-2</v>
      </c>
      <c r="J523">
        <v>7.8126000000000001E-2</v>
      </c>
      <c r="K523">
        <v>7.0704000000000003E-2</v>
      </c>
      <c r="L523">
        <v>4.8239999999999998E-2</v>
      </c>
      <c r="M523">
        <v>6.8789000000000003E-2</v>
      </c>
      <c r="N523">
        <v>8.0194000000000001E-2</v>
      </c>
      <c r="O523">
        <f t="shared" si="16"/>
        <v>7.4877199999999991E-2</v>
      </c>
      <c r="P523">
        <f t="shared" si="17"/>
        <v>0.30366666666666658</v>
      </c>
      <c r="Q523">
        <v>9.1099999999999977</v>
      </c>
    </row>
    <row r="524" spans="1:17" x14ac:dyDescent="0.25">
      <c r="A524" t="s">
        <v>14</v>
      </c>
      <c r="B524">
        <v>1509493338</v>
      </c>
      <c r="C524">
        <v>50316444</v>
      </c>
      <c r="D524" t="s">
        <v>15</v>
      </c>
      <c r="E524">
        <v>5.4109999999999998E-2</v>
      </c>
      <c r="F524">
        <v>6.0784999999999999E-2</v>
      </c>
      <c r="G524">
        <v>0.15706400000000001</v>
      </c>
      <c r="H524">
        <v>6.5410999999999997E-2</v>
      </c>
      <c r="I524">
        <v>7.0412000000000002E-2</v>
      </c>
      <c r="J524">
        <v>8.3085000000000006E-2</v>
      </c>
      <c r="K524">
        <v>7.1594000000000005E-2</v>
      </c>
      <c r="L524">
        <v>5.1184E-2</v>
      </c>
      <c r="M524">
        <v>7.0971999999999993E-2</v>
      </c>
      <c r="N524">
        <v>7.7949000000000004E-2</v>
      </c>
      <c r="O524">
        <f t="shared" si="16"/>
        <v>7.6256600000000008E-2</v>
      </c>
      <c r="P524">
        <f t="shared" si="17"/>
        <v>0.29155555555555551</v>
      </c>
      <c r="Q524">
        <v>8.7466666666666661</v>
      </c>
    </row>
    <row r="525" spans="1:17" x14ac:dyDescent="0.25">
      <c r="A525" t="s">
        <v>14</v>
      </c>
      <c r="B525">
        <v>1509493368</v>
      </c>
      <c r="C525">
        <v>50316445</v>
      </c>
      <c r="D525" t="s">
        <v>15</v>
      </c>
      <c r="E525">
        <v>5.0694999999999997E-2</v>
      </c>
      <c r="F525">
        <v>6.1365000000000003E-2</v>
      </c>
      <c r="G525">
        <v>0.14932999999999999</v>
      </c>
      <c r="H525">
        <v>6.4083000000000001E-2</v>
      </c>
      <c r="I525">
        <v>7.3769000000000001E-2</v>
      </c>
      <c r="J525">
        <v>7.4894000000000002E-2</v>
      </c>
      <c r="K525">
        <v>7.0375999999999994E-2</v>
      </c>
      <c r="L525">
        <v>5.6107999999999998E-2</v>
      </c>
      <c r="M525">
        <v>7.0909E-2</v>
      </c>
      <c r="N525">
        <v>7.6974000000000001E-2</v>
      </c>
      <c r="O525">
        <f t="shared" si="16"/>
        <v>7.4850300000000008E-2</v>
      </c>
      <c r="P525">
        <f t="shared" si="17"/>
        <v>0.28388888888888886</v>
      </c>
      <c r="Q525">
        <v>8.5166666666666657</v>
      </c>
    </row>
    <row r="526" spans="1:17" x14ac:dyDescent="0.25">
      <c r="A526" t="s">
        <v>14</v>
      </c>
      <c r="B526">
        <v>1509493398</v>
      </c>
      <c r="C526">
        <v>50316446</v>
      </c>
      <c r="D526" t="s">
        <v>15</v>
      </c>
      <c r="E526">
        <v>5.0036999999999998E-2</v>
      </c>
      <c r="F526">
        <v>6.3837000000000005E-2</v>
      </c>
      <c r="G526">
        <v>0.15265599999999999</v>
      </c>
      <c r="H526">
        <v>6.1677999999999997E-2</v>
      </c>
      <c r="I526">
        <v>7.3385000000000006E-2</v>
      </c>
      <c r="J526">
        <v>7.8495999999999996E-2</v>
      </c>
      <c r="K526">
        <v>6.6563999999999998E-2</v>
      </c>
      <c r="L526">
        <v>6.3628000000000004E-2</v>
      </c>
      <c r="M526">
        <v>6.9512000000000004E-2</v>
      </c>
      <c r="N526">
        <v>8.1616999999999995E-2</v>
      </c>
      <c r="O526">
        <f t="shared" si="16"/>
        <v>7.6140999999999986E-2</v>
      </c>
      <c r="P526">
        <f t="shared" si="17"/>
        <v>0.31466666666666671</v>
      </c>
      <c r="Q526">
        <v>9.4400000000000013</v>
      </c>
    </row>
    <row r="527" spans="1:17" x14ac:dyDescent="0.25">
      <c r="A527" t="s">
        <v>14</v>
      </c>
      <c r="B527">
        <v>1509493428</v>
      </c>
      <c r="C527">
        <v>50316447</v>
      </c>
      <c r="D527" t="s">
        <v>15</v>
      </c>
      <c r="E527">
        <v>5.1062999999999997E-2</v>
      </c>
      <c r="F527">
        <v>6.6965999999999998E-2</v>
      </c>
      <c r="G527">
        <v>0.1552</v>
      </c>
      <c r="H527">
        <v>5.5921999999999999E-2</v>
      </c>
      <c r="I527">
        <v>7.2438000000000002E-2</v>
      </c>
      <c r="J527">
        <v>8.1672999999999996E-2</v>
      </c>
      <c r="K527">
        <v>7.2054000000000007E-2</v>
      </c>
      <c r="L527">
        <v>5.7271000000000002E-2</v>
      </c>
      <c r="M527">
        <v>7.0519999999999999E-2</v>
      </c>
      <c r="N527">
        <v>7.7675999999999995E-2</v>
      </c>
      <c r="O527">
        <f t="shared" si="16"/>
        <v>7.6078299999999988E-2</v>
      </c>
      <c r="P527">
        <f t="shared" si="17"/>
        <v>0.29548148148148151</v>
      </c>
      <c r="Q527">
        <v>8.8644444444444446</v>
      </c>
    </row>
    <row r="528" spans="1:17" x14ac:dyDescent="0.25">
      <c r="A528" t="s">
        <v>14</v>
      </c>
      <c r="B528">
        <v>1509493458</v>
      </c>
      <c r="C528">
        <v>50316448</v>
      </c>
      <c r="D528" t="s">
        <v>15</v>
      </c>
      <c r="E528">
        <v>5.2449999999999997E-2</v>
      </c>
      <c r="F528">
        <v>6.4741000000000007E-2</v>
      </c>
      <c r="G528">
        <v>0.15447900000000001</v>
      </c>
      <c r="H528">
        <v>5.5981000000000003E-2</v>
      </c>
      <c r="I528">
        <v>6.5568000000000001E-2</v>
      </c>
      <c r="J528">
        <v>8.3865999999999996E-2</v>
      </c>
      <c r="K528">
        <v>7.6597999999999999E-2</v>
      </c>
      <c r="L528">
        <v>5.5537000000000003E-2</v>
      </c>
      <c r="M528">
        <v>6.5896999999999997E-2</v>
      </c>
      <c r="N528">
        <v>7.8895999999999994E-2</v>
      </c>
      <c r="O528">
        <f t="shared" si="16"/>
        <v>7.5401300000000004E-2</v>
      </c>
      <c r="P528">
        <f t="shared" si="17"/>
        <v>0.31570370370370365</v>
      </c>
      <c r="Q528">
        <v>9.4711111111111101</v>
      </c>
    </row>
    <row r="529" spans="1:17" x14ac:dyDescent="0.25">
      <c r="A529" t="s">
        <v>14</v>
      </c>
      <c r="B529">
        <v>1509493488</v>
      </c>
      <c r="C529">
        <v>50316449</v>
      </c>
      <c r="D529" t="s">
        <v>15</v>
      </c>
      <c r="E529">
        <v>5.4196000000000001E-2</v>
      </c>
      <c r="F529">
        <v>6.1809000000000003E-2</v>
      </c>
      <c r="G529">
        <v>0.147592</v>
      </c>
      <c r="H529">
        <v>6.3668000000000002E-2</v>
      </c>
      <c r="I529">
        <v>6.6035999999999997E-2</v>
      </c>
      <c r="J529">
        <v>8.2649E-2</v>
      </c>
      <c r="K529">
        <v>7.6173000000000005E-2</v>
      </c>
      <c r="L529">
        <v>5.1422000000000002E-2</v>
      </c>
      <c r="M529">
        <v>6.4013E-2</v>
      </c>
      <c r="N529">
        <v>7.7782000000000004E-2</v>
      </c>
      <c r="O529">
        <f t="shared" si="16"/>
        <v>7.4534000000000003E-2</v>
      </c>
      <c r="P529">
        <f t="shared" si="17"/>
        <v>0.27255555555555555</v>
      </c>
      <c r="Q529">
        <v>8.1766666666666659</v>
      </c>
    </row>
    <row r="530" spans="1:17" x14ac:dyDescent="0.25">
      <c r="A530" t="s">
        <v>14</v>
      </c>
      <c r="B530">
        <v>1509493518</v>
      </c>
      <c r="C530">
        <v>50316450</v>
      </c>
      <c r="D530" t="s">
        <v>15</v>
      </c>
      <c r="E530">
        <v>5.6047E-2</v>
      </c>
      <c r="F530">
        <v>6.0637000000000003E-2</v>
      </c>
      <c r="G530">
        <v>0.16211400000000001</v>
      </c>
      <c r="H530">
        <v>6.6941000000000001E-2</v>
      </c>
      <c r="I530">
        <v>6.2304999999999999E-2</v>
      </c>
      <c r="J530">
        <v>7.9228000000000007E-2</v>
      </c>
      <c r="K530">
        <v>7.5730000000000006E-2</v>
      </c>
      <c r="L530">
        <v>5.2089000000000003E-2</v>
      </c>
      <c r="M530">
        <v>7.0055999999999993E-2</v>
      </c>
      <c r="N530">
        <v>8.0616999999999994E-2</v>
      </c>
      <c r="O530">
        <f t="shared" si="16"/>
        <v>7.6576400000000017E-2</v>
      </c>
      <c r="P530">
        <f t="shared" si="17"/>
        <v>0.29607407407407405</v>
      </c>
      <c r="Q530">
        <v>8.8822222222222216</v>
      </c>
    </row>
    <row r="531" spans="1:17" x14ac:dyDescent="0.25">
      <c r="A531" t="s">
        <v>14</v>
      </c>
      <c r="B531">
        <v>1509493548</v>
      </c>
      <c r="C531">
        <v>50316451</v>
      </c>
      <c r="D531" t="s">
        <v>15</v>
      </c>
      <c r="E531">
        <v>5.8136E-2</v>
      </c>
      <c r="F531">
        <v>6.3658999999999993E-2</v>
      </c>
      <c r="G531">
        <v>0.156223</v>
      </c>
      <c r="H531">
        <v>6.2412000000000002E-2</v>
      </c>
      <c r="I531">
        <v>6.6485000000000002E-2</v>
      </c>
      <c r="J531">
        <v>7.4115E-2</v>
      </c>
      <c r="K531">
        <v>7.349E-2</v>
      </c>
      <c r="L531">
        <v>5.4704999999999997E-2</v>
      </c>
      <c r="M531">
        <v>7.0782999999999999E-2</v>
      </c>
      <c r="N531">
        <v>8.0946000000000004E-2</v>
      </c>
      <c r="O531">
        <f t="shared" si="16"/>
        <v>7.6095400000000007E-2</v>
      </c>
      <c r="P531">
        <f t="shared" si="17"/>
        <v>0.2897037037037038</v>
      </c>
      <c r="Q531">
        <v>8.6911111111111143</v>
      </c>
    </row>
    <row r="532" spans="1:17" x14ac:dyDescent="0.25">
      <c r="A532" t="s">
        <v>14</v>
      </c>
      <c r="B532">
        <v>1509493578</v>
      </c>
      <c r="C532">
        <v>50316452</v>
      </c>
      <c r="D532" t="s">
        <v>15</v>
      </c>
      <c r="E532">
        <v>5.3697000000000002E-2</v>
      </c>
      <c r="F532">
        <v>6.0232000000000001E-2</v>
      </c>
      <c r="G532">
        <v>0.141124</v>
      </c>
      <c r="H532">
        <v>6.1047999999999998E-2</v>
      </c>
      <c r="I532">
        <v>7.6921000000000003E-2</v>
      </c>
      <c r="J532">
        <v>6.8862999999999994E-2</v>
      </c>
      <c r="K532">
        <v>7.1788000000000005E-2</v>
      </c>
      <c r="L532">
        <v>5.1566000000000001E-2</v>
      </c>
      <c r="M532">
        <v>7.2121000000000005E-2</v>
      </c>
      <c r="N532">
        <v>8.0935999999999994E-2</v>
      </c>
      <c r="O532">
        <f t="shared" si="16"/>
        <v>7.3829599999999995E-2</v>
      </c>
      <c r="P532">
        <f t="shared" si="17"/>
        <v>0.30229629629629629</v>
      </c>
      <c r="Q532">
        <v>9.068888888888889</v>
      </c>
    </row>
    <row r="533" spans="1:17" x14ac:dyDescent="0.25">
      <c r="A533" t="s">
        <v>14</v>
      </c>
      <c r="B533">
        <v>1509493608</v>
      </c>
      <c r="C533">
        <v>50316453</v>
      </c>
      <c r="D533" t="s">
        <v>15</v>
      </c>
      <c r="E533">
        <v>5.7396000000000003E-2</v>
      </c>
      <c r="F533">
        <v>5.7487999999999997E-2</v>
      </c>
      <c r="G533">
        <v>0.15004799999999999</v>
      </c>
      <c r="H533">
        <v>6.1310999999999997E-2</v>
      </c>
      <c r="I533">
        <v>7.4231000000000005E-2</v>
      </c>
      <c r="J533">
        <v>6.8007999999999999E-2</v>
      </c>
      <c r="K533">
        <v>7.4173000000000003E-2</v>
      </c>
      <c r="L533">
        <v>4.9987999999999998E-2</v>
      </c>
      <c r="M533">
        <v>7.1537000000000003E-2</v>
      </c>
      <c r="N533">
        <v>8.3715999999999999E-2</v>
      </c>
      <c r="O533">
        <f t="shared" si="16"/>
        <v>7.4789599999999998E-2</v>
      </c>
      <c r="P533">
        <f t="shared" si="17"/>
        <v>0.28370370370370368</v>
      </c>
      <c r="Q533">
        <v>8.5111111111111111</v>
      </c>
    </row>
    <row r="534" spans="1:17" x14ac:dyDescent="0.25">
      <c r="A534" t="s">
        <v>14</v>
      </c>
      <c r="B534">
        <v>1509493638</v>
      </c>
      <c r="C534">
        <v>50316454</v>
      </c>
      <c r="D534" t="s">
        <v>15</v>
      </c>
      <c r="E534">
        <v>5.8576000000000003E-2</v>
      </c>
      <c r="F534">
        <v>5.7592999999999998E-2</v>
      </c>
      <c r="G534">
        <v>0.14799899999999999</v>
      </c>
      <c r="H534">
        <v>5.9614E-2</v>
      </c>
      <c r="I534">
        <v>8.3414000000000002E-2</v>
      </c>
      <c r="J534">
        <v>7.5882000000000005E-2</v>
      </c>
      <c r="K534">
        <v>7.7424000000000007E-2</v>
      </c>
      <c r="L534">
        <v>5.0695999999999998E-2</v>
      </c>
      <c r="M534">
        <v>6.7556000000000005E-2</v>
      </c>
      <c r="N534">
        <v>7.2608000000000006E-2</v>
      </c>
      <c r="O534">
        <f t="shared" si="16"/>
        <v>7.5136199999999986E-2</v>
      </c>
      <c r="P534">
        <f t="shared" si="17"/>
        <v>0.28414814814814815</v>
      </c>
      <c r="Q534">
        <v>8.5244444444444447</v>
      </c>
    </row>
    <row r="535" spans="1:17" x14ac:dyDescent="0.25">
      <c r="A535" t="s">
        <v>14</v>
      </c>
      <c r="B535">
        <v>1509493668</v>
      </c>
      <c r="C535">
        <v>50316455</v>
      </c>
      <c r="D535" t="s">
        <v>15</v>
      </c>
      <c r="E535">
        <v>5.6542000000000002E-2</v>
      </c>
      <c r="F535">
        <v>5.8562999999999997E-2</v>
      </c>
      <c r="G535">
        <v>0.156219</v>
      </c>
      <c r="H535">
        <v>5.8092999999999999E-2</v>
      </c>
      <c r="I535">
        <v>7.2953000000000004E-2</v>
      </c>
      <c r="J535">
        <v>6.7585999999999993E-2</v>
      </c>
      <c r="K535">
        <v>7.5482999999999995E-2</v>
      </c>
      <c r="L535">
        <v>5.2927000000000002E-2</v>
      </c>
      <c r="M535">
        <v>6.4815999999999999E-2</v>
      </c>
      <c r="N535">
        <v>7.3247000000000007E-2</v>
      </c>
      <c r="O535">
        <f t="shared" si="16"/>
        <v>7.3642899999999997E-2</v>
      </c>
      <c r="P535">
        <f t="shared" si="17"/>
        <v>0.26892592592592585</v>
      </c>
      <c r="Q535">
        <v>8.0677777777777759</v>
      </c>
    </row>
    <row r="536" spans="1:17" x14ac:dyDescent="0.25">
      <c r="A536" t="s">
        <v>14</v>
      </c>
      <c r="B536">
        <v>1509493698</v>
      </c>
      <c r="C536">
        <v>50316456</v>
      </c>
      <c r="D536" t="s">
        <v>15</v>
      </c>
      <c r="E536">
        <v>5.5022000000000001E-2</v>
      </c>
      <c r="F536">
        <v>6.2434999999999997E-2</v>
      </c>
      <c r="G536">
        <v>0.14005500000000001</v>
      </c>
      <c r="H536">
        <v>5.9253E-2</v>
      </c>
      <c r="I536">
        <v>7.3342000000000004E-2</v>
      </c>
      <c r="J536">
        <v>6.7967E-2</v>
      </c>
      <c r="K536">
        <v>7.825E-2</v>
      </c>
      <c r="L536">
        <v>5.1788000000000001E-2</v>
      </c>
      <c r="M536">
        <v>6.8665000000000004E-2</v>
      </c>
      <c r="N536">
        <v>7.9582E-2</v>
      </c>
      <c r="O536">
        <f t="shared" si="16"/>
        <v>7.3635900000000004E-2</v>
      </c>
      <c r="P536">
        <f t="shared" si="17"/>
        <v>0.27725925925925926</v>
      </c>
      <c r="Q536">
        <v>8.3177777777777777</v>
      </c>
    </row>
    <row r="537" spans="1:17" x14ac:dyDescent="0.25">
      <c r="A537" t="s">
        <v>14</v>
      </c>
      <c r="B537">
        <v>1509493728</v>
      </c>
      <c r="C537">
        <v>50316457</v>
      </c>
      <c r="D537" t="s">
        <v>15</v>
      </c>
      <c r="E537">
        <v>5.5605000000000002E-2</v>
      </c>
      <c r="F537">
        <v>5.7778999999999997E-2</v>
      </c>
      <c r="G537">
        <v>0.13086900000000001</v>
      </c>
      <c r="H537">
        <v>6.2820000000000001E-2</v>
      </c>
      <c r="I537">
        <v>7.8365000000000004E-2</v>
      </c>
      <c r="J537">
        <v>6.7311999999999997E-2</v>
      </c>
      <c r="K537">
        <v>8.1721000000000002E-2</v>
      </c>
      <c r="L537">
        <v>5.2692000000000003E-2</v>
      </c>
      <c r="M537">
        <v>6.6517999999999994E-2</v>
      </c>
      <c r="N537">
        <v>8.0397999999999997E-2</v>
      </c>
      <c r="O537">
        <f t="shared" si="16"/>
        <v>7.3407899999999998E-2</v>
      </c>
      <c r="P537">
        <f t="shared" si="17"/>
        <v>0.28088888888888891</v>
      </c>
      <c r="Q537">
        <v>8.4266666666666676</v>
      </c>
    </row>
    <row r="538" spans="1:17" x14ac:dyDescent="0.25">
      <c r="A538" t="s">
        <v>14</v>
      </c>
      <c r="B538">
        <v>1509493758</v>
      </c>
      <c r="C538">
        <v>50316458</v>
      </c>
      <c r="D538" t="s">
        <v>15</v>
      </c>
      <c r="E538">
        <v>5.3081999999999997E-2</v>
      </c>
      <c r="F538">
        <v>5.7279999999999998E-2</v>
      </c>
      <c r="G538">
        <v>0.13683699999999999</v>
      </c>
      <c r="H538">
        <v>5.6963E-2</v>
      </c>
      <c r="I538">
        <v>7.5798000000000004E-2</v>
      </c>
      <c r="J538">
        <v>7.0151000000000005E-2</v>
      </c>
      <c r="K538">
        <v>8.1866999999999995E-2</v>
      </c>
      <c r="L538">
        <v>4.9660000000000003E-2</v>
      </c>
      <c r="M538">
        <v>6.5995999999999999E-2</v>
      </c>
      <c r="N538">
        <v>7.6796000000000003E-2</v>
      </c>
      <c r="O538">
        <f t="shared" si="16"/>
        <v>7.2443000000000007E-2</v>
      </c>
      <c r="P538">
        <f t="shared" si="17"/>
        <v>0.34011111111111114</v>
      </c>
      <c r="Q538">
        <v>10.203333333333335</v>
      </c>
    </row>
    <row r="539" spans="1:17" x14ac:dyDescent="0.25">
      <c r="A539" t="s">
        <v>14</v>
      </c>
      <c r="B539">
        <v>1509493788</v>
      </c>
      <c r="C539">
        <v>50316459</v>
      </c>
      <c r="D539" t="s">
        <v>15</v>
      </c>
      <c r="E539">
        <v>5.4632E-2</v>
      </c>
      <c r="F539">
        <v>6.0111999999999999E-2</v>
      </c>
      <c r="G539">
        <v>0.12556800000000001</v>
      </c>
      <c r="H539">
        <v>5.6127999999999997E-2</v>
      </c>
      <c r="I539">
        <v>7.5741000000000003E-2</v>
      </c>
      <c r="J539">
        <v>6.9372000000000003E-2</v>
      </c>
      <c r="K539">
        <v>7.7823000000000003E-2</v>
      </c>
      <c r="L539">
        <v>4.7042E-2</v>
      </c>
      <c r="M539">
        <v>6.4910999999999996E-2</v>
      </c>
      <c r="N539">
        <v>7.0747000000000004E-2</v>
      </c>
      <c r="O539">
        <f t="shared" si="16"/>
        <v>7.0207600000000009E-2</v>
      </c>
      <c r="P539">
        <f t="shared" si="17"/>
        <v>0.35581481481481475</v>
      </c>
      <c r="Q539">
        <v>10.674444444444443</v>
      </c>
    </row>
    <row r="540" spans="1:17" x14ac:dyDescent="0.25">
      <c r="A540" t="s">
        <v>14</v>
      </c>
      <c r="B540">
        <v>1509493818</v>
      </c>
      <c r="C540">
        <v>50316460</v>
      </c>
      <c r="D540" t="s">
        <v>15</v>
      </c>
      <c r="E540">
        <v>5.3047999999999998E-2</v>
      </c>
      <c r="F540">
        <v>6.1602999999999998E-2</v>
      </c>
      <c r="G540">
        <v>0.110168</v>
      </c>
      <c r="H540">
        <v>6.0142000000000001E-2</v>
      </c>
      <c r="I540">
        <v>7.2238999999999998E-2</v>
      </c>
      <c r="J540">
        <v>7.2255E-2</v>
      </c>
      <c r="K540">
        <v>7.2845999999999994E-2</v>
      </c>
      <c r="L540">
        <v>5.2200000000000003E-2</v>
      </c>
      <c r="M540">
        <v>6.7056000000000004E-2</v>
      </c>
      <c r="N540">
        <v>6.9751999999999995E-2</v>
      </c>
      <c r="O540">
        <f t="shared" si="16"/>
        <v>6.9130900000000009E-2</v>
      </c>
      <c r="P540">
        <f t="shared" si="17"/>
        <v>0.29425925925925928</v>
      </c>
      <c r="Q540">
        <v>8.8277777777777775</v>
      </c>
    </row>
    <row r="541" spans="1:17" x14ac:dyDescent="0.25">
      <c r="A541" t="s">
        <v>14</v>
      </c>
      <c r="B541">
        <v>1509493848</v>
      </c>
      <c r="C541">
        <v>50316461</v>
      </c>
      <c r="D541" t="s">
        <v>15</v>
      </c>
      <c r="E541">
        <v>5.3149000000000002E-2</v>
      </c>
      <c r="F541">
        <v>6.2042E-2</v>
      </c>
      <c r="G541">
        <v>0.100206</v>
      </c>
      <c r="H541">
        <v>6.6123000000000001E-2</v>
      </c>
      <c r="I541">
        <v>6.9252999999999995E-2</v>
      </c>
      <c r="J541">
        <v>8.6269999999999999E-2</v>
      </c>
      <c r="K541">
        <v>7.2120000000000004E-2</v>
      </c>
      <c r="L541">
        <v>5.5684999999999998E-2</v>
      </c>
      <c r="M541">
        <v>6.7124000000000003E-2</v>
      </c>
      <c r="N541">
        <v>6.9778999999999994E-2</v>
      </c>
      <c r="O541">
        <f t="shared" si="16"/>
        <v>7.0175100000000004E-2</v>
      </c>
      <c r="P541">
        <f t="shared" si="17"/>
        <v>0.29381481481481481</v>
      </c>
      <c r="Q541">
        <v>8.8144444444444439</v>
      </c>
    </row>
    <row r="542" spans="1:17" x14ac:dyDescent="0.25">
      <c r="A542" t="s">
        <v>14</v>
      </c>
      <c r="B542">
        <v>1509493878</v>
      </c>
      <c r="C542">
        <v>50316462</v>
      </c>
      <c r="D542" t="s">
        <v>15</v>
      </c>
      <c r="E542">
        <v>5.5646000000000001E-2</v>
      </c>
      <c r="F542">
        <v>5.781E-2</v>
      </c>
      <c r="G542">
        <v>9.0417999999999998E-2</v>
      </c>
      <c r="H542">
        <v>6.8058999999999995E-2</v>
      </c>
      <c r="I542">
        <v>6.7617999999999998E-2</v>
      </c>
      <c r="J542">
        <v>9.0404999999999999E-2</v>
      </c>
      <c r="K542">
        <v>7.5944999999999999E-2</v>
      </c>
      <c r="L542">
        <v>5.4760000000000003E-2</v>
      </c>
      <c r="M542">
        <v>6.6621E-2</v>
      </c>
      <c r="N542">
        <v>7.6230999999999993E-2</v>
      </c>
      <c r="O542">
        <f t="shared" si="16"/>
        <v>7.0351300000000005E-2</v>
      </c>
      <c r="P542">
        <f t="shared" si="17"/>
        <v>0.28500000000000003</v>
      </c>
      <c r="Q542">
        <v>8.5500000000000007</v>
      </c>
    </row>
    <row r="543" spans="1:17" x14ac:dyDescent="0.25">
      <c r="A543" t="s">
        <v>14</v>
      </c>
      <c r="B543">
        <v>1509493908</v>
      </c>
      <c r="C543">
        <v>50316463</v>
      </c>
      <c r="D543" t="s">
        <v>15</v>
      </c>
      <c r="E543">
        <v>5.6730000000000003E-2</v>
      </c>
      <c r="F543">
        <v>6.2702999999999995E-2</v>
      </c>
      <c r="G543">
        <v>9.2315999999999995E-2</v>
      </c>
      <c r="H543">
        <v>6.7524000000000001E-2</v>
      </c>
      <c r="I543">
        <v>6.3507999999999995E-2</v>
      </c>
      <c r="J543">
        <v>8.8595999999999994E-2</v>
      </c>
      <c r="K543">
        <v>7.3804999999999996E-2</v>
      </c>
      <c r="L543">
        <v>5.6161999999999997E-2</v>
      </c>
      <c r="M543">
        <v>6.8079000000000001E-2</v>
      </c>
      <c r="N543">
        <v>7.7240000000000003E-2</v>
      </c>
      <c r="O543">
        <f t="shared" si="16"/>
        <v>7.0666300000000001E-2</v>
      </c>
      <c r="P543">
        <f t="shared" si="17"/>
        <v>0.28088888888888891</v>
      </c>
      <c r="Q543">
        <v>8.4266666666666676</v>
      </c>
    </row>
    <row r="544" spans="1:17" x14ac:dyDescent="0.25">
      <c r="A544" t="s">
        <v>14</v>
      </c>
      <c r="B544">
        <v>1509493938</v>
      </c>
      <c r="C544">
        <v>50316464</v>
      </c>
      <c r="D544" t="s">
        <v>15</v>
      </c>
      <c r="E544">
        <v>6.3086000000000003E-2</v>
      </c>
      <c r="F544">
        <v>6.3301999999999997E-2</v>
      </c>
      <c r="G544">
        <v>0.10027899999999999</v>
      </c>
      <c r="H544">
        <v>6.7236000000000004E-2</v>
      </c>
      <c r="I544">
        <v>7.4847999999999998E-2</v>
      </c>
      <c r="J544">
        <v>7.2111999999999996E-2</v>
      </c>
      <c r="K544">
        <v>6.9980000000000001E-2</v>
      </c>
      <c r="L544">
        <v>5.1867000000000003E-2</v>
      </c>
      <c r="M544">
        <v>6.9068000000000004E-2</v>
      </c>
      <c r="N544">
        <v>7.4113999999999999E-2</v>
      </c>
      <c r="O544">
        <f t="shared" si="16"/>
        <v>7.0589200000000005E-2</v>
      </c>
      <c r="P544">
        <f t="shared" si="17"/>
        <v>0.28125925925925926</v>
      </c>
      <c r="Q544">
        <v>8.4377777777777787</v>
      </c>
    </row>
    <row r="545" spans="1:17" x14ac:dyDescent="0.25">
      <c r="A545" t="s">
        <v>14</v>
      </c>
      <c r="B545">
        <v>1509493968</v>
      </c>
      <c r="C545">
        <v>50316465</v>
      </c>
      <c r="D545" t="s">
        <v>15</v>
      </c>
      <c r="E545">
        <v>5.7000000000000002E-2</v>
      </c>
      <c r="F545">
        <v>6.1907999999999998E-2</v>
      </c>
      <c r="G545">
        <v>0.119627</v>
      </c>
      <c r="H545">
        <v>6.5032000000000006E-2</v>
      </c>
      <c r="I545">
        <v>7.2165999999999994E-2</v>
      </c>
      <c r="J545">
        <v>7.0716000000000001E-2</v>
      </c>
      <c r="K545">
        <v>6.8806999999999993E-2</v>
      </c>
      <c r="L545">
        <v>5.1656000000000001E-2</v>
      </c>
      <c r="M545">
        <v>6.2191000000000003E-2</v>
      </c>
      <c r="N545">
        <v>6.9430000000000006E-2</v>
      </c>
      <c r="O545">
        <f t="shared" si="16"/>
        <v>6.9853300000000007E-2</v>
      </c>
      <c r="P545">
        <f t="shared" si="17"/>
        <v>0.27537037037037038</v>
      </c>
      <c r="Q545">
        <v>8.2611111111111111</v>
      </c>
    </row>
    <row r="546" spans="1:17" x14ac:dyDescent="0.25">
      <c r="A546" t="s">
        <v>14</v>
      </c>
      <c r="B546">
        <v>1509493998</v>
      </c>
      <c r="C546">
        <v>50316466</v>
      </c>
      <c r="D546" t="s">
        <v>15</v>
      </c>
      <c r="E546">
        <v>5.7898999999999999E-2</v>
      </c>
      <c r="F546">
        <v>5.6625000000000002E-2</v>
      </c>
      <c r="G546">
        <v>0.12756000000000001</v>
      </c>
      <c r="H546">
        <v>6.2580999999999998E-2</v>
      </c>
      <c r="I546">
        <v>7.0887000000000006E-2</v>
      </c>
      <c r="J546">
        <v>7.2159000000000001E-2</v>
      </c>
      <c r="K546">
        <v>7.5370999999999994E-2</v>
      </c>
      <c r="L546">
        <v>5.4293000000000001E-2</v>
      </c>
      <c r="M546">
        <v>6.9052000000000002E-2</v>
      </c>
      <c r="N546">
        <v>7.0317000000000005E-2</v>
      </c>
      <c r="O546">
        <f t="shared" si="16"/>
        <v>7.1674399999999999E-2</v>
      </c>
      <c r="P546">
        <f t="shared" si="17"/>
        <v>0.30151851851851846</v>
      </c>
      <c r="Q546">
        <v>9.0455555555555538</v>
      </c>
    </row>
    <row r="547" spans="1:17" x14ac:dyDescent="0.25">
      <c r="A547" t="s">
        <v>14</v>
      </c>
      <c r="B547">
        <v>1509494028</v>
      </c>
      <c r="C547">
        <v>50316467</v>
      </c>
      <c r="D547" t="s">
        <v>15</v>
      </c>
      <c r="E547">
        <v>6.0456000000000003E-2</v>
      </c>
      <c r="F547">
        <v>5.7135999999999999E-2</v>
      </c>
      <c r="G547">
        <v>0.11064599999999999</v>
      </c>
      <c r="H547">
        <v>5.7709000000000003E-2</v>
      </c>
      <c r="I547">
        <v>7.0428000000000004E-2</v>
      </c>
      <c r="J547">
        <v>7.8654000000000002E-2</v>
      </c>
      <c r="K547">
        <v>6.9583999999999993E-2</v>
      </c>
      <c r="L547">
        <v>5.5413999999999998E-2</v>
      </c>
      <c r="M547">
        <v>6.7820000000000005E-2</v>
      </c>
      <c r="N547">
        <v>7.5170000000000001E-2</v>
      </c>
      <c r="O547">
        <f t="shared" si="16"/>
        <v>7.0301699999999995E-2</v>
      </c>
      <c r="P547">
        <f t="shared" si="17"/>
        <v>0.26722222222222225</v>
      </c>
      <c r="Q547">
        <v>8.0166666666666675</v>
      </c>
    </row>
    <row r="548" spans="1:17" x14ac:dyDescent="0.25">
      <c r="A548" t="s">
        <v>14</v>
      </c>
      <c r="B548">
        <v>1509494058</v>
      </c>
      <c r="C548">
        <v>50316468</v>
      </c>
      <c r="D548" t="s">
        <v>15</v>
      </c>
      <c r="E548">
        <v>5.7283000000000001E-2</v>
      </c>
      <c r="F548">
        <v>5.8245999999999999E-2</v>
      </c>
      <c r="G548">
        <v>0.12400899999999999</v>
      </c>
      <c r="H548">
        <v>6.1009000000000001E-2</v>
      </c>
      <c r="I548">
        <v>7.2707999999999995E-2</v>
      </c>
      <c r="J548">
        <v>8.2042000000000004E-2</v>
      </c>
      <c r="K548">
        <v>6.9109000000000004E-2</v>
      </c>
      <c r="L548">
        <v>5.1775000000000002E-2</v>
      </c>
      <c r="M548">
        <v>7.1701000000000001E-2</v>
      </c>
      <c r="N548">
        <v>7.9922000000000007E-2</v>
      </c>
      <c r="O548">
        <f t="shared" si="16"/>
        <v>7.2780399999999995E-2</v>
      </c>
      <c r="P548">
        <f t="shared" si="17"/>
        <v>0.27577777777777773</v>
      </c>
      <c r="Q548">
        <v>8.2733333333333317</v>
      </c>
    </row>
    <row r="549" spans="1:17" x14ac:dyDescent="0.25">
      <c r="A549" t="s">
        <v>14</v>
      </c>
      <c r="B549">
        <v>1509494088</v>
      </c>
      <c r="C549">
        <v>50316469</v>
      </c>
      <c r="D549" t="s">
        <v>15</v>
      </c>
      <c r="E549">
        <v>5.8805999999999997E-2</v>
      </c>
      <c r="F549">
        <v>5.8303000000000001E-2</v>
      </c>
      <c r="G549">
        <v>0.132523</v>
      </c>
      <c r="H549">
        <v>5.5792000000000001E-2</v>
      </c>
      <c r="I549">
        <v>6.8891999999999995E-2</v>
      </c>
      <c r="J549">
        <v>8.1187999999999996E-2</v>
      </c>
      <c r="K549">
        <v>6.7422999999999997E-2</v>
      </c>
      <c r="L549">
        <v>5.0769000000000002E-2</v>
      </c>
      <c r="M549">
        <v>7.5886999999999996E-2</v>
      </c>
      <c r="N549">
        <v>7.3345999999999995E-2</v>
      </c>
      <c r="O549">
        <f t="shared" si="16"/>
        <v>7.2292899999999993E-2</v>
      </c>
      <c r="P549">
        <f t="shared" si="17"/>
        <v>0.27840740740740733</v>
      </c>
      <c r="Q549">
        <v>8.3522222222222204</v>
      </c>
    </row>
    <row r="550" spans="1:17" x14ac:dyDescent="0.25">
      <c r="A550" t="s">
        <v>14</v>
      </c>
      <c r="B550">
        <v>1509494118</v>
      </c>
      <c r="C550">
        <v>50316470</v>
      </c>
      <c r="D550" t="s">
        <v>15</v>
      </c>
      <c r="E550">
        <v>5.8148999999999999E-2</v>
      </c>
      <c r="F550">
        <v>5.7972000000000003E-2</v>
      </c>
      <c r="G550">
        <v>0.12689800000000001</v>
      </c>
      <c r="H550">
        <v>5.9514999999999998E-2</v>
      </c>
      <c r="I550">
        <v>7.3579000000000006E-2</v>
      </c>
      <c r="J550">
        <v>7.3459999999999998E-2</v>
      </c>
      <c r="K550">
        <v>7.4260000000000007E-2</v>
      </c>
      <c r="L550">
        <v>5.2062999999999998E-2</v>
      </c>
      <c r="M550">
        <v>6.9564000000000001E-2</v>
      </c>
      <c r="N550">
        <v>7.2850999999999999E-2</v>
      </c>
      <c r="O550">
        <f t="shared" si="16"/>
        <v>7.1831099999999995E-2</v>
      </c>
      <c r="P550">
        <f t="shared" si="17"/>
        <v>0.29422222222222233</v>
      </c>
      <c r="Q550">
        <v>8.8266666666666698</v>
      </c>
    </row>
    <row r="551" spans="1:17" x14ac:dyDescent="0.25">
      <c r="A551" t="s">
        <v>14</v>
      </c>
      <c r="B551">
        <v>1509494148</v>
      </c>
      <c r="C551">
        <v>50316471</v>
      </c>
      <c r="D551" t="s">
        <v>15</v>
      </c>
      <c r="E551">
        <v>5.6446999999999997E-2</v>
      </c>
      <c r="F551">
        <v>6.0413000000000001E-2</v>
      </c>
      <c r="G551">
        <v>0.12006600000000001</v>
      </c>
      <c r="H551">
        <v>5.9683E-2</v>
      </c>
      <c r="I551">
        <v>7.4546000000000001E-2</v>
      </c>
      <c r="J551">
        <v>7.5140999999999999E-2</v>
      </c>
      <c r="K551">
        <v>7.0280999999999996E-2</v>
      </c>
      <c r="L551">
        <v>5.1916999999999998E-2</v>
      </c>
      <c r="M551">
        <v>6.1115000000000003E-2</v>
      </c>
      <c r="N551">
        <v>7.7562999999999993E-2</v>
      </c>
      <c r="O551">
        <f t="shared" si="16"/>
        <v>7.0717200000000008E-2</v>
      </c>
      <c r="P551">
        <f t="shared" si="17"/>
        <v>0.27644444444444444</v>
      </c>
      <c r="Q551">
        <v>8.293333333333333</v>
      </c>
    </row>
    <row r="552" spans="1:17" x14ac:dyDescent="0.25">
      <c r="A552" t="s">
        <v>14</v>
      </c>
      <c r="B552">
        <v>1509494178</v>
      </c>
      <c r="C552">
        <v>50316472</v>
      </c>
      <c r="D552" t="s">
        <v>15</v>
      </c>
      <c r="E552">
        <v>5.3117999999999999E-2</v>
      </c>
      <c r="F552">
        <v>6.2038999999999997E-2</v>
      </c>
      <c r="G552">
        <v>0.132989</v>
      </c>
      <c r="H552">
        <v>6.5814999999999999E-2</v>
      </c>
      <c r="I552">
        <v>6.8514000000000005E-2</v>
      </c>
      <c r="J552">
        <v>7.6378000000000001E-2</v>
      </c>
      <c r="K552">
        <v>6.9460999999999995E-2</v>
      </c>
      <c r="L552">
        <v>5.5002000000000002E-2</v>
      </c>
      <c r="M552">
        <v>6.6601999999999995E-2</v>
      </c>
      <c r="N552">
        <v>7.7898999999999996E-2</v>
      </c>
      <c r="O552">
        <f t="shared" si="16"/>
        <v>7.2781699999999991E-2</v>
      </c>
      <c r="P552">
        <f t="shared" si="17"/>
        <v>0.27907407407407409</v>
      </c>
      <c r="Q552">
        <v>8.3722222222222218</v>
      </c>
    </row>
    <row r="553" spans="1:17" x14ac:dyDescent="0.25">
      <c r="A553" t="s">
        <v>14</v>
      </c>
      <c r="B553">
        <v>1509494208</v>
      </c>
      <c r="C553">
        <v>50316473</v>
      </c>
      <c r="D553" t="s">
        <v>15</v>
      </c>
      <c r="E553">
        <v>5.6624000000000001E-2</v>
      </c>
      <c r="F553">
        <v>5.9609000000000002E-2</v>
      </c>
      <c r="G553">
        <v>0.13104399999999999</v>
      </c>
      <c r="H553">
        <v>6.6181000000000004E-2</v>
      </c>
      <c r="I553">
        <v>6.9598999999999994E-2</v>
      </c>
      <c r="J553">
        <v>8.2048999999999997E-2</v>
      </c>
      <c r="K553">
        <v>6.8838999999999997E-2</v>
      </c>
      <c r="L553">
        <v>5.4029000000000001E-2</v>
      </c>
      <c r="M553">
        <v>6.2631999999999993E-2</v>
      </c>
      <c r="N553">
        <v>8.0152000000000001E-2</v>
      </c>
      <c r="O553">
        <f t="shared" si="16"/>
        <v>7.3075799999999996E-2</v>
      </c>
      <c r="P553">
        <f t="shared" si="17"/>
        <v>0.26925925925925931</v>
      </c>
      <c r="Q553">
        <v>8.0777777777777793</v>
      </c>
    </row>
    <row r="554" spans="1:17" x14ac:dyDescent="0.25">
      <c r="A554" t="s">
        <v>14</v>
      </c>
      <c r="B554">
        <v>1509494238</v>
      </c>
      <c r="C554">
        <v>50316474</v>
      </c>
      <c r="D554" t="s">
        <v>15</v>
      </c>
      <c r="E554">
        <v>5.7926999999999999E-2</v>
      </c>
      <c r="F554">
        <v>5.8916999999999997E-2</v>
      </c>
      <c r="G554">
        <v>0.133712</v>
      </c>
      <c r="H554">
        <v>6.3758999999999996E-2</v>
      </c>
      <c r="I554">
        <v>6.9219000000000003E-2</v>
      </c>
      <c r="J554">
        <v>7.8882999999999995E-2</v>
      </c>
      <c r="K554">
        <v>7.0346000000000006E-2</v>
      </c>
      <c r="L554">
        <v>5.4515000000000001E-2</v>
      </c>
      <c r="M554">
        <v>6.9159999999999999E-2</v>
      </c>
      <c r="N554">
        <v>7.7494999999999994E-2</v>
      </c>
      <c r="O554">
        <f t="shared" si="16"/>
        <v>7.3393299999999995E-2</v>
      </c>
      <c r="P554">
        <f t="shared" si="17"/>
        <v>0.28855555555555562</v>
      </c>
      <c r="Q554">
        <v>8.6566666666666681</v>
      </c>
    </row>
    <row r="555" spans="1:17" x14ac:dyDescent="0.25">
      <c r="A555" t="s">
        <v>14</v>
      </c>
      <c r="B555">
        <v>1509494268</v>
      </c>
      <c r="C555">
        <v>50316475</v>
      </c>
      <c r="D555" t="s">
        <v>15</v>
      </c>
      <c r="E555">
        <v>5.7121999999999999E-2</v>
      </c>
      <c r="F555">
        <v>5.7424999999999997E-2</v>
      </c>
      <c r="G555">
        <v>0.125365</v>
      </c>
      <c r="H555">
        <v>6.1966E-2</v>
      </c>
      <c r="I555">
        <v>6.8275000000000002E-2</v>
      </c>
      <c r="J555">
        <v>7.7081999999999998E-2</v>
      </c>
      <c r="K555">
        <v>6.6899E-2</v>
      </c>
      <c r="L555">
        <v>5.1811000000000003E-2</v>
      </c>
      <c r="M555">
        <v>7.1211999999999998E-2</v>
      </c>
      <c r="N555">
        <v>7.1808999999999998E-2</v>
      </c>
      <c r="O555">
        <f t="shared" si="16"/>
        <v>7.0896600000000018E-2</v>
      </c>
      <c r="P555">
        <f t="shared" si="17"/>
        <v>0.29625925925925928</v>
      </c>
      <c r="Q555">
        <v>8.887777777777778</v>
      </c>
    </row>
    <row r="556" spans="1:17" x14ac:dyDescent="0.25">
      <c r="A556" t="s">
        <v>14</v>
      </c>
      <c r="B556">
        <v>1509494298</v>
      </c>
      <c r="C556">
        <v>50316476</v>
      </c>
      <c r="D556" t="s">
        <v>15</v>
      </c>
      <c r="E556">
        <v>5.8712E-2</v>
      </c>
      <c r="F556">
        <v>6.0232000000000001E-2</v>
      </c>
      <c r="G556">
        <v>0.12995399999999999</v>
      </c>
      <c r="H556">
        <v>5.9667999999999999E-2</v>
      </c>
      <c r="I556">
        <v>7.3539999999999994E-2</v>
      </c>
      <c r="J556">
        <v>7.5811000000000003E-2</v>
      </c>
      <c r="K556">
        <v>6.8613999999999994E-2</v>
      </c>
      <c r="L556">
        <v>4.9799000000000003E-2</v>
      </c>
      <c r="M556">
        <v>6.4543000000000003E-2</v>
      </c>
      <c r="N556">
        <v>7.2686000000000001E-2</v>
      </c>
      <c r="O556">
        <f t="shared" si="16"/>
        <v>7.13559E-2</v>
      </c>
      <c r="P556">
        <f t="shared" si="17"/>
        <v>0.27488888888888885</v>
      </c>
      <c r="Q556">
        <v>8.2466666666666661</v>
      </c>
    </row>
    <row r="557" spans="1:17" x14ac:dyDescent="0.25">
      <c r="A557" t="s">
        <v>14</v>
      </c>
      <c r="B557">
        <v>1509494328</v>
      </c>
      <c r="C557">
        <v>50316477</v>
      </c>
      <c r="D557" t="s">
        <v>15</v>
      </c>
      <c r="E557">
        <v>5.7488999999999998E-2</v>
      </c>
      <c r="F557">
        <v>5.9534999999999998E-2</v>
      </c>
      <c r="G557">
        <v>0.130244</v>
      </c>
      <c r="H557">
        <v>6.5217999999999998E-2</v>
      </c>
      <c r="I557">
        <v>7.4754000000000001E-2</v>
      </c>
      <c r="J557">
        <v>7.6448000000000002E-2</v>
      </c>
      <c r="K557">
        <v>6.9379999999999997E-2</v>
      </c>
      <c r="L557">
        <v>4.8859E-2</v>
      </c>
      <c r="M557">
        <v>6.6782999999999995E-2</v>
      </c>
      <c r="N557">
        <v>7.9185000000000005E-2</v>
      </c>
      <c r="O557">
        <f t="shared" si="16"/>
        <v>7.2789499999999993E-2</v>
      </c>
      <c r="P557">
        <f t="shared" si="17"/>
        <v>0.2868518518518518</v>
      </c>
      <c r="Q557">
        <v>8.6055555555555543</v>
      </c>
    </row>
    <row r="558" spans="1:17" x14ac:dyDescent="0.25">
      <c r="A558" t="s">
        <v>14</v>
      </c>
      <c r="B558">
        <v>1509494358</v>
      </c>
      <c r="C558">
        <v>50316478</v>
      </c>
      <c r="D558" t="s">
        <v>15</v>
      </c>
      <c r="E558">
        <v>5.6522000000000003E-2</v>
      </c>
      <c r="F558">
        <v>6.0573000000000002E-2</v>
      </c>
      <c r="G558">
        <v>0.132023</v>
      </c>
      <c r="H558">
        <v>6.0830000000000002E-2</v>
      </c>
      <c r="I558">
        <v>7.4571999999999999E-2</v>
      </c>
      <c r="J558">
        <v>7.5659000000000004E-2</v>
      </c>
      <c r="K558">
        <v>7.3648000000000005E-2</v>
      </c>
      <c r="L558">
        <v>5.1575999999999997E-2</v>
      </c>
      <c r="M558">
        <v>7.4115E-2</v>
      </c>
      <c r="N558">
        <v>8.1116999999999995E-2</v>
      </c>
      <c r="O558">
        <f t="shared" si="16"/>
        <v>7.4063500000000004E-2</v>
      </c>
      <c r="P558">
        <f t="shared" si="17"/>
        <v>0.28066666666666668</v>
      </c>
      <c r="Q558">
        <v>8.42</v>
      </c>
    </row>
    <row r="559" spans="1:17" x14ac:dyDescent="0.25">
      <c r="A559" t="s">
        <v>14</v>
      </c>
      <c r="B559">
        <v>1509494388</v>
      </c>
      <c r="C559">
        <v>50316479</v>
      </c>
      <c r="D559" t="s">
        <v>15</v>
      </c>
      <c r="E559">
        <v>5.6098000000000002E-2</v>
      </c>
      <c r="F559">
        <v>6.1119E-2</v>
      </c>
      <c r="G559">
        <v>0.13495299999999999</v>
      </c>
      <c r="H559">
        <v>5.9338000000000002E-2</v>
      </c>
      <c r="I559">
        <v>7.6926999999999995E-2</v>
      </c>
      <c r="J559">
        <v>7.7182000000000001E-2</v>
      </c>
      <c r="K559">
        <v>6.9431999999999994E-2</v>
      </c>
      <c r="L559">
        <v>5.4261999999999998E-2</v>
      </c>
      <c r="M559">
        <v>7.4018E-2</v>
      </c>
      <c r="N559">
        <v>7.2650000000000006E-2</v>
      </c>
      <c r="O559">
        <f t="shared" si="16"/>
        <v>7.3597899999999994E-2</v>
      </c>
      <c r="P559">
        <f t="shared" si="17"/>
        <v>0.28666666666666668</v>
      </c>
      <c r="Q559">
        <v>8.6</v>
      </c>
    </row>
    <row r="560" spans="1:17" x14ac:dyDescent="0.25">
      <c r="A560" t="s">
        <v>14</v>
      </c>
      <c r="B560">
        <v>1509494418</v>
      </c>
      <c r="C560">
        <v>50316480</v>
      </c>
      <c r="D560" t="s">
        <v>15</v>
      </c>
      <c r="E560">
        <v>5.9175999999999999E-2</v>
      </c>
      <c r="F560">
        <v>5.9393000000000001E-2</v>
      </c>
      <c r="G560">
        <v>0.149201</v>
      </c>
      <c r="H560">
        <v>6.4883999999999997E-2</v>
      </c>
      <c r="I560">
        <v>7.85E-2</v>
      </c>
      <c r="J560">
        <v>7.9828999999999997E-2</v>
      </c>
      <c r="K560">
        <v>6.8205000000000002E-2</v>
      </c>
      <c r="L560">
        <v>4.8353E-2</v>
      </c>
      <c r="M560">
        <v>7.5623999999999997E-2</v>
      </c>
      <c r="N560">
        <v>7.1510000000000004E-2</v>
      </c>
      <c r="O560">
        <f t="shared" si="16"/>
        <v>7.5467499999999993E-2</v>
      </c>
      <c r="P560">
        <f t="shared" si="17"/>
        <v>0.2944074074074074</v>
      </c>
      <c r="Q560">
        <v>8.8322222222222226</v>
      </c>
    </row>
    <row r="561" spans="1:17" x14ac:dyDescent="0.25">
      <c r="A561" t="s">
        <v>14</v>
      </c>
      <c r="B561">
        <v>1509494448</v>
      </c>
      <c r="C561">
        <v>50316481</v>
      </c>
      <c r="D561" t="s">
        <v>15</v>
      </c>
      <c r="E561">
        <v>6.0079E-2</v>
      </c>
      <c r="F561">
        <v>6.0387000000000003E-2</v>
      </c>
      <c r="G561">
        <v>0.13939199999999999</v>
      </c>
      <c r="H561">
        <v>6.2839999999999993E-2</v>
      </c>
      <c r="I561">
        <v>7.3958999999999997E-2</v>
      </c>
      <c r="J561">
        <v>7.4224999999999999E-2</v>
      </c>
      <c r="K561">
        <v>6.2506999999999993E-2</v>
      </c>
      <c r="L561">
        <v>4.7035E-2</v>
      </c>
      <c r="M561">
        <v>6.7391999999999994E-2</v>
      </c>
      <c r="N561">
        <v>7.2442999999999994E-2</v>
      </c>
      <c r="O561">
        <f t="shared" si="16"/>
        <v>7.2025900000000004E-2</v>
      </c>
      <c r="P561">
        <f t="shared" si="17"/>
        <v>0.28240740740740744</v>
      </c>
      <c r="Q561">
        <v>8.4722222222222232</v>
      </c>
    </row>
    <row r="562" spans="1:17" x14ac:dyDescent="0.25">
      <c r="A562" t="s">
        <v>14</v>
      </c>
      <c r="B562">
        <v>1509494478</v>
      </c>
      <c r="C562">
        <v>50316482</v>
      </c>
      <c r="D562" t="s">
        <v>15</v>
      </c>
      <c r="E562">
        <v>5.3150999999999997E-2</v>
      </c>
      <c r="F562">
        <v>6.3672000000000006E-2</v>
      </c>
      <c r="G562">
        <v>0.15169299999999999</v>
      </c>
      <c r="H562">
        <v>6.9783999999999999E-2</v>
      </c>
      <c r="I562">
        <v>6.9239999999999996E-2</v>
      </c>
      <c r="J562">
        <v>7.2888999999999995E-2</v>
      </c>
      <c r="K562">
        <v>6.3986000000000001E-2</v>
      </c>
      <c r="L562">
        <v>4.7655000000000003E-2</v>
      </c>
      <c r="M562">
        <v>6.2659999999999993E-2</v>
      </c>
      <c r="N562">
        <v>7.4860999999999997E-2</v>
      </c>
      <c r="O562">
        <f t="shared" si="16"/>
        <v>7.2959099999999999E-2</v>
      </c>
      <c r="P562">
        <f t="shared" si="17"/>
        <v>0.30566666666666659</v>
      </c>
      <c r="Q562">
        <v>9.1699999999999982</v>
      </c>
    </row>
    <row r="563" spans="1:17" x14ac:dyDescent="0.25">
      <c r="A563" t="s">
        <v>14</v>
      </c>
      <c r="B563">
        <v>1509494508</v>
      </c>
      <c r="C563">
        <v>50316483</v>
      </c>
      <c r="D563" t="s">
        <v>15</v>
      </c>
      <c r="E563">
        <v>5.5822999999999998E-2</v>
      </c>
      <c r="F563">
        <v>6.5012E-2</v>
      </c>
      <c r="G563">
        <v>0.15060200000000001</v>
      </c>
      <c r="H563">
        <v>7.2970999999999994E-2</v>
      </c>
      <c r="I563">
        <v>6.8999000000000005E-2</v>
      </c>
      <c r="J563">
        <v>6.6839999999999997E-2</v>
      </c>
      <c r="K563">
        <v>6.2119000000000001E-2</v>
      </c>
      <c r="L563">
        <v>4.8448999999999999E-2</v>
      </c>
      <c r="M563">
        <v>6.5741999999999995E-2</v>
      </c>
      <c r="N563">
        <v>7.8959000000000001E-2</v>
      </c>
      <c r="O563">
        <f t="shared" si="16"/>
        <v>7.3551600000000009E-2</v>
      </c>
      <c r="P563">
        <f t="shared" si="17"/>
        <v>0.2999629629629631</v>
      </c>
      <c r="Q563">
        <v>8.9988888888888923</v>
      </c>
    </row>
    <row r="564" spans="1:17" x14ac:dyDescent="0.25">
      <c r="A564" t="s">
        <v>14</v>
      </c>
      <c r="B564">
        <v>1509494538</v>
      </c>
      <c r="C564">
        <v>50316484</v>
      </c>
      <c r="D564" t="s">
        <v>15</v>
      </c>
      <c r="E564">
        <v>5.8068000000000002E-2</v>
      </c>
      <c r="F564">
        <v>6.8154999999999993E-2</v>
      </c>
      <c r="G564">
        <v>0.148311</v>
      </c>
      <c r="H564">
        <v>6.5458000000000002E-2</v>
      </c>
      <c r="I564">
        <v>7.0139000000000007E-2</v>
      </c>
      <c r="J564">
        <v>6.8422999999999998E-2</v>
      </c>
      <c r="K564">
        <v>5.9535999999999999E-2</v>
      </c>
      <c r="L564">
        <v>6.5425999999999998E-2</v>
      </c>
      <c r="M564">
        <v>7.2947999999999999E-2</v>
      </c>
      <c r="N564">
        <v>7.4965000000000004E-2</v>
      </c>
      <c r="O564">
        <f t="shared" si="16"/>
        <v>7.5142900000000012E-2</v>
      </c>
      <c r="P564">
        <f t="shared" si="17"/>
        <v>0.28811111111111115</v>
      </c>
      <c r="Q564">
        <v>8.6433333333333344</v>
      </c>
    </row>
    <row r="565" spans="1:17" x14ac:dyDescent="0.25">
      <c r="A565" t="s">
        <v>14</v>
      </c>
      <c r="B565">
        <v>1509494568</v>
      </c>
      <c r="C565">
        <v>50316485</v>
      </c>
      <c r="D565" t="s">
        <v>15</v>
      </c>
      <c r="E565">
        <v>5.9014999999999998E-2</v>
      </c>
      <c r="F565">
        <v>6.4350000000000004E-2</v>
      </c>
      <c r="G565">
        <v>0.16669800000000001</v>
      </c>
      <c r="H565">
        <v>6.7556000000000005E-2</v>
      </c>
      <c r="I565">
        <v>7.6767000000000002E-2</v>
      </c>
      <c r="J565">
        <v>6.6827999999999999E-2</v>
      </c>
      <c r="K565">
        <v>6.5185000000000007E-2</v>
      </c>
      <c r="L565">
        <v>6.1518999999999997E-2</v>
      </c>
      <c r="M565">
        <v>7.4292999999999998E-2</v>
      </c>
      <c r="N565">
        <v>7.4968000000000007E-2</v>
      </c>
      <c r="O565">
        <f t="shared" si="16"/>
        <v>7.771790000000002E-2</v>
      </c>
      <c r="P565">
        <f t="shared" si="17"/>
        <v>0.2774814814814815</v>
      </c>
      <c r="Q565">
        <v>8.3244444444444454</v>
      </c>
    </row>
    <row r="566" spans="1:17" x14ac:dyDescent="0.25">
      <c r="A566" t="s">
        <v>14</v>
      </c>
      <c r="B566">
        <v>1509494598</v>
      </c>
      <c r="C566">
        <v>50316486</v>
      </c>
      <c r="D566" t="s">
        <v>15</v>
      </c>
      <c r="E566">
        <v>5.5865999999999999E-2</v>
      </c>
      <c r="F566">
        <v>6.7181000000000005E-2</v>
      </c>
      <c r="G566">
        <v>0.166576</v>
      </c>
      <c r="H566">
        <v>6.2142000000000003E-2</v>
      </c>
      <c r="I566">
        <v>7.8160999999999994E-2</v>
      </c>
      <c r="J566">
        <v>7.0414000000000004E-2</v>
      </c>
      <c r="K566">
        <v>6.7445000000000005E-2</v>
      </c>
      <c r="L566">
        <v>6.5611000000000003E-2</v>
      </c>
      <c r="M566">
        <v>7.2563000000000002E-2</v>
      </c>
      <c r="N566">
        <v>7.3537000000000005E-2</v>
      </c>
      <c r="O566">
        <f t="shared" si="16"/>
        <v>7.7949599999999994E-2</v>
      </c>
      <c r="P566">
        <f t="shared" si="17"/>
        <v>0.2795555555555555</v>
      </c>
      <c r="Q566">
        <v>8.3866666666666649</v>
      </c>
    </row>
    <row r="567" spans="1:17" x14ac:dyDescent="0.25">
      <c r="A567" t="s">
        <v>14</v>
      </c>
      <c r="B567">
        <v>1509494628</v>
      </c>
      <c r="C567">
        <v>50316487</v>
      </c>
      <c r="D567" t="s">
        <v>15</v>
      </c>
      <c r="E567">
        <v>5.7103000000000001E-2</v>
      </c>
      <c r="F567">
        <v>6.6748000000000002E-2</v>
      </c>
      <c r="G567">
        <v>0.151728</v>
      </c>
      <c r="H567">
        <v>5.9131000000000003E-2</v>
      </c>
      <c r="I567">
        <v>7.2338E-2</v>
      </c>
      <c r="J567">
        <v>6.9943000000000005E-2</v>
      </c>
      <c r="K567">
        <v>7.8292E-2</v>
      </c>
      <c r="L567">
        <v>5.8439999999999999E-2</v>
      </c>
      <c r="M567">
        <v>6.4729999999999996E-2</v>
      </c>
      <c r="N567">
        <v>7.7410000000000007E-2</v>
      </c>
      <c r="O567">
        <f t="shared" si="16"/>
        <v>7.5586300000000009E-2</v>
      </c>
      <c r="P567">
        <f t="shared" si="17"/>
        <v>0.30599999999999999</v>
      </c>
      <c r="Q567">
        <v>9.18</v>
      </c>
    </row>
    <row r="568" spans="1:17" x14ac:dyDescent="0.25">
      <c r="A568" t="s">
        <v>14</v>
      </c>
      <c r="B568">
        <v>1509494658</v>
      </c>
      <c r="C568">
        <v>50316488</v>
      </c>
      <c r="D568" t="s">
        <v>15</v>
      </c>
      <c r="E568">
        <v>5.3284999999999999E-2</v>
      </c>
      <c r="F568">
        <v>6.3905000000000003E-2</v>
      </c>
      <c r="G568">
        <v>0.14910899999999999</v>
      </c>
      <c r="H568">
        <v>6.0617999999999998E-2</v>
      </c>
      <c r="I568">
        <v>7.1140999999999996E-2</v>
      </c>
      <c r="J568">
        <v>7.2039000000000006E-2</v>
      </c>
      <c r="K568">
        <v>7.1923000000000001E-2</v>
      </c>
      <c r="L568">
        <v>5.4649000000000003E-2</v>
      </c>
      <c r="M568">
        <v>7.1603E-2</v>
      </c>
      <c r="N568">
        <v>7.6387999999999998E-2</v>
      </c>
      <c r="O568">
        <f t="shared" si="16"/>
        <v>7.4466000000000004E-2</v>
      </c>
      <c r="P568">
        <f t="shared" si="17"/>
        <v>0.2718518518518519</v>
      </c>
      <c r="Q568">
        <v>8.1555555555555568</v>
      </c>
    </row>
    <row r="569" spans="1:17" x14ac:dyDescent="0.25">
      <c r="A569" t="s">
        <v>14</v>
      </c>
      <c r="B569">
        <v>1509494688</v>
      </c>
      <c r="C569">
        <v>50316489</v>
      </c>
      <c r="D569" t="s">
        <v>15</v>
      </c>
      <c r="E569">
        <v>5.7539E-2</v>
      </c>
      <c r="F569">
        <v>6.5081E-2</v>
      </c>
      <c r="G569">
        <v>0.144597</v>
      </c>
      <c r="H569">
        <v>6.0940000000000001E-2</v>
      </c>
      <c r="I569">
        <v>6.9267999999999996E-2</v>
      </c>
      <c r="J569">
        <v>7.0697999999999997E-2</v>
      </c>
      <c r="K569">
        <v>6.9151000000000004E-2</v>
      </c>
      <c r="L569">
        <v>5.6989999999999999E-2</v>
      </c>
      <c r="M569">
        <v>7.7232999999999996E-2</v>
      </c>
      <c r="N569">
        <v>7.7196000000000001E-2</v>
      </c>
      <c r="O569">
        <f t="shared" si="16"/>
        <v>7.48693E-2</v>
      </c>
      <c r="P569">
        <f t="shared" si="17"/>
        <v>0.27751851851851855</v>
      </c>
      <c r="Q569">
        <v>8.3255555555555567</v>
      </c>
    </row>
    <row r="570" spans="1:17" x14ac:dyDescent="0.25">
      <c r="A570" t="s">
        <v>14</v>
      </c>
      <c r="B570">
        <v>1509494718</v>
      </c>
      <c r="C570">
        <v>50316490</v>
      </c>
      <c r="D570" t="s">
        <v>15</v>
      </c>
      <c r="E570">
        <v>5.6566999999999999E-2</v>
      </c>
      <c r="F570">
        <v>6.5502000000000005E-2</v>
      </c>
      <c r="G570">
        <v>0.165771</v>
      </c>
      <c r="H570">
        <v>6.4737000000000003E-2</v>
      </c>
      <c r="I570">
        <v>6.8071999999999994E-2</v>
      </c>
      <c r="J570">
        <v>7.4323E-2</v>
      </c>
      <c r="K570">
        <v>8.7211999999999998E-2</v>
      </c>
      <c r="L570">
        <v>5.3066000000000002E-2</v>
      </c>
      <c r="M570">
        <v>7.0259000000000002E-2</v>
      </c>
      <c r="N570">
        <v>7.8358999999999998E-2</v>
      </c>
      <c r="O570">
        <f t="shared" si="16"/>
        <v>7.8386799999999979E-2</v>
      </c>
      <c r="P570">
        <f t="shared" si="17"/>
        <v>0.29533333333333328</v>
      </c>
      <c r="Q570">
        <v>8.8599999999999977</v>
      </c>
    </row>
    <row r="571" spans="1:17" x14ac:dyDescent="0.25">
      <c r="A571" t="s">
        <v>14</v>
      </c>
      <c r="B571">
        <v>1509494748</v>
      </c>
      <c r="C571">
        <v>50316491</v>
      </c>
      <c r="D571" t="s">
        <v>15</v>
      </c>
      <c r="E571">
        <v>5.8473999999999998E-2</v>
      </c>
      <c r="F571">
        <v>6.3872999999999999E-2</v>
      </c>
      <c r="G571">
        <v>0.174294</v>
      </c>
      <c r="H571">
        <v>6.4827999999999997E-2</v>
      </c>
      <c r="I571">
        <v>7.2921E-2</v>
      </c>
      <c r="J571">
        <v>7.3286000000000004E-2</v>
      </c>
      <c r="K571">
        <v>8.4387000000000004E-2</v>
      </c>
      <c r="L571">
        <v>5.3906000000000003E-2</v>
      </c>
      <c r="M571">
        <v>6.9168999999999994E-2</v>
      </c>
      <c r="N571">
        <v>7.5485999999999998E-2</v>
      </c>
      <c r="O571">
        <f t="shared" si="16"/>
        <v>7.9062400000000005E-2</v>
      </c>
      <c r="P571">
        <f t="shared" si="17"/>
        <v>0.29225925925925927</v>
      </c>
      <c r="Q571">
        <v>8.7677777777777788</v>
      </c>
    </row>
    <row r="572" spans="1:17" x14ac:dyDescent="0.25">
      <c r="A572" t="s">
        <v>14</v>
      </c>
      <c r="B572">
        <v>1509494778</v>
      </c>
      <c r="C572">
        <v>50316492</v>
      </c>
      <c r="D572" t="s">
        <v>15</v>
      </c>
      <c r="E572">
        <v>5.7428E-2</v>
      </c>
      <c r="F572">
        <v>6.2601000000000004E-2</v>
      </c>
      <c r="G572">
        <v>0.155865</v>
      </c>
      <c r="H572">
        <v>5.5920999999999998E-2</v>
      </c>
      <c r="I572">
        <v>7.0943999999999993E-2</v>
      </c>
      <c r="J572">
        <v>7.5086E-2</v>
      </c>
      <c r="K572">
        <v>7.3414999999999994E-2</v>
      </c>
      <c r="L572">
        <v>5.7362000000000003E-2</v>
      </c>
      <c r="M572">
        <v>7.3465000000000003E-2</v>
      </c>
      <c r="N572">
        <v>7.3333999999999996E-2</v>
      </c>
      <c r="O572">
        <f t="shared" si="16"/>
        <v>7.5542100000000001E-2</v>
      </c>
      <c r="P572">
        <f t="shared" si="17"/>
        <v>0.28066666666666668</v>
      </c>
      <c r="Q572">
        <v>8.42</v>
      </c>
    </row>
    <row r="573" spans="1:17" x14ac:dyDescent="0.25">
      <c r="A573" t="s">
        <v>14</v>
      </c>
      <c r="B573">
        <v>1509494808</v>
      </c>
      <c r="C573">
        <v>50316493</v>
      </c>
      <c r="D573" t="s">
        <v>15</v>
      </c>
      <c r="E573">
        <v>5.5570000000000001E-2</v>
      </c>
      <c r="F573">
        <v>6.3310000000000005E-2</v>
      </c>
      <c r="G573">
        <v>0.13902999999999999</v>
      </c>
      <c r="H573">
        <v>6.3927999999999999E-2</v>
      </c>
      <c r="I573">
        <v>7.4040999999999996E-2</v>
      </c>
      <c r="J573">
        <v>7.6276999999999998E-2</v>
      </c>
      <c r="K573">
        <v>7.5956999999999997E-2</v>
      </c>
      <c r="L573">
        <v>5.7603000000000001E-2</v>
      </c>
      <c r="M573">
        <v>6.5425999999999998E-2</v>
      </c>
      <c r="N573">
        <v>7.0156999999999997E-2</v>
      </c>
      <c r="O573">
        <f t="shared" si="16"/>
        <v>7.4129899999999999E-2</v>
      </c>
      <c r="P573">
        <f t="shared" si="17"/>
        <v>0.27277777777777779</v>
      </c>
      <c r="Q573">
        <v>8.1833333333333336</v>
      </c>
    </row>
    <row r="574" spans="1:17" x14ac:dyDescent="0.25">
      <c r="A574" t="s">
        <v>14</v>
      </c>
      <c r="B574">
        <v>1509494838</v>
      </c>
      <c r="C574">
        <v>50316494</v>
      </c>
      <c r="D574" t="s">
        <v>15</v>
      </c>
      <c r="E574">
        <v>5.5664999999999999E-2</v>
      </c>
      <c r="F574">
        <v>5.9763999999999998E-2</v>
      </c>
      <c r="G574">
        <v>0.145179</v>
      </c>
      <c r="H574">
        <v>5.9242000000000003E-2</v>
      </c>
      <c r="I574">
        <v>7.4537999999999993E-2</v>
      </c>
      <c r="J574">
        <v>7.2295999999999999E-2</v>
      </c>
      <c r="K574">
        <v>7.1526999999999993E-2</v>
      </c>
      <c r="L574">
        <v>5.4546999999999998E-2</v>
      </c>
      <c r="M574">
        <v>6.6844000000000001E-2</v>
      </c>
      <c r="N574">
        <v>7.6489000000000001E-2</v>
      </c>
      <c r="O574">
        <f t="shared" si="16"/>
        <v>7.3609100000000011E-2</v>
      </c>
      <c r="P574">
        <f t="shared" si="17"/>
        <v>0.28337037037037044</v>
      </c>
      <c r="Q574">
        <v>8.5011111111111131</v>
      </c>
    </row>
    <row r="575" spans="1:17" x14ac:dyDescent="0.25">
      <c r="A575" t="s">
        <v>14</v>
      </c>
      <c r="B575">
        <v>1509494868</v>
      </c>
      <c r="C575">
        <v>50316495</v>
      </c>
      <c r="D575" t="s">
        <v>15</v>
      </c>
      <c r="E575">
        <v>6.0880999999999998E-2</v>
      </c>
      <c r="F575">
        <v>5.7602E-2</v>
      </c>
      <c r="G575">
        <v>0.14380699999999999</v>
      </c>
      <c r="H575">
        <v>6.0954000000000001E-2</v>
      </c>
      <c r="I575">
        <v>7.4024000000000006E-2</v>
      </c>
      <c r="J575">
        <v>7.5583999999999998E-2</v>
      </c>
      <c r="K575">
        <v>7.3794999999999999E-2</v>
      </c>
      <c r="L575">
        <v>5.3900000000000003E-2</v>
      </c>
      <c r="M575">
        <v>6.4560999999999993E-2</v>
      </c>
      <c r="N575">
        <v>7.5955999999999996E-2</v>
      </c>
      <c r="O575">
        <f t="shared" si="16"/>
        <v>7.4106400000000017E-2</v>
      </c>
      <c r="P575">
        <f t="shared" si="17"/>
        <v>0.27703703703703703</v>
      </c>
      <c r="Q575">
        <v>8.31111111111111</v>
      </c>
    </row>
    <row r="576" spans="1:17" x14ac:dyDescent="0.25">
      <c r="A576" t="s">
        <v>14</v>
      </c>
      <c r="B576">
        <v>1509494898</v>
      </c>
      <c r="C576">
        <v>50316496</v>
      </c>
      <c r="D576" t="s">
        <v>15</v>
      </c>
      <c r="E576">
        <v>5.7763000000000002E-2</v>
      </c>
      <c r="F576">
        <v>5.9922000000000003E-2</v>
      </c>
      <c r="G576">
        <v>0.15085999999999999</v>
      </c>
      <c r="H576">
        <v>6.7658999999999997E-2</v>
      </c>
      <c r="I576">
        <v>7.2634000000000004E-2</v>
      </c>
      <c r="J576">
        <v>7.5225E-2</v>
      </c>
      <c r="K576">
        <v>7.2737999999999997E-2</v>
      </c>
      <c r="L576">
        <v>5.3899000000000002E-2</v>
      </c>
      <c r="M576">
        <v>7.3399000000000006E-2</v>
      </c>
      <c r="N576">
        <v>8.4638000000000005E-2</v>
      </c>
      <c r="O576">
        <f t="shared" si="16"/>
        <v>7.6873700000000003E-2</v>
      </c>
      <c r="P576">
        <f t="shared" si="17"/>
        <v>0.29174074074074074</v>
      </c>
      <c r="Q576">
        <v>8.7522222222222226</v>
      </c>
    </row>
    <row r="577" spans="1:17" x14ac:dyDescent="0.25">
      <c r="A577" t="s">
        <v>14</v>
      </c>
      <c r="B577">
        <v>1509494928</v>
      </c>
      <c r="C577">
        <v>50316497</v>
      </c>
      <c r="D577" t="s">
        <v>15</v>
      </c>
      <c r="E577">
        <v>6.0668E-2</v>
      </c>
      <c r="F577">
        <v>6.1023000000000001E-2</v>
      </c>
      <c r="G577">
        <v>0.14623900000000001</v>
      </c>
      <c r="H577">
        <v>6.5539E-2</v>
      </c>
      <c r="I577">
        <v>7.0642999999999997E-2</v>
      </c>
      <c r="J577">
        <v>7.3065000000000005E-2</v>
      </c>
      <c r="K577">
        <v>7.8400999999999998E-2</v>
      </c>
      <c r="L577">
        <v>5.2645999999999998E-2</v>
      </c>
      <c r="M577">
        <v>6.9644999999999999E-2</v>
      </c>
      <c r="N577">
        <v>8.2552E-2</v>
      </c>
      <c r="O577">
        <f t="shared" si="16"/>
        <v>7.6042099999999987E-2</v>
      </c>
      <c r="P577">
        <f t="shared" si="17"/>
        <v>0.29351851851851846</v>
      </c>
      <c r="Q577">
        <v>8.8055555555555536</v>
      </c>
    </row>
    <row r="578" spans="1:17" x14ac:dyDescent="0.25">
      <c r="A578" t="s">
        <v>14</v>
      </c>
      <c r="B578">
        <v>1509494958</v>
      </c>
      <c r="C578">
        <v>50316498</v>
      </c>
      <c r="D578" t="s">
        <v>15</v>
      </c>
      <c r="E578">
        <v>5.9594000000000001E-2</v>
      </c>
      <c r="F578">
        <v>6.4799999999999996E-2</v>
      </c>
      <c r="G578">
        <v>0.14119000000000001</v>
      </c>
      <c r="H578">
        <v>6.1079000000000001E-2</v>
      </c>
      <c r="I578">
        <v>6.6281000000000007E-2</v>
      </c>
      <c r="J578">
        <v>7.6183000000000001E-2</v>
      </c>
      <c r="K578">
        <v>7.7497999999999997E-2</v>
      </c>
      <c r="L578">
        <v>5.2116000000000003E-2</v>
      </c>
      <c r="M578">
        <v>7.0602999999999999E-2</v>
      </c>
      <c r="N578">
        <v>8.0751000000000003E-2</v>
      </c>
      <c r="O578">
        <f t="shared" si="16"/>
        <v>7.5009500000000007E-2</v>
      </c>
      <c r="P578">
        <f t="shared" si="17"/>
        <v>0.30348148148148152</v>
      </c>
      <c r="Q578">
        <v>9.1044444444444448</v>
      </c>
    </row>
    <row r="579" spans="1:17" x14ac:dyDescent="0.25">
      <c r="A579" t="s">
        <v>14</v>
      </c>
      <c r="B579">
        <v>1509494988</v>
      </c>
      <c r="C579">
        <v>50316499</v>
      </c>
      <c r="D579" t="s">
        <v>15</v>
      </c>
      <c r="E579">
        <v>5.7008000000000003E-2</v>
      </c>
      <c r="F579">
        <v>6.5924999999999997E-2</v>
      </c>
      <c r="G579">
        <v>0.14434</v>
      </c>
      <c r="H579">
        <v>5.7285000000000003E-2</v>
      </c>
      <c r="I579">
        <v>6.8612999999999993E-2</v>
      </c>
      <c r="J579">
        <v>7.1175000000000002E-2</v>
      </c>
      <c r="K579">
        <v>7.8714999999999993E-2</v>
      </c>
      <c r="L579">
        <v>5.2298999999999998E-2</v>
      </c>
      <c r="M579">
        <v>6.7132999999999998E-2</v>
      </c>
      <c r="N579">
        <v>8.5527000000000006E-2</v>
      </c>
      <c r="O579">
        <f t="shared" ref="O579:O642" si="18">AVERAGE(E579:N579)</f>
        <v>7.4802000000000007E-2</v>
      </c>
      <c r="P579">
        <f t="shared" ref="P579:P642" si="19">Q579/30</f>
        <v>0.28529629629629633</v>
      </c>
      <c r="Q579">
        <v>8.5588888888888892</v>
      </c>
    </row>
    <row r="580" spans="1:17" x14ac:dyDescent="0.25">
      <c r="A580" t="s">
        <v>14</v>
      </c>
      <c r="B580">
        <v>1509495018</v>
      </c>
      <c r="C580">
        <v>50316500</v>
      </c>
      <c r="D580" t="s">
        <v>15</v>
      </c>
      <c r="E580">
        <v>5.5164999999999999E-2</v>
      </c>
      <c r="F580">
        <v>6.2088999999999998E-2</v>
      </c>
      <c r="G580">
        <v>0.14868200000000001</v>
      </c>
      <c r="H580">
        <v>6.0857000000000001E-2</v>
      </c>
      <c r="I580">
        <v>7.3109999999999994E-2</v>
      </c>
      <c r="J580">
        <v>6.8838999999999997E-2</v>
      </c>
      <c r="K580">
        <v>7.7065999999999996E-2</v>
      </c>
      <c r="L580">
        <v>5.1103000000000003E-2</v>
      </c>
      <c r="M580">
        <v>6.6722000000000004E-2</v>
      </c>
      <c r="N580">
        <v>8.1435999999999995E-2</v>
      </c>
      <c r="O580">
        <f t="shared" si="18"/>
        <v>7.4506899999999987E-2</v>
      </c>
      <c r="P580">
        <f t="shared" si="19"/>
        <v>0.29337037037037039</v>
      </c>
      <c r="Q580">
        <v>8.801111111111112</v>
      </c>
    </row>
    <row r="581" spans="1:17" x14ac:dyDescent="0.25">
      <c r="A581" t="s">
        <v>14</v>
      </c>
      <c r="B581">
        <v>1509495048</v>
      </c>
      <c r="C581">
        <v>50316501</v>
      </c>
      <c r="D581" t="s">
        <v>15</v>
      </c>
      <c r="E581">
        <v>5.5362000000000001E-2</v>
      </c>
      <c r="F581">
        <v>6.0911E-2</v>
      </c>
      <c r="G581">
        <v>0.13470599999999999</v>
      </c>
      <c r="H581">
        <v>5.8341999999999998E-2</v>
      </c>
      <c r="I581">
        <v>7.324E-2</v>
      </c>
      <c r="J581">
        <v>6.7607E-2</v>
      </c>
      <c r="K581">
        <v>7.5237999999999999E-2</v>
      </c>
      <c r="L581">
        <v>4.9732999999999999E-2</v>
      </c>
      <c r="M581">
        <v>6.5713999999999995E-2</v>
      </c>
      <c r="N581">
        <v>7.9152E-2</v>
      </c>
      <c r="O581">
        <f t="shared" si="18"/>
        <v>7.2000500000000009E-2</v>
      </c>
      <c r="P581">
        <f t="shared" si="19"/>
        <v>0.27625925925925926</v>
      </c>
      <c r="Q581">
        <v>8.2877777777777784</v>
      </c>
    </row>
    <row r="582" spans="1:17" x14ac:dyDescent="0.25">
      <c r="A582" t="s">
        <v>14</v>
      </c>
      <c r="B582">
        <v>1509495078</v>
      </c>
      <c r="C582">
        <v>50316502</v>
      </c>
      <c r="D582" t="s">
        <v>15</v>
      </c>
      <c r="E582">
        <v>5.8576999999999997E-2</v>
      </c>
      <c r="F582">
        <v>6.1266000000000001E-2</v>
      </c>
      <c r="G582">
        <v>0.152563</v>
      </c>
      <c r="H582">
        <v>5.7612999999999998E-2</v>
      </c>
      <c r="I582">
        <v>6.7586999999999994E-2</v>
      </c>
      <c r="J582">
        <v>7.3688000000000003E-2</v>
      </c>
      <c r="K582">
        <v>8.2072999999999993E-2</v>
      </c>
      <c r="L582">
        <v>5.3630999999999998E-2</v>
      </c>
      <c r="M582">
        <v>6.8413000000000002E-2</v>
      </c>
      <c r="N582">
        <v>7.3372999999999994E-2</v>
      </c>
      <c r="O582">
        <f t="shared" si="18"/>
        <v>7.4878399999999998E-2</v>
      </c>
      <c r="P582">
        <f t="shared" si="19"/>
        <v>0.29396296296296298</v>
      </c>
      <c r="Q582">
        <v>8.818888888888889</v>
      </c>
    </row>
    <row r="583" spans="1:17" x14ac:dyDescent="0.25">
      <c r="A583" t="s">
        <v>14</v>
      </c>
      <c r="B583">
        <v>1509495108</v>
      </c>
      <c r="C583">
        <v>50316503</v>
      </c>
      <c r="D583" t="s">
        <v>15</v>
      </c>
      <c r="E583">
        <v>6.0042999999999999E-2</v>
      </c>
      <c r="F583">
        <v>6.4384999999999998E-2</v>
      </c>
      <c r="G583">
        <v>0.14421400000000001</v>
      </c>
      <c r="H583">
        <v>5.6216000000000002E-2</v>
      </c>
      <c r="I583">
        <v>6.7128999999999994E-2</v>
      </c>
      <c r="J583">
        <v>7.1979000000000001E-2</v>
      </c>
      <c r="K583">
        <v>7.8003000000000003E-2</v>
      </c>
      <c r="L583">
        <v>5.4799E-2</v>
      </c>
      <c r="M583">
        <v>6.4501000000000003E-2</v>
      </c>
      <c r="N583">
        <v>7.4315000000000006E-2</v>
      </c>
      <c r="O583">
        <f t="shared" si="18"/>
        <v>7.355840000000001E-2</v>
      </c>
      <c r="P583">
        <f t="shared" si="19"/>
        <v>0.28300000000000003</v>
      </c>
      <c r="Q583">
        <v>8.49</v>
      </c>
    </row>
    <row r="584" spans="1:17" x14ac:dyDescent="0.25">
      <c r="A584" t="s">
        <v>14</v>
      </c>
      <c r="B584">
        <v>1509495138</v>
      </c>
      <c r="C584">
        <v>50316504</v>
      </c>
      <c r="D584" t="s">
        <v>15</v>
      </c>
      <c r="E584">
        <v>6.1237E-2</v>
      </c>
      <c r="F584">
        <v>6.6612000000000005E-2</v>
      </c>
      <c r="G584">
        <v>0.14158899999999999</v>
      </c>
      <c r="H584">
        <v>6.0679999999999998E-2</v>
      </c>
      <c r="I584">
        <v>6.2101999999999997E-2</v>
      </c>
      <c r="J584">
        <v>7.5328000000000006E-2</v>
      </c>
      <c r="K584">
        <v>7.4127999999999999E-2</v>
      </c>
      <c r="L584">
        <v>5.5627999999999997E-2</v>
      </c>
      <c r="M584">
        <v>7.4676000000000006E-2</v>
      </c>
      <c r="N584">
        <v>8.0088999999999994E-2</v>
      </c>
      <c r="O584">
        <f t="shared" si="18"/>
        <v>7.5206899999999993E-2</v>
      </c>
      <c r="P584">
        <f t="shared" si="19"/>
        <v>0.2801111111111112</v>
      </c>
      <c r="Q584">
        <v>8.403333333333336</v>
      </c>
    </row>
    <row r="585" spans="1:17" x14ac:dyDescent="0.25">
      <c r="A585" t="s">
        <v>14</v>
      </c>
      <c r="B585">
        <v>1509495168</v>
      </c>
      <c r="C585">
        <v>50316505</v>
      </c>
      <c r="D585" t="s">
        <v>15</v>
      </c>
      <c r="E585">
        <v>5.6043000000000003E-2</v>
      </c>
      <c r="F585">
        <v>6.4058000000000004E-2</v>
      </c>
      <c r="G585">
        <v>0.13304199999999999</v>
      </c>
      <c r="H585">
        <v>5.6180000000000001E-2</v>
      </c>
      <c r="I585">
        <v>6.4546999999999993E-2</v>
      </c>
      <c r="J585">
        <v>6.9972000000000006E-2</v>
      </c>
      <c r="K585">
        <v>7.7158000000000004E-2</v>
      </c>
      <c r="L585">
        <v>5.5829999999999998E-2</v>
      </c>
      <c r="M585">
        <v>6.8585999999999994E-2</v>
      </c>
      <c r="N585">
        <v>7.9474000000000003E-2</v>
      </c>
      <c r="O585">
        <f t="shared" si="18"/>
        <v>7.2489000000000026E-2</v>
      </c>
      <c r="P585">
        <f t="shared" si="19"/>
        <v>0.29011111111111104</v>
      </c>
      <c r="Q585">
        <v>8.7033333333333314</v>
      </c>
    </row>
    <row r="586" spans="1:17" x14ac:dyDescent="0.25">
      <c r="A586" t="s">
        <v>14</v>
      </c>
      <c r="B586">
        <v>1509495198</v>
      </c>
      <c r="C586">
        <v>50316506</v>
      </c>
      <c r="D586" t="s">
        <v>15</v>
      </c>
      <c r="E586">
        <v>5.7200000000000001E-2</v>
      </c>
      <c r="F586">
        <v>6.4975000000000005E-2</v>
      </c>
      <c r="G586">
        <v>0.13883100000000001</v>
      </c>
      <c r="H586">
        <v>6.2033999999999999E-2</v>
      </c>
      <c r="I586">
        <v>7.1531999999999998E-2</v>
      </c>
      <c r="J586">
        <v>6.9097000000000006E-2</v>
      </c>
      <c r="K586">
        <v>7.1405999999999997E-2</v>
      </c>
      <c r="L586">
        <v>5.3818999999999999E-2</v>
      </c>
      <c r="M586">
        <v>7.0581000000000005E-2</v>
      </c>
      <c r="N586">
        <v>7.8483999999999998E-2</v>
      </c>
      <c r="O586">
        <f t="shared" si="18"/>
        <v>7.3795899999999998E-2</v>
      </c>
      <c r="P586">
        <f t="shared" si="19"/>
        <v>0.30274074074074075</v>
      </c>
      <c r="Q586">
        <v>9.0822222222222226</v>
      </c>
    </row>
    <row r="587" spans="1:17" x14ac:dyDescent="0.25">
      <c r="A587" t="s">
        <v>14</v>
      </c>
      <c r="B587">
        <v>1509495228</v>
      </c>
      <c r="C587">
        <v>50316507</v>
      </c>
      <c r="D587" t="s">
        <v>15</v>
      </c>
      <c r="E587">
        <v>5.8221000000000002E-2</v>
      </c>
      <c r="F587">
        <v>6.8422999999999998E-2</v>
      </c>
      <c r="G587">
        <v>0.14335800000000001</v>
      </c>
      <c r="H587">
        <v>6.1414000000000003E-2</v>
      </c>
      <c r="I587">
        <v>7.3673000000000002E-2</v>
      </c>
      <c r="J587">
        <v>7.5886999999999996E-2</v>
      </c>
      <c r="K587">
        <v>8.1779000000000004E-2</v>
      </c>
      <c r="L587">
        <v>5.1327999999999999E-2</v>
      </c>
      <c r="M587">
        <v>6.7403000000000005E-2</v>
      </c>
      <c r="N587">
        <v>8.6582000000000006E-2</v>
      </c>
      <c r="O587">
        <f t="shared" si="18"/>
        <v>7.6806800000000008E-2</v>
      </c>
      <c r="P587">
        <f t="shared" si="19"/>
        <v>0.29281481481481475</v>
      </c>
      <c r="Q587">
        <v>8.7844444444444427</v>
      </c>
    </row>
    <row r="588" spans="1:17" x14ac:dyDescent="0.25">
      <c r="A588" t="s">
        <v>14</v>
      </c>
      <c r="B588">
        <v>1509495258</v>
      </c>
      <c r="C588">
        <v>50316508</v>
      </c>
      <c r="D588" t="s">
        <v>15</v>
      </c>
      <c r="E588">
        <v>5.7361000000000002E-2</v>
      </c>
      <c r="F588">
        <v>6.7360000000000003E-2</v>
      </c>
      <c r="G588">
        <v>0.14332800000000001</v>
      </c>
      <c r="H588">
        <v>6.4892000000000005E-2</v>
      </c>
      <c r="I588">
        <v>7.0918999999999996E-2</v>
      </c>
      <c r="J588">
        <v>8.1974000000000005E-2</v>
      </c>
      <c r="K588">
        <v>7.8645999999999994E-2</v>
      </c>
      <c r="L588">
        <v>4.9424000000000003E-2</v>
      </c>
      <c r="M588">
        <v>6.8893999999999997E-2</v>
      </c>
      <c r="N588">
        <v>7.7912999999999996E-2</v>
      </c>
      <c r="O588">
        <f t="shared" si="18"/>
        <v>7.6071100000000003E-2</v>
      </c>
      <c r="P588">
        <f t="shared" si="19"/>
        <v>0.2735555555555555</v>
      </c>
      <c r="Q588">
        <v>8.2066666666666652</v>
      </c>
    </row>
    <row r="589" spans="1:17" x14ac:dyDescent="0.25">
      <c r="A589" t="s">
        <v>14</v>
      </c>
      <c r="B589">
        <v>1509495288</v>
      </c>
      <c r="C589">
        <v>50316509</v>
      </c>
      <c r="D589" t="s">
        <v>15</v>
      </c>
      <c r="E589">
        <v>6.2573000000000004E-2</v>
      </c>
      <c r="F589">
        <v>6.3065999999999997E-2</v>
      </c>
      <c r="G589">
        <v>0.13117799999999999</v>
      </c>
      <c r="H589">
        <v>6.4390000000000003E-2</v>
      </c>
      <c r="I589">
        <v>6.5467999999999998E-2</v>
      </c>
      <c r="J589">
        <v>7.7764E-2</v>
      </c>
      <c r="K589">
        <v>7.7628000000000003E-2</v>
      </c>
      <c r="L589">
        <v>5.2040000000000003E-2</v>
      </c>
      <c r="M589">
        <v>7.0139000000000007E-2</v>
      </c>
      <c r="N589">
        <v>8.0778000000000003E-2</v>
      </c>
      <c r="O589">
        <f t="shared" si="18"/>
        <v>7.4502399999999996E-2</v>
      </c>
      <c r="P589">
        <f t="shared" si="19"/>
        <v>0.27433333333333326</v>
      </c>
      <c r="Q589">
        <v>8.2299999999999986</v>
      </c>
    </row>
    <row r="590" spans="1:17" x14ac:dyDescent="0.25">
      <c r="A590" t="s">
        <v>14</v>
      </c>
      <c r="B590">
        <v>1509495318</v>
      </c>
      <c r="C590">
        <v>50316510</v>
      </c>
      <c r="D590" t="s">
        <v>15</v>
      </c>
      <c r="E590">
        <v>6.3374E-2</v>
      </c>
      <c r="F590">
        <v>5.9755999999999997E-2</v>
      </c>
      <c r="G590">
        <v>0.13569600000000001</v>
      </c>
      <c r="H590">
        <v>5.9077999999999999E-2</v>
      </c>
      <c r="I590">
        <v>7.0749000000000006E-2</v>
      </c>
      <c r="J590">
        <v>6.9044999999999995E-2</v>
      </c>
      <c r="K590">
        <v>7.3497000000000007E-2</v>
      </c>
      <c r="L590">
        <v>5.5029000000000002E-2</v>
      </c>
      <c r="M590">
        <v>7.0906999999999998E-2</v>
      </c>
      <c r="N590">
        <v>8.2563999999999999E-2</v>
      </c>
      <c r="O590">
        <f t="shared" si="18"/>
        <v>7.3969500000000007E-2</v>
      </c>
      <c r="P590">
        <f t="shared" si="19"/>
        <v>0.27766666666666662</v>
      </c>
      <c r="Q590">
        <v>8.3299999999999983</v>
      </c>
    </row>
    <row r="591" spans="1:17" x14ac:dyDescent="0.25">
      <c r="A591" t="s">
        <v>14</v>
      </c>
      <c r="B591">
        <v>1509495348</v>
      </c>
      <c r="C591">
        <v>50316511</v>
      </c>
      <c r="D591" t="s">
        <v>15</v>
      </c>
      <c r="E591">
        <v>5.9711E-2</v>
      </c>
      <c r="F591">
        <v>6.0478999999999998E-2</v>
      </c>
      <c r="G591">
        <v>0.13356499999999999</v>
      </c>
      <c r="H591">
        <v>5.9326999999999998E-2</v>
      </c>
      <c r="I591">
        <v>6.9375999999999993E-2</v>
      </c>
      <c r="J591">
        <v>7.1911000000000003E-2</v>
      </c>
      <c r="K591">
        <v>7.3231000000000004E-2</v>
      </c>
      <c r="L591">
        <v>6.0257999999999999E-2</v>
      </c>
      <c r="M591">
        <v>6.1893999999999998E-2</v>
      </c>
      <c r="N591">
        <v>8.0479999999999996E-2</v>
      </c>
      <c r="O591">
        <f t="shared" si="18"/>
        <v>7.3023199999999996E-2</v>
      </c>
      <c r="P591">
        <f t="shared" si="19"/>
        <v>0.28437037037037044</v>
      </c>
      <c r="Q591">
        <v>8.5311111111111124</v>
      </c>
    </row>
    <row r="592" spans="1:17" x14ac:dyDescent="0.25">
      <c r="A592" t="s">
        <v>14</v>
      </c>
      <c r="B592">
        <v>1509495378</v>
      </c>
      <c r="C592">
        <v>50316512</v>
      </c>
      <c r="D592" t="s">
        <v>15</v>
      </c>
      <c r="E592">
        <v>5.7771000000000003E-2</v>
      </c>
      <c r="F592">
        <v>5.9322E-2</v>
      </c>
      <c r="G592">
        <v>0.13797100000000001</v>
      </c>
      <c r="H592">
        <v>5.8798999999999997E-2</v>
      </c>
      <c r="I592">
        <v>7.3744000000000004E-2</v>
      </c>
      <c r="J592">
        <v>7.4964000000000003E-2</v>
      </c>
      <c r="K592">
        <v>6.8474999999999994E-2</v>
      </c>
      <c r="L592">
        <v>5.7074E-2</v>
      </c>
      <c r="M592">
        <v>6.0440000000000001E-2</v>
      </c>
      <c r="N592">
        <v>8.7884000000000004E-2</v>
      </c>
      <c r="O592">
        <f t="shared" si="18"/>
        <v>7.3644399999999999E-2</v>
      </c>
      <c r="P592">
        <f t="shared" si="19"/>
        <v>0.28559259259259268</v>
      </c>
      <c r="Q592">
        <v>8.5677777777777795</v>
      </c>
    </row>
    <row r="593" spans="1:17" x14ac:dyDescent="0.25">
      <c r="A593" t="s">
        <v>14</v>
      </c>
      <c r="B593">
        <v>1509495408</v>
      </c>
      <c r="C593">
        <v>50316513</v>
      </c>
      <c r="D593" t="s">
        <v>15</v>
      </c>
      <c r="E593">
        <v>5.7015000000000003E-2</v>
      </c>
      <c r="F593">
        <v>6.1046999999999997E-2</v>
      </c>
      <c r="G593">
        <v>0.137769</v>
      </c>
      <c r="H593">
        <v>5.9851000000000001E-2</v>
      </c>
      <c r="I593">
        <v>7.6202000000000006E-2</v>
      </c>
      <c r="J593">
        <v>7.3579000000000006E-2</v>
      </c>
      <c r="K593">
        <v>7.0441000000000004E-2</v>
      </c>
      <c r="L593">
        <v>5.2691000000000002E-2</v>
      </c>
      <c r="M593">
        <v>6.0962000000000002E-2</v>
      </c>
      <c r="N593">
        <v>8.5722999999999994E-2</v>
      </c>
      <c r="O593">
        <f t="shared" si="18"/>
        <v>7.352800000000001E-2</v>
      </c>
      <c r="P593">
        <f t="shared" si="19"/>
        <v>0.27900000000000003</v>
      </c>
      <c r="Q593">
        <v>8.370000000000001</v>
      </c>
    </row>
    <row r="594" spans="1:17" x14ac:dyDescent="0.25">
      <c r="A594" t="s">
        <v>14</v>
      </c>
      <c r="B594">
        <v>1509495438</v>
      </c>
      <c r="C594">
        <v>50316514</v>
      </c>
      <c r="D594" t="s">
        <v>15</v>
      </c>
      <c r="E594">
        <v>5.8845000000000001E-2</v>
      </c>
      <c r="F594">
        <v>6.0025000000000002E-2</v>
      </c>
      <c r="G594">
        <v>0.126337</v>
      </c>
      <c r="H594">
        <v>5.8293999999999999E-2</v>
      </c>
      <c r="I594">
        <v>7.4857999999999994E-2</v>
      </c>
      <c r="J594">
        <v>7.5565999999999994E-2</v>
      </c>
      <c r="K594">
        <v>7.0764999999999995E-2</v>
      </c>
      <c r="L594">
        <v>4.9933999999999999E-2</v>
      </c>
      <c r="M594">
        <v>6.8637000000000004E-2</v>
      </c>
      <c r="N594">
        <v>7.9824000000000006E-2</v>
      </c>
      <c r="O594">
        <f t="shared" si="18"/>
        <v>7.2308500000000012E-2</v>
      </c>
      <c r="P594">
        <f t="shared" si="19"/>
        <v>0.27329629629629637</v>
      </c>
      <c r="Q594">
        <v>8.1988888888888916</v>
      </c>
    </row>
    <row r="595" spans="1:17" x14ac:dyDescent="0.25">
      <c r="A595" t="s">
        <v>14</v>
      </c>
      <c r="B595">
        <v>1509495468</v>
      </c>
      <c r="C595">
        <v>50316515</v>
      </c>
      <c r="D595" t="s">
        <v>15</v>
      </c>
      <c r="E595">
        <v>5.9496E-2</v>
      </c>
      <c r="F595">
        <v>5.9691000000000001E-2</v>
      </c>
      <c r="G595">
        <v>0.14069999999999999</v>
      </c>
      <c r="H595">
        <v>6.1332999999999999E-2</v>
      </c>
      <c r="I595">
        <v>7.2936000000000001E-2</v>
      </c>
      <c r="J595">
        <v>7.7797000000000005E-2</v>
      </c>
      <c r="K595">
        <v>7.2861999999999996E-2</v>
      </c>
      <c r="L595">
        <v>4.8493000000000001E-2</v>
      </c>
      <c r="M595">
        <v>7.3322999999999999E-2</v>
      </c>
      <c r="N595">
        <v>8.0696000000000004E-2</v>
      </c>
      <c r="O595">
        <f t="shared" si="18"/>
        <v>7.4732699999999999E-2</v>
      </c>
      <c r="P595">
        <f t="shared" si="19"/>
        <v>0.26885185185185184</v>
      </c>
      <c r="Q595">
        <v>8.0655555555555551</v>
      </c>
    </row>
    <row r="596" spans="1:17" x14ac:dyDescent="0.25">
      <c r="A596" t="s">
        <v>14</v>
      </c>
      <c r="B596">
        <v>1509495498</v>
      </c>
      <c r="C596">
        <v>50316516</v>
      </c>
      <c r="D596" t="s">
        <v>15</v>
      </c>
      <c r="E596">
        <v>5.4373999999999999E-2</v>
      </c>
      <c r="F596">
        <v>5.9435000000000002E-2</v>
      </c>
      <c r="G596">
        <v>0.14677399999999999</v>
      </c>
      <c r="H596">
        <v>5.8965999999999998E-2</v>
      </c>
      <c r="I596">
        <v>7.7636999999999998E-2</v>
      </c>
      <c r="J596">
        <v>7.4999999999999997E-2</v>
      </c>
      <c r="K596">
        <v>7.7559000000000003E-2</v>
      </c>
      <c r="L596">
        <v>4.9265000000000003E-2</v>
      </c>
      <c r="M596">
        <v>7.4735999999999997E-2</v>
      </c>
      <c r="N596">
        <v>7.7674999999999994E-2</v>
      </c>
      <c r="O596">
        <f t="shared" si="18"/>
        <v>7.5142100000000017E-2</v>
      </c>
      <c r="P596">
        <f t="shared" si="19"/>
        <v>0.28396296296296303</v>
      </c>
      <c r="Q596">
        <v>8.5188888888888901</v>
      </c>
    </row>
    <row r="597" spans="1:17" x14ac:dyDescent="0.25">
      <c r="A597" t="s">
        <v>14</v>
      </c>
      <c r="B597">
        <v>1509495528</v>
      </c>
      <c r="C597">
        <v>50316517</v>
      </c>
      <c r="D597" t="s">
        <v>15</v>
      </c>
      <c r="E597">
        <v>5.3144999999999998E-2</v>
      </c>
      <c r="F597">
        <v>6.2625E-2</v>
      </c>
      <c r="G597">
        <v>0.15210499999999999</v>
      </c>
      <c r="H597">
        <v>6.5200999999999995E-2</v>
      </c>
      <c r="I597">
        <v>8.2216999999999998E-2</v>
      </c>
      <c r="J597">
        <v>7.2900000000000006E-2</v>
      </c>
      <c r="K597">
        <v>6.9994000000000001E-2</v>
      </c>
      <c r="L597">
        <v>5.1893000000000002E-2</v>
      </c>
      <c r="M597">
        <v>7.0024000000000003E-2</v>
      </c>
      <c r="N597">
        <v>7.6915999999999998E-2</v>
      </c>
      <c r="O597">
        <f t="shared" si="18"/>
        <v>7.5701999999999992E-2</v>
      </c>
      <c r="P597">
        <f t="shared" si="19"/>
        <v>0.29344444444444434</v>
      </c>
      <c r="Q597">
        <v>8.803333333333331</v>
      </c>
    </row>
    <row r="598" spans="1:17" x14ac:dyDescent="0.25">
      <c r="A598" t="s">
        <v>14</v>
      </c>
      <c r="B598">
        <v>1509495558</v>
      </c>
      <c r="C598">
        <v>50316518</v>
      </c>
      <c r="D598" t="s">
        <v>15</v>
      </c>
      <c r="E598">
        <v>5.1527000000000003E-2</v>
      </c>
      <c r="F598">
        <v>6.3644999999999993E-2</v>
      </c>
      <c r="G598">
        <v>0.141125</v>
      </c>
      <c r="H598">
        <v>6.1801000000000002E-2</v>
      </c>
      <c r="I598">
        <v>7.6952000000000007E-2</v>
      </c>
      <c r="J598">
        <v>7.4264999999999998E-2</v>
      </c>
      <c r="K598">
        <v>6.8959000000000006E-2</v>
      </c>
      <c r="L598">
        <v>5.4422999999999999E-2</v>
      </c>
      <c r="M598">
        <v>6.6026000000000001E-2</v>
      </c>
      <c r="N598">
        <v>8.0389000000000002E-2</v>
      </c>
      <c r="O598">
        <f t="shared" si="18"/>
        <v>7.391120000000001E-2</v>
      </c>
      <c r="P598">
        <f t="shared" si="19"/>
        <v>0.29014814814814821</v>
      </c>
      <c r="Q598">
        <v>8.7044444444444462</v>
      </c>
    </row>
    <row r="599" spans="1:17" x14ac:dyDescent="0.25">
      <c r="A599" t="s">
        <v>14</v>
      </c>
      <c r="B599">
        <v>1509495588</v>
      </c>
      <c r="C599">
        <v>50316519</v>
      </c>
      <c r="D599" t="s">
        <v>15</v>
      </c>
      <c r="E599">
        <v>5.6659000000000001E-2</v>
      </c>
      <c r="F599">
        <v>6.3302999999999998E-2</v>
      </c>
      <c r="G599">
        <v>0.145728</v>
      </c>
      <c r="H599">
        <v>5.9397999999999999E-2</v>
      </c>
      <c r="I599">
        <v>7.1195999999999995E-2</v>
      </c>
      <c r="J599">
        <v>7.5744000000000006E-2</v>
      </c>
      <c r="K599">
        <v>6.9347000000000006E-2</v>
      </c>
      <c r="L599">
        <v>5.2312999999999998E-2</v>
      </c>
      <c r="M599">
        <v>6.9038000000000002E-2</v>
      </c>
      <c r="N599">
        <v>8.2891000000000006E-2</v>
      </c>
      <c r="O599">
        <f t="shared" si="18"/>
        <v>7.4561700000000009E-2</v>
      </c>
      <c r="P599">
        <f t="shared" si="19"/>
        <v>0.27722222222222209</v>
      </c>
      <c r="Q599">
        <v>8.3166666666666629</v>
      </c>
    </row>
    <row r="600" spans="1:17" x14ac:dyDescent="0.25">
      <c r="A600" t="s">
        <v>14</v>
      </c>
      <c r="B600">
        <v>1509495618</v>
      </c>
      <c r="C600">
        <v>50316520</v>
      </c>
      <c r="D600" t="s">
        <v>15</v>
      </c>
      <c r="E600">
        <v>6.2031000000000003E-2</v>
      </c>
      <c r="F600">
        <v>6.3352000000000006E-2</v>
      </c>
      <c r="G600">
        <v>0.13792199999999999</v>
      </c>
      <c r="H600">
        <v>6.2873999999999999E-2</v>
      </c>
      <c r="I600">
        <v>7.4563000000000004E-2</v>
      </c>
      <c r="J600">
        <v>7.2873999999999994E-2</v>
      </c>
      <c r="K600">
        <v>6.8445000000000006E-2</v>
      </c>
      <c r="L600">
        <v>5.1734000000000002E-2</v>
      </c>
      <c r="M600">
        <v>7.1308999999999997E-2</v>
      </c>
      <c r="N600">
        <v>8.0848000000000003E-2</v>
      </c>
      <c r="O600">
        <f t="shared" si="18"/>
        <v>7.45952E-2</v>
      </c>
      <c r="P600">
        <f t="shared" si="19"/>
        <v>0.29962962962962958</v>
      </c>
      <c r="Q600">
        <v>8.9888888888888872</v>
      </c>
    </row>
    <row r="601" spans="1:17" x14ac:dyDescent="0.25">
      <c r="A601" t="s">
        <v>14</v>
      </c>
      <c r="B601">
        <v>1509495648</v>
      </c>
      <c r="C601">
        <v>50316521</v>
      </c>
      <c r="D601" t="s">
        <v>15</v>
      </c>
      <c r="E601">
        <v>6.1203E-2</v>
      </c>
      <c r="F601">
        <v>6.5902000000000002E-2</v>
      </c>
      <c r="G601">
        <v>0.13587399999999999</v>
      </c>
      <c r="H601">
        <v>6.3883999999999996E-2</v>
      </c>
      <c r="I601">
        <v>7.1518999999999999E-2</v>
      </c>
      <c r="J601">
        <v>6.9013000000000005E-2</v>
      </c>
      <c r="K601">
        <v>7.5161000000000006E-2</v>
      </c>
      <c r="L601">
        <v>5.4234999999999998E-2</v>
      </c>
      <c r="M601">
        <v>7.1530999999999997E-2</v>
      </c>
      <c r="N601">
        <v>7.9875000000000002E-2</v>
      </c>
      <c r="O601">
        <f t="shared" si="18"/>
        <v>7.4819700000000003E-2</v>
      </c>
      <c r="P601">
        <f t="shared" si="19"/>
        <v>0.28922222222222227</v>
      </c>
      <c r="Q601">
        <v>8.6766666666666676</v>
      </c>
    </row>
    <row r="602" spans="1:17" x14ac:dyDescent="0.25">
      <c r="A602" t="s">
        <v>14</v>
      </c>
      <c r="B602">
        <v>1509495678</v>
      </c>
      <c r="C602">
        <v>50316522</v>
      </c>
      <c r="D602" t="s">
        <v>15</v>
      </c>
      <c r="E602">
        <v>5.9409999999999998E-2</v>
      </c>
      <c r="F602">
        <v>6.7379999999999995E-2</v>
      </c>
      <c r="G602">
        <v>0.139763</v>
      </c>
      <c r="H602">
        <v>6.4879000000000006E-2</v>
      </c>
      <c r="I602">
        <v>7.5422000000000003E-2</v>
      </c>
      <c r="J602">
        <v>6.9463999999999998E-2</v>
      </c>
      <c r="K602">
        <v>7.3332999999999995E-2</v>
      </c>
      <c r="L602">
        <v>5.3100000000000001E-2</v>
      </c>
      <c r="M602">
        <v>7.0680999999999994E-2</v>
      </c>
      <c r="N602">
        <v>8.3599000000000007E-2</v>
      </c>
      <c r="O602">
        <f t="shared" si="18"/>
        <v>7.5703099999999995E-2</v>
      </c>
      <c r="P602">
        <f t="shared" si="19"/>
        <v>0.28396296296296303</v>
      </c>
      <c r="Q602">
        <v>8.5188888888888901</v>
      </c>
    </row>
    <row r="603" spans="1:17" x14ac:dyDescent="0.25">
      <c r="A603" t="s">
        <v>14</v>
      </c>
      <c r="B603">
        <v>1509495708</v>
      </c>
      <c r="C603">
        <v>50316523</v>
      </c>
      <c r="D603" t="s">
        <v>15</v>
      </c>
      <c r="E603">
        <v>5.5649999999999998E-2</v>
      </c>
      <c r="F603">
        <v>6.5832000000000002E-2</v>
      </c>
      <c r="G603">
        <v>0.13635900000000001</v>
      </c>
      <c r="H603">
        <v>6.1281000000000002E-2</v>
      </c>
      <c r="I603">
        <v>7.9134999999999997E-2</v>
      </c>
      <c r="J603">
        <v>7.9511999999999999E-2</v>
      </c>
      <c r="K603">
        <v>7.8404000000000001E-2</v>
      </c>
      <c r="L603">
        <v>5.3266000000000001E-2</v>
      </c>
      <c r="M603">
        <v>6.3227000000000005E-2</v>
      </c>
      <c r="N603">
        <v>8.3917000000000005E-2</v>
      </c>
      <c r="O603">
        <f t="shared" si="18"/>
        <v>7.5658300000000012E-2</v>
      </c>
      <c r="P603">
        <f t="shared" si="19"/>
        <v>0.29537037037037034</v>
      </c>
      <c r="Q603">
        <v>8.8611111111111107</v>
      </c>
    </row>
    <row r="604" spans="1:17" x14ac:dyDescent="0.25">
      <c r="A604" t="s">
        <v>14</v>
      </c>
      <c r="B604">
        <v>1509495738</v>
      </c>
      <c r="C604">
        <v>50316524</v>
      </c>
      <c r="D604" t="s">
        <v>15</v>
      </c>
      <c r="E604">
        <v>6.0540999999999998E-2</v>
      </c>
      <c r="F604">
        <v>6.3975000000000004E-2</v>
      </c>
      <c r="G604">
        <v>0.12295</v>
      </c>
      <c r="H604">
        <v>6.1311999999999998E-2</v>
      </c>
      <c r="I604">
        <v>8.4973000000000007E-2</v>
      </c>
      <c r="J604">
        <v>8.2516000000000006E-2</v>
      </c>
      <c r="K604">
        <v>7.1776999999999994E-2</v>
      </c>
      <c r="L604">
        <v>5.6562000000000001E-2</v>
      </c>
      <c r="M604">
        <v>6.4966999999999997E-2</v>
      </c>
      <c r="N604">
        <v>8.1407999999999994E-2</v>
      </c>
      <c r="O604">
        <f t="shared" si="18"/>
        <v>7.5098100000000001E-2</v>
      </c>
      <c r="P604">
        <f t="shared" si="19"/>
        <v>0.27251851851851849</v>
      </c>
      <c r="Q604">
        <v>8.1755555555555546</v>
      </c>
    </row>
    <row r="605" spans="1:17" x14ac:dyDescent="0.25">
      <c r="A605" t="s">
        <v>14</v>
      </c>
      <c r="B605">
        <v>1509495768</v>
      </c>
      <c r="C605">
        <v>50316525</v>
      </c>
      <c r="D605" t="s">
        <v>15</v>
      </c>
      <c r="E605">
        <v>5.9523E-2</v>
      </c>
      <c r="F605">
        <v>6.6382999999999998E-2</v>
      </c>
      <c r="G605">
        <v>0.119156</v>
      </c>
      <c r="H605">
        <v>6.9058999999999995E-2</v>
      </c>
      <c r="I605">
        <v>7.5370000000000006E-2</v>
      </c>
      <c r="J605">
        <v>7.7439999999999995E-2</v>
      </c>
      <c r="K605">
        <v>7.7913999999999997E-2</v>
      </c>
      <c r="L605">
        <v>5.2368999999999999E-2</v>
      </c>
      <c r="M605">
        <v>6.8595000000000003E-2</v>
      </c>
      <c r="N605">
        <v>7.7181E-2</v>
      </c>
      <c r="O605">
        <f t="shared" si="18"/>
        <v>7.4299000000000004E-2</v>
      </c>
      <c r="P605">
        <f t="shared" si="19"/>
        <v>0.28114814814814815</v>
      </c>
      <c r="Q605">
        <v>8.4344444444444449</v>
      </c>
    </row>
    <row r="606" spans="1:17" x14ac:dyDescent="0.25">
      <c r="A606" t="s">
        <v>14</v>
      </c>
      <c r="B606">
        <v>1509495798</v>
      </c>
      <c r="C606">
        <v>50316526</v>
      </c>
      <c r="D606" t="s">
        <v>15</v>
      </c>
      <c r="E606">
        <v>5.9171000000000001E-2</v>
      </c>
      <c r="F606">
        <v>6.6267999999999994E-2</v>
      </c>
      <c r="G606">
        <v>0.135102</v>
      </c>
      <c r="H606">
        <v>6.4989000000000005E-2</v>
      </c>
      <c r="I606">
        <v>7.0763999999999994E-2</v>
      </c>
      <c r="J606">
        <v>7.1447999999999998E-2</v>
      </c>
      <c r="K606">
        <v>7.0760000000000003E-2</v>
      </c>
      <c r="L606">
        <v>4.7574999999999999E-2</v>
      </c>
      <c r="M606">
        <v>6.7362000000000005E-2</v>
      </c>
      <c r="N606">
        <v>7.8296000000000004E-2</v>
      </c>
      <c r="O606">
        <f t="shared" si="18"/>
        <v>7.3173500000000016E-2</v>
      </c>
      <c r="P606">
        <f t="shared" si="19"/>
        <v>0.26988888888888884</v>
      </c>
      <c r="Q606">
        <v>8.0966666666666658</v>
      </c>
    </row>
    <row r="607" spans="1:17" x14ac:dyDescent="0.25">
      <c r="A607" t="s">
        <v>14</v>
      </c>
      <c r="B607">
        <v>1509495828</v>
      </c>
      <c r="C607">
        <v>50316527</v>
      </c>
      <c r="D607" t="s">
        <v>15</v>
      </c>
      <c r="E607">
        <v>5.4196000000000001E-2</v>
      </c>
      <c r="F607">
        <v>6.7063999999999999E-2</v>
      </c>
      <c r="G607">
        <v>0.15456600000000001</v>
      </c>
      <c r="H607">
        <v>6.3728999999999994E-2</v>
      </c>
      <c r="I607">
        <v>7.0447999999999997E-2</v>
      </c>
      <c r="J607">
        <v>7.2361999999999996E-2</v>
      </c>
      <c r="K607">
        <v>7.0578000000000002E-2</v>
      </c>
      <c r="L607">
        <v>5.2191000000000001E-2</v>
      </c>
      <c r="M607">
        <v>6.5716999999999998E-2</v>
      </c>
      <c r="N607">
        <v>7.6387999999999998E-2</v>
      </c>
      <c r="O607">
        <f t="shared" si="18"/>
        <v>7.4723899999999996E-2</v>
      </c>
      <c r="P607">
        <f t="shared" si="19"/>
        <v>0.28785185185185191</v>
      </c>
      <c r="Q607">
        <v>8.6355555555555572</v>
      </c>
    </row>
    <row r="608" spans="1:17" x14ac:dyDescent="0.25">
      <c r="A608" t="s">
        <v>14</v>
      </c>
      <c r="B608">
        <v>1509495858</v>
      </c>
      <c r="C608">
        <v>50316528</v>
      </c>
      <c r="D608" t="s">
        <v>15</v>
      </c>
      <c r="E608">
        <v>5.2875999999999999E-2</v>
      </c>
      <c r="F608">
        <v>6.6653000000000004E-2</v>
      </c>
      <c r="G608">
        <v>0.15800400000000001</v>
      </c>
      <c r="H608">
        <v>6.3250000000000001E-2</v>
      </c>
      <c r="I608">
        <v>7.6319999999999999E-2</v>
      </c>
      <c r="J608">
        <v>7.7831999999999998E-2</v>
      </c>
      <c r="K608">
        <v>6.8298999999999999E-2</v>
      </c>
      <c r="L608">
        <v>5.3330000000000002E-2</v>
      </c>
      <c r="M608">
        <v>6.5897999999999998E-2</v>
      </c>
      <c r="N608">
        <v>7.8973000000000002E-2</v>
      </c>
      <c r="O608">
        <f t="shared" si="18"/>
        <v>7.6143500000000003E-2</v>
      </c>
      <c r="P608">
        <f t="shared" si="19"/>
        <v>0.41470370370370363</v>
      </c>
      <c r="Q608">
        <v>12.441111111111109</v>
      </c>
    </row>
    <row r="609" spans="1:17" x14ac:dyDescent="0.25">
      <c r="A609" t="s">
        <v>14</v>
      </c>
      <c r="B609">
        <v>1509495888</v>
      </c>
      <c r="C609">
        <v>50316529</v>
      </c>
      <c r="D609" t="s">
        <v>15</v>
      </c>
      <c r="E609">
        <v>5.3969000000000003E-2</v>
      </c>
      <c r="F609">
        <v>6.5156000000000006E-2</v>
      </c>
      <c r="G609">
        <v>0.177925</v>
      </c>
      <c r="H609">
        <v>6.0797999999999998E-2</v>
      </c>
      <c r="I609">
        <v>7.8857999999999998E-2</v>
      </c>
      <c r="J609">
        <v>8.1373000000000001E-2</v>
      </c>
      <c r="K609">
        <v>7.2776999999999994E-2</v>
      </c>
      <c r="L609">
        <v>5.5893999999999999E-2</v>
      </c>
      <c r="M609">
        <v>6.8709999999999993E-2</v>
      </c>
      <c r="N609">
        <v>7.9641000000000003E-2</v>
      </c>
      <c r="O609">
        <f t="shared" si="18"/>
        <v>7.95101E-2</v>
      </c>
      <c r="P609">
        <f t="shared" si="19"/>
        <v>0.3196666666666666</v>
      </c>
      <c r="Q609">
        <v>9.5899999999999981</v>
      </c>
    </row>
    <row r="610" spans="1:17" x14ac:dyDescent="0.25">
      <c r="A610" t="s">
        <v>14</v>
      </c>
      <c r="B610">
        <v>1509495918</v>
      </c>
      <c r="C610">
        <v>50316530</v>
      </c>
      <c r="D610" t="s">
        <v>15</v>
      </c>
      <c r="E610">
        <v>5.5079999999999997E-2</v>
      </c>
      <c r="F610">
        <v>6.3271999999999995E-2</v>
      </c>
      <c r="G610">
        <v>0.15915699999999999</v>
      </c>
      <c r="H610">
        <v>6.2008000000000001E-2</v>
      </c>
      <c r="I610">
        <v>7.3899000000000006E-2</v>
      </c>
      <c r="J610">
        <v>7.4412000000000006E-2</v>
      </c>
      <c r="K610">
        <v>7.5507000000000005E-2</v>
      </c>
      <c r="L610">
        <v>5.5239999999999997E-2</v>
      </c>
      <c r="M610">
        <v>6.4368999999999996E-2</v>
      </c>
      <c r="N610">
        <v>7.4315000000000006E-2</v>
      </c>
      <c r="O610">
        <f t="shared" si="18"/>
        <v>7.5725899999999999E-2</v>
      </c>
      <c r="P610">
        <f t="shared" si="19"/>
        <v>0.27803703703703703</v>
      </c>
      <c r="Q610">
        <v>8.3411111111111111</v>
      </c>
    </row>
    <row r="611" spans="1:17" x14ac:dyDescent="0.25">
      <c r="A611" t="s">
        <v>14</v>
      </c>
      <c r="B611">
        <v>1509495948</v>
      </c>
      <c r="C611">
        <v>50316531</v>
      </c>
      <c r="D611" t="s">
        <v>15</v>
      </c>
      <c r="E611">
        <v>5.3878000000000002E-2</v>
      </c>
      <c r="F611">
        <v>6.0551000000000001E-2</v>
      </c>
      <c r="G611">
        <v>0.150037</v>
      </c>
      <c r="H611">
        <v>6.2663999999999997E-2</v>
      </c>
      <c r="I611">
        <v>6.9414000000000003E-2</v>
      </c>
      <c r="J611">
        <v>6.8917000000000006E-2</v>
      </c>
      <c r="K611">
        <v>7.5636999999999996E-2</v>
      </c>
      <c r="L611">
        <v>5.1332000000000003E-2</v>
      </c>
      <c r="M611">
        <v>6.9394999999999998E-2</v>
      </c>
      <c r="N611">
        <v>7.4836E-2</v>
      </c>
      <c r="O611">
        <f t="shared" si="18"/>
        <v>7.3666099999999998E-2</v>
      </c>
      <c r="P611">
        <f t="shared" si="19"/>
        <v>0.28840740740740733</v>
      </c>
      <c r="Q611">
        <v>8.6522222222222194</v>
      </c>
    </row>
    <row r="612" spans="1:17" x14ac:dyDescent="0.25">
      <c r="A612" t="s">
        <v>14</v>
      </c>
      <c r="B612">
        <v>1509495978</v>
      </c>
      <c r="C612">
        <v>50316532</v>
      </c>
      <c r="D612" t="s">
        <v>15</v>
      </c>
      <c r="E612">
        <v>5.7396000000000003E-2</v>
      </c>
      <c r="F612">
        <v>6.3809000000000005E-2</v>
      </c>
      <c r="G612">
        <v>0.161993</v>
      </c>
      <c r="H612">
        <v>6.1445E-2</v>
      </c>
      <c r="I612">
        <v>7.2861999999999996E-2</v>
      </c>
      <c r="J612">
        <v>6.8878999999999996E-2</v>
      </c>
      <c r="K612">
        <v>7.1811E-2</v>
      </c>
      <c r="L612">
        <v>4.9893E-2</v>
      </c>
      <c r="M612">
        <v>6.8864999999999996E-2</v>
      </c>
      <c r="N612">
        <v>7.4095999999999995E-2</v>
      </c>
      <c r="O612">
        <f t="shared" si="18"/>
        <v>7.5104899999999988E-2</v>
      </c>
      <c r="P612">
        <f t="shared" si="19"/>
        <v>0.26496296296296296</v>
      </c>
      <c r="Q612">
        <v>7.948888888888888</v>
      </c>
    </row>
    <row r="613" spans="1:17" x14ac:dyDescent="0.25">
      <c r="A613" t="s">
        <v>14</v>
      </c>
      <c r="B613">
        <v>1509496008</v>
      </c>
      <c r="C613">
        <v>50316533</v>
      </c>
      <c r="D613" t="s">
        <v>15</v>
      </c>
      <c r="E613">
        <v>5.4219000000000003E-2</v>
      </c>
      <c r="F613">
        <v>5.7880000000000001E-2</v>
      </c>
      <c r="G613">
        <v>0.157582</v>
      </c>
      <c r="H613">
        <v>6.3854999999999995E-2</v>
      </c>
      <c r="I613">
        <v>7.1536000000000002E-2</v>
      </c>
      <c r="J613">
        <v>7.7341999999999994E-2</v>
      </c>
      <c r="K613">
        <v>6.9004999999999997E-2</v>
      </c>
      <c r="L613">
        <v>5.0201000000000003E-2</v>
      </c>
      <c r="M613">
        <v>7.4071999999999999E-2</v>
      </c>
      <c r="N613">
        <v>7.3110999999999995E-2</v>
      </c>
      <c r="O613">
        <f t="shared" si="18"/>
        <v>7.4880300000000011E-2</v>
      </c>
      <c r="P613">
        <f t="shared" si="19"/>
        <v>0.27237037037037037</v>
      </c>
      <c r="Q613">
        <v>8.1711111111111112</v>
      </c>
    </row>
    <row r="614" spans="1:17" x14ac:dyDescent="0.25">
      <c r="A614" t="s">
        <v>14</v>
      </c>
      <c r="B614">
        <v>1509496038</v>
      </c>
      <c r="C614">
        <v>50316534</v>
      </c>
      <c r="D614" t="s">
        <v>15</v>
      </c>
      <c r="E614">
        <v>5.5937000000000001E-2</v>
      </c>
      <c r="F614">
        <v>5.9556999999999999E-2</v>
      </c>
      <c r="G614">
        <v>0.15513299999999999</v>
      </c>
      <c r="H614">
        <v>6.5035999999999997E-2</v>
      </c>
      <c r="I614">
        <v>7.2653999999999996E-2</v>
      </c>
      <c r="J614">
        <v>7.7488000000000001E-2</v>
      </c>
      <c r="K614">
        <v>7.5634000000000007E-2</v>
      </c>
      <c r="L614">
        <v>5.3186999999999998E-2</v>
      </c>
      <c r="M614">
        <v>7.0813000000000001E-2</v>
      </c>
      <c r="N614">
        <v>7.6485999999999998E-2</v>
      </c>
      <c r="O614">
        <f t="shared" si="18"/>
        <v>7.6192499999999996E-2</v>
      </c>
      <c r="P614">
        <f t="shared" si="19"/>
        <v>0.27844444444444444</v>
      </c>
      <c r="Q614">
        <v>8.3533333333333335</v>
      </c>
    </row>
    <row r="615" spans="1:17" x14ac:dyDescent="0.25">
      <c r="A615" t="s">
        <v>14</v>
      </c>
      <c r="B615">
        <v>1509496068</v>
      </c>
      <c r="C615">
        <v>50316535</v>
      </c>
      <c r="D615" t="s">
        <v>15</v>
      </c>
      <c r="E615">
        <v>5.7440999999999999E-2</v>
      </c>
      <c r="F615">
        <v>5.8734000000000001E-2</v>
      </c>
      <c r="G615">
        <v>0.138568</v>
      </c>
      <c r="H615">
        <v>6.5500000000000003E-2</v>
      </c>
      <c r="I615">
        <v>7.1007000000000001E-2</v>
      </c>
      <c r="J615">
        <v>7.9330999999999999E-2</v>
      </c>
      <c r="K615">
        <v>6.9780999999999996E-2</v>
      </c>
      <c r="L615">
        <v>5.3856000000000001E-2</v>
      </c>
      <c r="M615">
        <v>6.7379999999999995E-2</v>
      </c>
      <c r="N615">
        <v>7.8267000000000003E-2</v>
      </c>
      <c r="O615">
        <f t="shared" si="18"/>
        <v>7.3986499999999997E-2</v>
      </c>
      <c r="P615">
        <f t="shared" si="19"/>
        <v>0.28062962962962962</v>
      </c>
      <c r="Q615">
        <v>8.4188888888888886</v>
      </c>
    </row>
    <row r="616" spans="1:17" x14ac:dyDescent="0.25">
      <c r="A616" t="s">
        <v>14</v>
      </c>
      <c r="B616">
        <v>1509496098</v>
      </c>
      <c r="C616">
        <v>50316536</v>
      </c>
      <c r="D616" t="s">
        <v>15</v>
      </c>
      <c r="E616">
        <v>5.6276E-2</v>
      </c>
      <c r="F616">
        <v>6.0249999999999998E-2</v>
      </c>
      <c r="G616">
        <v>0.14638999999999999</v>
      </c>
      <c r="H616">
        <v>6.2938999999999995E-2</v>
      </c>
      <c r="I616">
        <v>6.7517999999999995E-2</v>
      </c>
      <c r="J616">
        <v>7.6375999999999999E-2</v>
      </c>
      <c r="K616">
        <v>7.5355000000000005E-2</v>
      </c>
      <c r="L616">
        <v>5.6462999999999999E-2</v>
      </c>
      <c r="M616">
        <v>6.7985000000000004E-2</v>
      </c>
      <c r="N616">
        <v>7.7426999999999996E-2</v>
      </c>
      <c r="O616">
        <f t="shared" si="18"/>
        <v>7.4697900000000012E-2</v>
      </c>
      <c r="P616">
        <f t="shared" si="19"/>
        <v>0.30325925925925917</v>
      </c>
      <c r="Q616">
        <v>9.0977777777777753</v>
      </c>
    </row>
    <row r="617" spans="1:17" x14ac:dyDescent="0.25">
      <c r="A617" t="s">
        <v>14</v>
      </c>
      <c r="B617">
        <v>1509496128</v>
      </c>
      <c r="C617">
        <v>50316537</v>
      </c>
      <c r="D617" t="s">
        <v>15</v>
      </c>
      <c r="E617">
        <v>5.7178E-2</v>
      </c>
      <c r="F617">
        <v>6.0755999999999998E-2</v>
      </c>
      <c r="G617">
        <v>0.135883</v>
      </c>
      <c r="H617">
        <v>5.8589000000000002E-2</v>
      </c>
      <c r="I617">
        <v>6.6120999999999999E-2</v>
      </c>
      <c r="J617">
        <v>7.4165999999999996E-2</v>
      </c>
      <c r="K617">
        <v>7.3971999999999996E-2</v>
      </c>
      <c r="L617">
        <v>5.4650999999999998E-2</v>
      </c>
      <c r="M617">
        <v>6.6364999999999993E-2</v>
      </c>
      <c r="N617">
        <v>7.8042E-2</v>
      </c>
      <c r="O617">
        <f t="shared" si="18"/>
        <v>7.2572300000000006E-2</v>
      </c>
      <c r="P617">
        <f t="shared" si="19"/>
        <v>0.27777777777777779</v>
      </c>
      <c r="Q617">
        <v>8.3333333333333339</v>
      </c>
    </row>
    <row r="618" spans="1:17" x14ac:dyDescent="0.25">
      <c r="A618" t="s">
        <v>14</v>
      </c>
      <c r="B618">
        <v>1509496158</v>
      </c>
      <c r="C618">
        <v>50316538</v>
      </c>
      <c r="D618" t="s">
        <v>15</v>
      </c>
      <c r="E618">
        <v>5.3884000000000001E-2</v>
      </c>
      <c r="F618">
        <v>6.1462000000000003E-2</v>
      </c>
      <c r="G618">
        <v>0.14008200000000001</v>
      </c>
      <c r="H618">
        <v>6.1955000000000003E-2</v>
      </c>
      <c r="I618">
        <v>7.9916000000000001E-2</v>
      </c>
      <c r="J618">
        <v>7.4832999999999997E-2</v>
      </c>
      <c r="K618">
        <v>7.8099000000000002E-2</v>
      </c>
      <c r="L618">
        <v>5.3504999999999997E-2</v>
      </c>
      <c r="M618">
        <v>6.5957000000000002E-2</v>
      </c>
      <c r="N618">
        <v>7.7129000000000003E-2</v>
      </c>
      <c r="O618">
        <f t="shared" si="18"/>
        <v>7.4682200000000004E-2</v>
      </c>
      <c r="P618">
        <f t="shared" si="19"/>
        <v>0.27670370370370367</v>
      </c>
      <c r="Q618">
        <v>8.3011111111111102</v>
      </c>
    </row>
    <row r="619" spans="1:17" x14ac:dyDescent="0.25">
      <c r="A619" t="s">
        <v>14</v>
      </c>
      <c r="B619">
        <v>1509496188</v>
      </c>
      <c r="C619">
        <v>50316539</v>
      </c>
      <c r="D619" t="s">
        <v>15</v>
      </c>
      <c r="E619">
        <v>5.5605000000000002E-2</v>
      </c>
      <c r="F619">
        <v>5.8956000000000001E-2</v>
      </c>
      <c r="G619">
        <v>0.14649200000000001</v>
      </c>
      <c r="H619">
        <v>6.8071999999999994E-2</v>
      </c>
      <c r="I619">
        <v>7.5953999999999994E-2</v>
      </c>
      <c r="J619">
        <v>7.4297000000000002E-2</v>
      </c>
      <c r="K619">
        <v>8.1992999999999996E-2</v>
      </c>
      <c r="L619">
        <v>5.4280000000000002E-2</v>
      </c>
      <c r="M619">
        <v>7.0846999999999993E-2</v>
      </c>
      <c r="N619">
        <v>7.4841000000000005E-2</v>
      </c>
      <c r="O619">
        <f t="shared" si="18"/>
        <v>7.6133699999999999E-2</v>
      </c>
      <c r="P619">
        <f t="shared" si="19"/>
        <v>0.2954074074074074</v>
      </c>
      <c r="Q619">
        <v>8.862222222222222</v>
      </c>
    </row>
    <row r="620" spans="1:17" x14ac:dyDescent="0.25">
      <c r="A620" t="s">
        <v>14</v>
      </c>
      <c r="B620">
        <v>1509496218</v>
      </c>
      <c r="C620">
        <v>50316540</v>
      </c>
      <c r="D620" t="s">
        <v>15</v>
      </c>
      <c r="E620">
        <v>5.9983000000000002E-2</v>
      </c>
      <c r="F620">
        <v>6.3032000000000005E-2</v>
      </c>
      <c r="G620">
        <v>0.12911400000000001</v>
      </c>
      <c r="H620">
        <v>6.2969999999999998E-2</v>
      </c>
      <c r="I620">
        <v>7.4413000000000007E-2</v>
      </c>
      <c r="J620">
        <v>7.5647000000000006E-2</v>
      </c>
      <c r="K620">
        <v>7.9130000000000006E-2</v>
      </c>
      <c r="L620">
        <v>5.5613999999999997E-2</v>
      </c>
      <c r="M620">
        <v>7.5144000000000002E-2</v>
      </c>
      <c r="N620">
        <v>7.8783000000000006E-2</v>
      </c>
      <c r="O620">
        <f t="shared" si="18"/>
        <v>7.5383000000000006E-2</v>
      </c>
      <c r="P620">
        <f t="shared" si="19"/>
        <v>0.27948148148148155</v>
      </c>
      <c r="Q620">
        <v>8.3844444444444459</v>
      </c>
    </row>
    <row r="621" spans="1:17" x14ac:dyDescent="0.25">
      <c r="A621" t="s">
        <v>14</v>
      </c>
      <c r="B621">
        <v>1509496248</v>
      </c>
      <c r="C621">
        <v>50316541</v>
      </c>
      <c r="D621" t="s">
        <v>15</v>
      </c>
      <c r="E621">
        <v>5.8895000000000003E-2</v>
      </c>
      <c r="F621">
        <v>6.4948000000000006E-2</v>
      </c>
      <c r="G621">
        <v>0.13248799999999999</v>
      </c>
      <c r="H621">
        <v>6.4661999999999997E-2</v>
      </c>
      <c r="I621">
        <v>7.4093999999999993E-2</v>
      </c>
      <c r="J621">
        <v>7.3166999999999996E-2</v>
      </c>
      <c r="K621">
        <v>7.4436000000000002E-2</v>
      </c>
      <c r="L621">
        <v>5.602E-2</v>
      </c>
      <c r="M621">
        <v>7.0768999999999999E-2</v>
      </c>
      <c r="N621">
        <v>7.3638999999999996E-2</v>
      </c>
      <c r="O621">
        <f t="shared" si="18"/>
        <v>7.4311799999999983E-2</v>
      </c>
      <c r="P621">
        <f t="shared" si="19"/>
        <v>0.28692592592592592</v>
      </c>
      <c r="Q621">
        <v>8.6077777777777769</v>
      </c>
    </row>
    <row r="622" spans="1:17" x14ac:dyDescent="0.25">
      <c r="A622" t="s">
        <v>14</v>
      </c>
      <c r="B622">
        <v>1509496278</v>
      </c>
      <c r="C622">
        <v>50316542</v>
      </c>
      <c r="D622" t="s">
        <v>15</v>
      </c>
      <c r="E622">
        <v>5.4240999999999998E-2</v>
      </c>
      <c r="F622">
        <v>5.9950000000000003E-2</v>
      </c>
      <c r="G622">
        <v>0.14079900000000001</v>
      </c>
      <c r="H622">
        <v>6.1906000000000003E-2</v>
      </c>
      <c r="I622">
        <v>7.1808999999999998E-2</v>
      </c>
      <c r="J622">
        <v>7.2289999999999993E-2</v>
      </c>
      <c r="K622">
        <v>7.5207999999999997E-2</v>
      </c>
      <c r="L622">
        <v>5.6559999999999999E-2</v>
      </c>
      <c r="M622">
        <v>7.4767E-2</v>
      </c>
      <c r="N622">
        <v>7.5146000000000004E-2</v>
      </c>
      <c r="O622">
        <f t="shared" si="18"/>
        <v>7.4267600000000003E-2</v>
      </c>
      <c r="P622">
        <f t="shared" si="19"/>
        <v>0.28622222222222221</v>
      </c>
      <c r="Q622">
        <v>8.586666666666666</v>
      </c>
    </row>
    <row r="623" spans="1:17" x14ac:dyDescent="0.25">
      <c r="A623" t="s">
        <v>14</v>
      </c>
      <c r="B623">
        <v>1509496308</v>
      </c>
      <c r="C623">
        <v>50316543</v>
      </c>
      <c r="D623" t="s">
        <v>15</v>
      </c>
      <c r="E623">
        <v>5.5077000000000001E-2</v>
      </c>
      <c r="F623">
        <v>5.8755000000000002E-2</v>
      </c>
      <c r="G623">
        <v>0.14246900000000001</v>
      </c>
      <c r="H623">
        <v>6.2162000000000002E-2</v>
      </c>
      <c r="I623">
        <v>7.3637999999999995E-2</v>
      </c>
      <c r="J623">
        <v>7.0226999999999998E-2</v>
      </c>
      <c r="K623">
        <v>7.4310000000000001E-2</v>
      </c>
      <c r="L623">
        <v>5.5051000000000003E-2</v>
      </c>
      <c r="M623">
        <v>8.1376000000000004E-2</v>
      </c>
      <c r="N623">
        <v>7.3987999999999998E-2</v>
      </c>
      <c r="O623">
        <f t="shared" si="18"/>
        <v>7.4705300000000002E-2</v>
      </c>
      <c r="P623">
        <f t="shared" si="19"/>
        <v>0.29233333333333339</v>
      </c>
      <c r="Q623">
        <v>8.7700000000000014</v>
      </c>
    </row>
    <row r="624" spans="1:17" x14ac:dyDescent="0.25">
      <c r="A624" t="s">
        <v>14</v>
      </c>
      <c r="B624">
        <v>1509496338</v>
      </c>
      <c r="C624">
        <v>50316544</v>
      </c>
      <c r="D624" t="s">
        <v>15</v>
      </c>
      <c r="E624">
        <v>5.3559000000000002E-2</v>
      </c>
      <c r="F624">
        <v>6.1615999999999997E-2</v>
      </c>
      <c r="G624">
        <v>0.14321800000000001</v>
      </c>
      <c r="H624">
        <v>5.7985000000000002E-2</v>
      </c>
      <c r="I624">
        <v>7.7620999999999996E-2</v>
      </c>
      <c r="J624">
        <v>7.4969999999999995E-2</v>
      </c>
      <c r="K624">
        <v>7.5591000000000005E-2</v>
      </c>
      <c r="L624">
        <v>4.9515999999999998E-2</v>
      </c>
      <c r="M624">
        <v>8.0082E-2</v>
      </c>
      <c r="N624">
        <v>7.6892000000000002E-2</v>
      </c>
      <c r="O624">
        <f t="shared" si="18"/>
        <v>7.5104999999999991E-2</v>
      </c>
      <c r="P624">
        <f t="shared" si="19"/>
        <v>0.29144444444444445</v>
      </c>
      <c r="Q624">
        <v>8.7433333333333341</v>
      </c>
    </row>
    <row r="625" spans="1:17" x14ac:dyDescent="0.25">
      <c r="A625" t="s">
        <v>14</v>
      </c>
      <c r="B625">
        <v>1509496368</v>
      </c>
      <c r="C625">
        <v>50316545</v>
      </c>
      <c r="D625" t="s">
        <v>15</v>
      </c>
      <c r="E625">
        <v>5.4503000000000003E-2</v>
      </c>
      <c r="F625">
        <v>6.2461999999999997E-2</v>
      </c>
      <c r="G625">
        <v>0.13595499999999999</v>
      </c>
      <c r="H625">
        <v>5.8576000000000003E-2</v>
      </c>
      <c r="I625">
        <v>7.2928000000000007E-2</v>
      </c>
      <c r="J625">
        <v>8.2194000000000003E-2</v>
      </c>
      <c r="K625">
        <v>7.0210999999999996E-2</v>
      </c>
      <c r="L625">
        <v>5.0516999999999999E-2</v>
      </c>
      <c r="M625">
        <v>7.8782000000000005E-2</v>
      </c>
      <c r="N625">
        <v>7.8451999999999994E-2</v>
      </c>
      <c r="O625">
        <f t="shared" si="18"/>
        <v>7.4457999999999996E-2</v>
      </c>
      <c r="P625">
        <f t="shared" si="19"/>
        <v>0.27662962962962961</v>
      </c>
      <c r="Q625">
        <v>8.2988888888888876</v>
      </c>
    </row>
    <row r="626" spans="1:17" x14ac:dyDescent="0.25">
      <c r="A626" t="s">
        <v>14</v>
      </c>
      <c r="B626">
        <v>1509496398</v>
      </c>
      <c r="C626">
        <v>50316546</v>
      </c>
      <c r="D626" t="s">
        <v>15</v>
      </c>
      <c r="E626">
        <v>5.3531000000000002E-2</v>
      </c>
      <c r="F626">
        <v>6.1416999999999999E-2</v>
      </c>
      <c r="G626">
        <v>0.139344</v>
      </c>
      <c r="H626">
        <v>5.8941E-2</v>
      </c>
      <c r="I626">
        <v>7.3373999999999995E-2</v>
      </c>
      <c r="J626">
        <v>7.6216999999999993E-2</v>
      </c>
      <c r="K626">
        <v>7.6096999999999998E-2</v>
      </c>
      <c r="L626">
        <v>5.0783000000000002E-2</v>
      </c>
      <c r="M626">
        <v>7.732E-2</v>
      </c>
      <c r="N626">
        <v>8.1904000000000005E-2</v>
      </c>
      <c r="O626">
        <f t="shared" si="18"/>
        <v>7.4892800000000009E-2</v>
      </c>
      <c r="P626">
        <f t="shared" si="19"/>
        <v>0.29414814814814816</v>
      </c>
      <c r="Q626">
        <v>8.8244444444444454</v>
      </c>
    </row>
    <row r="627" spans="1:17" x14ac:dyDescent="0.25">
      <c r="A627" t="s">
        <v>14</v>
      </c>
      <c r="B627">
        <v>1509496428</v>
      </c>
      <c r="C627">
        <v>50316547</v>
      </c>
      <c r="D627" t="s">
        <v>15</v>
      </c>
      <c r="E627">
        <v>5.9234000000000002E-2</v>
      </c>
      <c r="F627">
        <v>6.087E-2</v>
      </c>
      <c r="G627">
        <v>0.14616699999999999</v>
      </c>
      <c r="H627">
        <v>5.8435000000000001E-2</v>
      </c>
      <c r="I627">
        <v>7.4623999999999996E-2</v>
      </c>
      <c r="J627">
        <v>7.3813000000000004E-2</v>
      </c>
      <c r="K627">
        <v>7.4847999999999998E-2</v>
      </c>
      <c r="L627">
        <v>5.3121000000000002E-2</v>
      </c>
      <c r="M627">
        <v>7.3242000000000002E-2</v>
      </c>
      <c r="N627">
        <v>7.5616000000000003E-2</v>
      </c>
      <c r="O627">
        <f t="shared" si="18"/>
        <v>7.4997000000000008E-2</v>
      </c>
      <c r="P627">
        <f t="shared" si="19"/>
        <v>0.28222222222222221</v>
      </c>
      <c r="Q627">
        <v>8.4666666666666668</v>
      </c>
    </row>
    <row r="628" spans="1:17" x14ac:dyDescent="0.25">
      <c r="A628" t="s">
        <v>14</v>
      </c>
      <c r="B628">
        <v>1509496458</v>
      </c>
      <c r="C628">
        <v>50316548</v>
      </c>
      <c r="D628" t="s">
        <v>15</v>
      </c>
      <c r="E628">
        <v>5.9468E-2</v>
      </c>
      <c r="F628">
        <v>6.1060000000000003E-2</v>
      </c>
      <c r="G628">
        <v>0.14632500000000001</v>
      </c>
      <c r="H628">
        <v>6.5060000000000007E-2</v>
      </c>
      <c r="I628">
        <v>7.0836999999999997E-2</v>
      </c>
      <c r="J628">
        <v>7.3709999999999998E-2</v>
      </c>
      <c r="K628">
        <v>7.7618000000000006E-2</v>
      </c>
      <c r="L628">
        <v>5.5590000000000001E-2</v>
      </c>
      <c r="M628">
        <v>7.2686000000000001E-2</v>
      </c>
      <c r="N628">
        <v>7.4621999999999994E-2</v>
      </c>
      <c r="O628">
        <f t="shared" si="18"/>
        <v>7.5697600000000004E-2</v>
      </c>
      <c r="P628">
        <f t="shared" si="19"/>
        <v>0.27651851851851855</v>
      </c>
      <c r="Q628">
        <v>8.2955555555555573</v>
      </c>
    </row>
    <row r="629" spans="1:17" x14ac:dyDescent="0.25">
      <c r="A629" t="s">
        <v>14</v>
      </c>
      <c r="B629">
        <v>1509496488</v>
      </c>
      <c r="C629">
        <v>50316549</v>
      </c>
      <c r="D629" t="s">
        <v>15</v>
      </c>
      <c r="E629">
        <v>5.5251000000000001E-2</v>
      </c>
      <c r="F629">
        <v>6.1591E-2</v>
      </c>
      <c r="G629">
        <v>0.141872</v>
      </c>
      <c r="H629">
        <v>6.3514000000000001E-2</v>
      </c>
      <c r="I629">
        <v>7.3727000000000001E-2</v>
      </c>
      <c r="J629">
        <v>7.7658000000000005E-2</v>
      </c>
      <c r="K629">
        <v>7.8339000000000006E-2</v>
      </c>
      <c r="L629">
        <v>5.1645000000000003E-2</v>
      </c>
      <c r="M629">
        <v>6.8290000000000003E-2</v>
      </c>
      <c r="N629">
        <v>7.9935999999999993E-2</v>
      </c>
      <c r="O629">
        <f t="shared" si="18"/>
        <v>7.5182300000000007E-2</v>
      </c>
      <c r="P629">
        <f t="shared" si="19"/>
        <v>0.30307407407407411</v>
      </c>
      <c r="Q629">
        <v>9.0922222222222224</v>
      </c>
    </row>
    <row r="630" spans="1:17" x14ac:dyDescent="0.25">
      <c r="A630" t="s">
        <v>14</v>
      </c>
      <c r="B630">
        <v>1509496518</v>
      </c>
      <c r="C630">
        <v>50316550</v>
      </c>
      <c r="D630" t="s">
        <v>15</v>
      </c>
      <c r="E630">
        <v>5.5455999999999998E-2</v>
      </c>
      <c r="F630">
        <v>6.2906000000000004E-2</v>
      </c>
      <c r="G630">
        <v>0.13242200000000001</v>
      </c>
      <c r="H630">
        <v>6.6656000000000007E-2</v>
      </c>
      <c r="I630">
        <v>7.0721000000000006E-2</v>
      </c>
      <c r="J630">
        <v>7.2937000000000002E-2</v>
      </c>
      <c r="K630">
        <v>7.0567000000000005E-2</v>
      </c>
      <c r="L630">
        <v>4.7136999999999998E-2</v>
      </c>
      <c r="M630">
        <v>6.88E-2</v>
      </c>
      <c r="N630">
        <v>7.9418000000000002E-2</v>
      </c>
      <c r="O630">
        <f t="shared" si="18"/>
        <v>7.2702000000000003E-2</v>
      </c>
      <c r="P630">
        <f t="shared" si="19"/>
        <v>0.27066666666666672</v>
      </c>
      <c r="Q630">
        <v>8.120000000000001</v>
      </c>
    </row>
    <row r="631" spans="1:17" x14ac:dyDescent="0.25">
      <c r="A631" t="s">
        <v>14</v>
      </c>
      <c r="B631">
        <v>1509496548</v>
      </c>
      <c r="C631">
        <v>50316551</v>
      </c>
      <c r="D631" t="s">
        <v>15</v>
      </c>
      <c r="E631">
        <v>5.5959000000000002E-2</v>
      </c>
      <c r="F631">
        <v>6.8168999999999993E-2</v>
      </c>
      <c r="G631">
        <v>0.143766</v>
      </c>
      <c r="H631">
        <v>6.8389000000000005E-2</v>
      </c>
      <c r="I631">
        <v>7.0564000000000002E-2</v>
      </c>
      <c r="J631">
        <v>6.7193000000000003E-2</v>
      </c>
      <c r="K631">
        <v>7.195E-2</v>
      </c>
      <c r="L631">
        <v>4.7829999999999998E-2</v>
      </c>
      <c r="M631">
        <v>6.9787000000000002E-2</v>
      </c>
      <c r="N631">
        <v>7.7761999999999998E-2</v>
      </c>
      <c r="O631">
        <f t="shared" si="18"/>
        <v>7.4136900000000006E-2</v>
      </c>
      <c r="P631">
        <f t="shared" si="19"/>
        <v>0.29333333333333333</v>
      </c>
      <c r="Q631">
        <v>8.8000000000000007</v>
      </c>
    </row>
    <row r="632" spans="1:17" x14ac:dyDescent="0.25">
      <c r="A632" t="s">
        <v>14</v>
      </c>
      <c r="B632">
        <v>1509496578</v>
      </c>
      <c r="C632">
        <v>50316552</v>
      </c>
      <c r="D632" t="s">
        <v>15</v>
      </c>
      <c r="E632">
        <v>5.7346000000000001E-2</v>
      </c>
      <c r="F632">
        <v>6.3951999999999995E-2</v>
      </c>
      <c r="G632">
        <v>0.13903499999999999</v>
      </c>
      <c r="H632">
        <v>5.824E-2</v>
      </c>
      <c r="I632">
        <v>6.9276000000000004E-2</v>
      </c>
      <c r="J632">
        <v>6.9026000000000004E-2</v>
      </c>
      <c r="K632">
        <v>7.8103000000000006E-2</v>
      </c>
      <c r="L632">
        <v>5.0417999999999998E-2</v>
      </c>
      <c r="M632">
        <v>7.1965000000000001E-2</v>
      </c>
      <c r="N632">
        <v>7.5094999999999995E-2</v>
      </c>
      <c r="O632">
        <f t="shared" si="18"/>
        <v>7.3245600000000008E-2</v>
      </c>
      <c r="P632">
        <f t="shared" si="19"/>
        <v>0.29007407407407404</v>
      </c>
      <c r="Q632">
        <v>8.7022222222222219</v>
      </c>
    </row>
    <row r="633" spans="1:17" x14ac:dyDescent="0.25">
      <c r="A633" t="s">
        <v>14</v>
      </c>
      <c r="B633">
        <v>1509496608</v>
      </c>
      <c r="C633">
        <v>50316553</v>
      </c>
      <c r="D633" t="s">
        <v>15</v>
      </c>
      <c r="E633">
        <v>5.8242000000000002E-2</v>
      </c>
      <c r="F633">
        <v>5.8356999999999999E-2</v>
      </c>
      <c r="G633">
        <v>0.14724400000000001</v>
      </c>
      <c r="H633">
        <v>5.8144000000000001E-2</v>
      </c>
      <c r="I633">
        <v>7.6399999999999996E-2</v>
      </c>
      <c r="J633">
        <v>7.1256E-2</v>
      </c>
      <c r="K633">
        <v>7.3209999999999997E-2</v>
      </c>
      <c r="L633">
        <v>5.1614E-2</v>
      </c>
      <c r="M633">
        <v>7.4936000000000003E-2</v>
      </c>
      <c r="N633">
        <v>7.7155000000000001E-2</v>
      </c>
      <c r="O633">
        <f t="shared" si="18"/>
        <v>7.4655800000000008E-2</v>
      </c>
      <c r="P633">
        <f t="shared" si="19"/>
        <v>0.26962962962962955</v>
      </c>
      <c r="Q633">
        <v>8.0888888888888868</v>
      </c>
    </row>
    <row r="634" spans="1:17" x14ac:dyDescent="0.25">
      <c r="A634" t="s">
        <v>14</v>
      </c>
      <c r="B634">
        <v>1509496638</v>
      </c>
      <c r="C634">
        <v>50316554</v>
      </c>
      <c r="D634" t="s">
        <v>15</v>
      </c>
      <c r="E634">
        <v>5.5114000000000003E-2</v>
      </c>
      <c r="F634">
        <v>6.1649000000000002E-2</v>
      </c>
      <c r="G634">
        <v>0.153201</v>
      </c>
      <c r="H634">
        <v>6.2125E-2</v>
      </c>
      <c r="I634">
        <v>8.0296999999999993E-2</v>
      </c>
      <c r="J634">
        <v>7.4827000000000005E-2</v>
      </c>
      <c r="K634">
        <v>7.1215000000000001E-2</v>
      </c>
      <c r="L634">
        <v>5.0594E-2</v>
      </c>
      <c r="M634">
        <v>7.2305999999999995E-2</v>
      </c>
      <c r="N634">
        <v>8.1182000000000004E-2</v>
      </c>
      <c r="O634">
        <f t="shared" si="18"/>
        <v>7.6250999999999999E-2</v>
      </c>
      <c r="P634">
        <f t="shared" si="19"/>
        <v>0.27751851851851855</v>
      </c>
      <c r="Q634">
        <v>8.3255555555555567</v>
      </c>
    </row>
    <row r="635" spans="1:17" x14ac:dyDescent="0.25">
      <c r="A635" t="s">
        <v>14</v>
      </c>
      <c r="B635">
        <v>1509496668</v>
      </c>
      <c r="C635">
        <v>50316555</v>
      </c>
      <c r="D635" t="s">
        <v>15</v>
      </c>
      <c r="E635">
        <v>5.4469999999999998E-2</v>
      </c>
      <c r="F635">
        <v>6.0214999999999998E-2</v>
      </c>
      <c r="G635">
        <v>0.138624</v>
      </c>
      <c r="H635">
        <v>6.0979999999999999E-2</v>
      </c>
      <c r="I635">
        <v>7.4209999999999998E-2</v>
      </c>
      <c r="J635">
        <v>7.3576000000000003E-2</v>
      </c>
      <c r="K635">
        <v>7.6882000000000006E-2</v>
      </c>
      <c r="L635">
        <v>5.1698000000000001E-2</v>
      </c>
      <c r="M635">
        <v>7.1828000000000003E-2</v>
      </c>
      <c r="N635">
        <v>8.7761000000000006E-2</v>
      </c>
      <c r="O635">
        <f t="shared" si="18"/>
        <v>7.5024400000000005E-2</v>
      </c>
      <c r="P635">
        <f t="shared" si="19"/>
        <v>0.27500000000000008</v>
      </c>
      <c r="Q635">
        <v>8.2500000000000018</v>
      </c>
    </row>
    <row r="636" spans="1:17" x14ac:dyDescent="0.25">
      <c r="A636" t="s">
        <v>14</v>
      </c>
      <c r="B636">
        <v>1509496698</v>
      </c>
      <c r="C636">
        <v>50316556</v>
      </c>
      <c r="D636" t="s">
        <v>15</v>
      </c>
      <c r="E636">
        <v>5.5773999999999997E-2</v>
      </c>
      <c r="F636">
        <v>5.7743000000000003E-2</v>
      </c>
      <c r="G636">
        <v>0.157781</v>
      </c>
      <c r="H636">
        <v>6.2645999999999993E-2</v>
      </c>
      <c r="I636">
        <v>7.3431999999999997E-2</v>
      </c>
      <c r="J636">
        <v>7.2281999999999999E-2</v>
      </c>
      <c r="K636">
        <v>8.0412999999999998E-2</v>
      </c>
      <c r="L636">
        <v>4.9170999999999999E-2</v>
      </c>
      <c r="M636">
        <v>7.0605000000000001E-2</v>
      </c>
      <c r="N636">
        <v>9.3925999999999996E-2</v>
      </c>
      <c r="O636">
        <f t="shared" si="18"/>
        <v>7.7377299999999996E-2</v>
      </c>
      <c r="P636">
        <f t="shared" si="19"/>
        <v>0.29029629629629616</v>
      </c>
      <c r="Q636">
        <v>8.7088888888888842</v>
      </c>
    </row>
    <row r="637" spans="1:17" x14ac:dyDescent="0.25">
      <c r="A637" t="s">
        <v>14</v>
      </c>
      <c r="B637">
        <v>1509496728</v>
      </c>
      <c r="C637">
        <v>50316557</v>
      </c>
      <c r="D637" t="s">
        <v>15</v>
      </c>
      <c r="E637">
        <v>5.4642000000000003E-2</v>
      </c>
      <c r="F637">
        <v>5.7318000000000001E-2</v>
      </c>
      <c r="G637">
        <v>0.15623200000000001</v>
      </c>
      <c r="H637">
        <v>6.5007999999999996E-2</v>
      </c>
      <c r="I637">
        <v>7.3942999999999995E-2</v>
      </c>
      <c r="J637">
        <v>6.8154000000000006E-2</v>
      </c>
      <c r="K637">
        <v>7.9977000000000006E-2</v>
      </c>
      <c r="L637">
        <v>4.6113000000000001E-2</v>
      </c>
      <c r="M637">
        <v>7.2400000000000006E-2</v>
      </c>
      <c r="N637">
        <v>9.0472999999999998E-2</v>
      </c>
      <c r="O637">
        <f t="shared" si="18"/>
        <v>7.6425999999999994E-2</v>
      </c>
      <c r="P637">
        <f t="shared" si="19"/>
        <v>0.31792592592592595</v>
      </c>
      <c r="Q637">
        <v>9.5377777777777784</v>
      </c>
    </row>
    <row r="638" spans="1:17" x14ac:dyDescent="0.25">
      <c r="A638" t="s">
        <v>14</v>
      </c>
      <c r="B638">
        <v>1509496758</v>
      </c>
      <c r="C638">
        <v>50316558</v>
      </c>
      <c r="D638" t="s">
        <v>15</v>
      </c>
      <c r="E638">
        <v>5.8624000000000002E-2</v>
      </c>
      <c r="F638">
        <v>5.8501999999999998E-2</v>
      </c>
      <c r="G638">
        <v>0.16730300000000001</v>
      </c>
      <c r="H638">
        <v>6.2830999999999998E-2</v>
      </c>
      <c r="I638">
        <v>7.4226E-2</v>
      </c>
      <c r="J638">
        <v>8.0296000000000006E-2</v>
      </c>
      <c r="K638">
        <v>7.4827000000000005E-2</v>
      </c>
      <c r="L638">
        <v>4.8726999999999999E-2</v>
      </c>
      <c r="M638">
        <v>7.1471999999999994E-2</v>
      </c>
      <c r="N638">
        <v>8.8855000000000003E-2</v>
      </c>
      <c r="O638">
        <f t="shared" si="18"/>
        <v>7.8566300000000006E-2</v>
      </c>
      <c r="P638">
        <f t="shared" si="19"/>
        <v>0.29207407407407404</v>
      </c>
      <c r="Q638">
        <v>8.7622222222222206</v>
      </c>
    </row>
    <row r="639" spans="1:17" x14ac:dyDescent="0.25">
      <c r="A639" t="s">
        <v>14</v>
      </c>
      <c r="B639">
        <v>1509496788</v>
      </c>
      <c r="C639">
        <v>50316559</v>
      </c>
      <c r="D639" t="s">
        <v>15</v>
      </c>
      <c r="E639">
        <v>5.7078999999999998E-2</v>
      </c>
      <c r="F639">
        <v>5.9569999999999998E-2</v>
      </c>
      <c r="G639">
        <v>0.15561700000000001</v>
      </c>
      <c r="H639">
        <v>6.6018999999999994E-2</v>
      </c>
      <c r="I639">
        <v>7.0862999999999995E-2</v>
      </c>
      <c r="J639">
        <v>8.1903000000000004E-2</v>
      </c>
      <c r="K639">
        <v>7.3103000000000001E-2</v>
      </c>
      <c r="L639">
        <v>5.3566999999999997E-2</v>
      </c>
      <c r="M639">
        <v>6.9964999999999999E-2</v>
      </c>
      <c r="N639">
        <v>8.4301000000000001E-2</v>
      </c>
      <c r="O639">
        <f t="shared" si="18"/>
        <v>7.7198699999999995E-2</v>
      </c>
      <c r="P639">
        <f t="shared" si="19"/>
        <v>0.28377777777777774</v>
      </c>
      <c r="Q639">
        <v>8.5133333333333319</v>
      </c>
    </row>
    <row r="640" spans="1:17" x14ac:dyDescent="0.25">
      <c r="A640" t="s">
        <v>14</v>
      </c>
      <c r="B640">
        <v>1509496818</v>
      </c>
      <c r="C640">
        <v>50316560</v>
      </c>
      <c r="D640" t="s">
        <v>15</v>
      </c>
      <c r="E640">
        <v>5.6301999999999998E-2</v>
      </c>
      <c r="F640">
        <v>5.5782999999999999E-2</v>
      </c>
      <c r="G640">
        <v>0.14130100000000001</v>
      </c>
      <c r="H640">
        <v>6.3746999999999998E-2</v>
      </c>
      <c r="I640">
        <v>6.7099000000000006E-2</v>
      </c>
      <c r="J640">
        <v>8.1254000000000007E-2</v>
      </c>
      <c r="K640">
        <v>7.1970000000000006E-2</v>
      </c>
      <c r="L640">
        <v>5.5534E-2</v>
      </c>
      <c r="M640">
        <v>6.5042000000000003E-2</v>
      </c>
      <c r="N640">
        <v>8.2497000000000001E-2</v>
      </c>
      <c r="O640">
        <f t="shared" si="18"/>
        <v>7.4052900000000005E-2</v>
      </c>
      <c r="P640">
        <f t="shared" si="19"/>
        <v>0.30588888888888893</v>
      </c>
      <c r="Q640">
        <v>9.1766666666666676</v>
      </c>
    </row>
    <row r="641" spans="1:17" x14ac:dyDescent="0.25">
      <c r="A641" t="s">
        <v>14</v>
      </c>
      <c r="B641">
        <v>1509496848</v>
      </c>
      <c r="C641">
        <v>50316561</v>
      </c>
      <c r="D641" t="s">
        <v>15</v>
      </c>
      <c r="E641">
        <v>5.1353000000000003E-2</v>
      </c>
      <c r="F641">
        <v>5.4573999999999998E-2</v>
      </c>
      <c r="G641">
        <v>0.14490900000000001</v>
      </c>
      <c r="H641">
        <v>7.1845000000000006E-2</v>
      </c>
      <c r="I641">
        <v>6.5751000000000004E-2</v>
      </c>
      <c r="J641">
        <v>7.4508000000000005E-2</v>
      </c>
      <c r="K641">
        <v>7.1859999999999993E-2</v>
      </c>
      <c r="L641">
        <v>5.4849000000000002E-2</v>
      </c>
      <c r="M641">
        <v>6.6441E-2</v>
      </c>
      <c r="N641">
        <v>8.2651000000000002E-2</v>
      </c>
      <c r="O641">
        <f t="shared" si="18"/>
        <v>7.3874100000000012E-2</v>
      </c>
      <c r="P641">
        <f t="shared" si="19"/>
        <v>0.27670370370370367</v>
      </c>
      <c r="Q641">
        <v>8.3011111111111102</v>
      </c>
    </row>
    <row r="642" spans="1:17" x14ac:dyDescent="0.25">
      <c r="A642" t="s">
        <v>14</v>
      </c>
      <c r="B642">
        <v>1509496878</v>
      </c>
      <c r="C642">
        <v>50316562</v>
      </c>
      <c r="D642" t="s">
        <v>15</v>
      </c>
      <c r="E642">
        <v>5.2629000000000002E-2</v>
      </c>
      <c r="F642">
        <v>5.5789999999999999E-2</v>
      </c>
      <c r="G642">
        <v>0.142203</v>
      </c>
      <c r="H642">
        <v>7.2459999999999997E-2</v>
      </c>
      <c r="I642">
        <v>6.8392999999999995E-2</v>
      </c>
      <c r="J642">
        <v>7.5564000000000006E-2</v>
      </c>
      <c r="K642">
        <v>6.7667000000000005E-2</v>
      </c>
      <c r="L642">
        <v>5.2565000000000001E-2</v>
      </c>
      <c r="M642">
        <v>7.3215000000000002E-2</v>
      </c>
      <c r="N642">
        <v>7.8414999999999999E-2</v>
      </c>
      <c r="O642">
        <f t="shared" si="18"/>
        <v>7.38901E-2</v>
      </c>
      <c r="P642">
        <f t="shared" si="19"/>
        <v>0.28625925925925927</v>
      </c>
      <c r="Q642">
        <v>8.5877777777777773</v>
      </c>
    </row>
    <row r="643" spans="1:17" x14ac:dyDescent="0.25">
      <c r="A643" t="s">
        <v>14</v>
      </c>
      <c r="B643">
        <v>1509496908</v>
      </c>
      <c r="C643">
        <v>50316563</v>
      </c>
      <c r="D643" t="s">
        <v>15</v>
      </c>
      <c r="E643">
        <v>5.6344999999999999E-2</v>
      </c>
      <c r="F643">
        <v>5.9103999999999997E-2</v>
      </c>
      <c r="G643">
        <v>0.142596</v>
      </c>
      <c r="H643">
        <v>6.9145999999999999E-2</v>
      </c>
      <c r="I643">
        <v>7.0129999999999998E-2</v>
      </c>
      <c r="J643">
        <v>7.9284999999999994E-2</v>
      </c>
      <c r="K643">
        <v>7.1837999999999999E-2</v>
      </c>
      <c r="L643">
        <v>5.1873000000000002E-2</v>
      </c>
      <c r="M643">
        <v>7.4664999999999995E-2</v>
      </c>
      <c r="N643">
        <v>7.7420000000000003E-2</v>
      </c>
      <c r="O643">
        <f t="shared" ref="O643:O706" si="20">AVERAGE(E643:N643)</f>
        <v>7.5240200000000007E-2</v>
      </c>
      <c r="P643">
        <f t="shared" ref="P643:P706" si="21">Q643/30</f>
        <v>0.2791851851851852</v>
      </c>
      <c r="Q643">
        <v>8.3755555555555556</v>
      </c>
    </row>
    <row r="644" spans="1:17" x14ac:dyDescent="0.25">
      <c r="A644" t="s">
        <v>14</v>
      </c>
      <c r="B644">
        <v>1509496938</v>
      </c>
      <c r="C644">
        <v>50316564</v>
      </c>
      <c r="D644" t="s">
        <v>15</v>
      </c>
      <c r="E644">
        <v>5.7070000000000003E-2</v>
      </c>
      <c r="F644">
        <v>6.0864000000000001E-2</v>
      </c>
      <c r="G644">
        <v>0.134713</v>
      </c>
      <c r="H644">
        <v>6.4487000000000003E-2</v>
      </c>
      <c r="I644">
        <v>7.4992000000000003E-2</v>
      </c>
      <c r="J644">
        <v>7.8015000000000001E-2</v>
      </c>
      <c r="K644">
        <v>7.7400999999999998E-2</v>
      </c>
      <c r="L644">
        <v>5.2630999999999997E-2</v>
      </c>
      <c r="M644">
        <v>6.7561999999999997E-2</v>
      </c>
      <c r="N644">
        <v>7.4781E-2</v>
      </c>
      <c r="O644">
        <f t="shared" si="20"/>
        <v>7.4251600000000001E-2</v>
      </c>
      <c r="P644">
        <f t="shared" si="21"/>
        <v>0.27392592592592585</v>
      </c>
      <c r="Q644">
        <v>8.2177777777777763</v>
      </c>
    </row>
    <row r="645" spans="1:17" x14ac:dyDescent="0.25">
      <c r="A645" t="s">
        <v>14</v>
      </c>
      <c r="B645">
        <v>1509496968</v>
      </c>
      <c r="C645">
        <v>50316565</v>
      </c>
      <c r="D645" t="s">
        <v>15</v>
      </c>
      <c r="E645">
        <v>5.6725999999999999E-2</v>
      </c>
      <c r="F645">
        <v>5.6245000000000003E-2</v>
      </c>
      <c r="G645">
        <v>0.124218</v>
      </c>
      <c r="H645">
        <v>7.1517999999999998E-2</v>
      </c>
      <c r="I645">
        <v>6.6891000000000006E-2</v>
      </c>
      <c r="J645">
        <v>7.5509999999999994E-2</v>
      </c>
      <c r="K645">
        <v>7.6752000000000001E-2</v>
      </c>
      <c r="L645">
        <v>5.1218E-2</v>
      </c>
      <c r="M645">
        <v>7.2043999999999997E-2</v>
      </c>
      <c r="N645">
        <v>7.9039999999999999E-2</v>
      </c>
      <c r="O645">
        <f t="shared" si="20"/>
        <v>7.3016200000000003E-2</v>
      </c>
      <c r="P645">
        <f t="shared" si="21"/>
        <v>0.28877777777777774</v>
      </c>
      <c r="Q645">
        <v>8.6633333333333322</v>
      </c>
    </row>
    <row r="646" spans="1:17" x14ac:dyDescent="0.25">
      <c r="A646" t="s">
        <v>14</v>
      </c>
      <c r="B646">
        <v>1509496998</v>
      </c>
      <c r="C646">
        <v>50316566</v>
      </c>
      <c r="D646" t="s">
        <v>15</v>
      </c>
      <c r="E646">
        <v>5.5182000000000002E-2</v>
      </c>
      <c r="F646">
        <v>5.8094E-2</v>
      </c>
      <c r="G646">
        <v>0.145679</v>
      </c>
      <c r="H646">
        <v>6.9698999999999997E-2</v>
      </c>
      <c r="I646">
        <v>6.7979999999999999E-2</v>
      </c>
      <c r="J646">
        <v>7.1446999999999997E-2</v>
      </c>
      <c r="K646">
        <v>7.2183999999999998E-2</v>
      </c>
      <c r="L646">
        <v>5.2164000000000002E-2</v>
      </c>
      <c r="M646">
        <v>8.1523999999999999E-2</v>
      </c>
      <c r="N646">
        <v>8.5841000000000001E-2</v>
      </c>
      <c r="O646">
        <f t="shared" si="20"/>
        <v>7.5979400000000002E-2</v>
      </c>
      <c r="P646">
        <f t="shared" si="21"/>
        <v>0.30537037037037035</v>
      </c>
      <c r="Q646">
        <v>9.1611111111111097</v>
      </c>
    </row>
    <row r="647" spans="1:17" x14ac:dyDescent="0.25">
      <c r="A647" t="s">
        <v>14</v>
      </c>
      <c r="B647">
        <v>1509497028</v>
      </c>
      <c r="C647">
        <v>50316567</v>
      </c>
      <c r="D647" t="s">
        <v>15</v>
      </c>
      <c r="E647">
        <v>5.6309999999999999E-2</v>
      </c>
      <c r="F647">
        <v>6.3881999999999994E-2</v>
      </c>
      <c r="G647">
        <v>0.150891</v>
      </c>
      <c r="H647">
        <v>6.7656999999999995E-2</v>
      </c>
      <c r="I647">
        <v>6.6659999999999997E-2</v>
      </c>
      <c r="J647">
        <v>7.8459000000000001E-2</v>
      </c>
      <c r="K647">
        <v>6.6840999999999998E-2</v>
      </c>
      <c r="L647">
        <v>5.1973999999999999E-2</v>
      </c>
      <c r="M647">
        <v>7.7384999999999995E-2</v>
      </c>
      <c r="N647">
        <v>8.3044999999999994E-2</v>
      </c>
      <c r="O647">
        <f t="shared" si="20"/>
        <v>7.63104E-2</v>
      </c>
      <c r="P647">
        <f t="shared" si="21"/>
        <v>0.2835185185185185</v>
      </c>
      <c r="Q647">
        <v>8.5055555555555546</v>
      </c>
    </row>
    <row r="648" spans="1:17" x14ac:dyDescent="0.25">
      <c r="A648" t="s">
        <v>14</v>
      </c>
      <c r="B648">
        <v>1509497058</v>
      </c>
      <c r="C648">
        <v>50316568</v>
      </c>
      <c r="D648" t="s">
        <v>15</v>
      </c>
      <c r="E648">
        <v>5.7499000000000001E-2</v>
      </c>
      <c r="F648">
        <v>6.1927000000000003E-2</v>
      </c>
      <c r="G648">
        <v>0.14454700000000001</v>
      </c>
      <c r="H648">
        <v>6.9329000000000002E-2</v>
      </c>
      <c r="I648">
        <v>6.8642999999999996E-2</v>
      </c>
      <c r="J648">
        <v>7.7928999999999998E-2</v>
      </c>
      <c r="K648">
        <v>6.8305000000000005E-2</v>
      </c>
      <c r="L648">
        <v>4.9335999999999998E-2</v>
      </c>
      <c r="M648">
        <v>7.4107999999999993E-2</v>
      </c>
      <c r="N648">
        <v>8.6457999999999993E-2</v>
      </c>
      <c r="O648">
        <f t="shared" si="20"/>
        <v>7.5808100000000003E-2</v>
      </c>
      <c r="P648">
        <f t="shared" si="21"/>
        <v>0.28029629629629621</v>
      </c>
      <c r="Q648">
        <v>8.4088888888888871</v>
      </c>
    </row>
    <row r="649" spans="1:17" x14ac:dyDescent="0.25">
      <c r="A649" t="s">
        <v>14</v>
      </c>
      <c r="B649">
        <v>1509497088</v>
      </c>
      <c r="C649">
        <v>50316569</v>
      </c>
      <c r="D649" t="s">
        <v>15</v>
      </c>
      <c r="E649">
        <v>5.7112000000000003E-2</v>
      </c>
      <c r="F649">
        <v>6.0823000000000002E-2</v>
      </c>
      <c r="G649">
        <v>0.13858899999999999</v>
      </c>
      <c r="H649">
        <v>6.2598000000000001E-2</v>
      </c>
      <c r="I649">
        <v>7.2747000000000006E-2</v>
      </c>
      <c r="J649">
        <v>8.2122000000000001E-2</v>
      </c>
      <c r="K649">
        <v>6.7335999999999993E-2</v>
      </c>
      <c r="L649">
        <v>4.7817999999999999E-2</v>
      </c>
      <c r="M649">
        <v>7.2953000000000004E-2</v>
      </c>
      <c r="N649">
        <v>8.5225999999999996E-2</v>
      </c>
      <c r="O649">
        <f t="shared" si="20"/>
        <v>7.4732400000000004E-2</v>
      </c>
      <c r="P649">
        <f t="shared" si="21"/>
        <v>0.27962962962962962</v>
      </c>
      <c r="Q649">
        <v>8.3888888888888893</v>
      </c>
    </row>
    <row r="650" spans="1:17" x14ac:dyDescent="0.25">
      <c r="A650" t="s">
        <v>14</v>
      </c>
      <c r="B650">
        <v>1509497118</v>
      </c>
      <c r="C650">
        <v>50316570</v>
      </c>
      <c r="D650" t="s">
        <v>15</v>
      </c>
      <c r="E650">
        <v>5.2380999999999997E-2</v>
      </c>
      <c r="F650">
        <v>5.9258999999999999E-2</v>
      </c>
      <c r="G650">
        <v>0.12778200000000001</v>
      </c>
      <c r="H650">
        <v>6.1539999999999997E-2</v>
      </c>
      <c r="I650">
        <v>6.9564000000000001E-2</v>
      </c>
      <c r="J650">
        <v>7.3871999999999993E-2</v>
      </c>
      <c r="K650">
        <v>6.9929000000000005E-2</v>
      </c>
      <c r="L650">
        <v>4.9120999999999998E-2</v>
      </c>
      <c r="M650">
        <v>6.4471000000000001E-2</v>
      </c>
      <c r="N650">
        <v>8.8481000000000004E-2</v>
      </c>
      <c r="O650">
        <f t="shared" si="20"/>
        <v>7.1639999999999995E-2</v>
      </c>
      <c r="P650">
        <f t="shared" si="21"/>
        <v>0.2917777777777778</v>
      </c>
      <c r="Q650">
        <v>8.7533333333333339</v>
      </c>
    </row>
    <row r="651" spans="1:17" x14ac:dyDescent="0.25">
      <c r="A651" t="s">
        <v>14</v>
      </c>
      <c r="B651">
        <v>1509497148</v>
      </c>
      <c r="C651">
        <v>50316571</v>
      </c>
      <c r="D651" t="s">
        <v>15</v>
      </c>
      <c r="E651">
        <v>5.5336999999999997E-2</v>
      </c>
      <c r="F651">
        <v>6.0137000000000003E-2</v>
      </c>
      <c r="G651">
        <v>0.134267</v>
      </c>
      <c r="H651">
        <v>6.4453999999999997E-2</v>
      </c>
      <c r="I651">
        <v>6.7770999999999998E-2</v>
      </c>
      <c r="J651">
        <v>7.5008000000000005E-2</v>
      </c>
      <c r="K651">
        <v>6.8950999999999998E-2</v>
      </c>
      <c r="L651">
        <v>5.1995E-2</v>
      </c>
      <c r="M651">
        <v>7.0056999999999994E-2</v>
      </c>
      <c r="N651">
        <v>8.9146000000000003E-2</v>
      </c>
      <c r="O651">
        <f t="shared" si="20"/>
        <v>7.3712300000000022E-2</v>
      </c>
      <c r="P651">
        <f t="shared" si="21"/>
        <v>0.28759259259259257</v>
      </c>
      <c r="Q651">
        <v>8.6277777777777764</v>
      </c>
    </row>
    <row r="652" spans="1:17" x14ac:dyDescent="0.25">
      <c r="A652" t="s">
        <v>14</v>
      </c>
      <c r="B652">
        <v>1509497178</v>
      </c>
      <c r="C652">
        <v>50316572</v>
      </c>
      <c r="D652" t="s">
        <v>15</v>
      </c>
      <c r="E652">
        <v>5.8457000000000002E-2</v>
      </c>
      <c r="F652">
        <v>5.9603999999999997E-2</v>
      </c>
      <c r="G652">
        <v>0.149977</v>
      </c>
      <c r="H652">
        <v>6.2321000000000001E-2</v>
      </c>
      <c r="I652">
        <v>6.8901000000000004E-2</v>
      </c>
      <c r="J652">
        <v>7.8050999999999995E-2</v>
      </c>
      <c r="K652">
        <v>7.3408000000000001E-2</v>
      </c>
      <c r="L652">
        <v>5.6638000000000001E-2</v>
      </c>
      <c r="M652">
        <v>7.3298000000000002E-2</v>
      </c>
      <c r="N652">
        <v>8.0102000000000007E-2</v>
      </c>
      <c r="O652">
        <f t="shared" si="20"/>
        <v>7.6075699999999996E-2</v>
      </c>
      <c r="P652">
        <f t="shared" si="21"/>
        <v>0.28644444444444439</v>
      </c>
      <c r="Q652">
        <v>8.5933333333333319</v>
      </c>
    </row>
    <row r="653" spans="1:17" x14ac:dyDescent="0.25">
      <c r="A653" t="s">
        <v>14</v>
      </c>
      <c r="B653">
        <v>1509497208</v>
      </c>
      <c r="C653">
        <v>50316573</v>
      </c>
      <c r="D653" t="s">
        <v>15</v>
      </c>
      <c r="E653">
        <v>5.8056999999999997E-2</v>
      </c>
      <c r="F653">
        <v>6.3839000000000007E-2</v>
      </c>
      <c r="G653">
        <v>0.145457</v>
      </c>
      <c r="H653">
        <v>6.4575999999999995E-2</v>
      </c>
      <c r="I653">
        <v>7.6547000000000004E-2</v>
      </c>
      <c r="J653">
        <v>7.6693999999999998E-2</v>
      </c>
      <c r="K653">
        <v>7.6025999999999996E-2</v>
      </c>
      <c r="L653">
        <v>5.6147000000000002E-2</v>
      </c>
      <c r="M653">
        <v>6.9283999999999998E-2</v>
      </c>
      <c r="N653">
        <v>7.3638999999999996E-2</v>
      </c>
      <c r="O653">
        <f t="shared" si="20"/>
        <v>7.60266E-2</v>
      </c>
      <c r="P653">
        <f t="shared" si="21"/>
        <v>0.27285185185185185</v>
      </c>
      <c r="Q653">
        <v>8.1855555555555561</v>
      </c>
    </row>
    <row r="654" spans="1:17" x14ac:dyDescent="0.25">
      <c r="A654" t="s">
        <v>14</v>
      </c>
      <c r="B654">
        <v>1509497238</v>
      </c>
      <c r="C654">
        <v>50316574</v>
      </c>
      <c r="D654" t="s">
        <v>15</v>
      </c>
      <c r="E654">
        <v>6.1589999999999999E-2</v>
      </c>
      <c r="F654">
        <v>6.1142000000000002E-2</v>
      </c>
      <c r="G654">
        <v>0.13972999999999999</v>
      </c>
      <c r="H654">
        <v>6.0892000000000002E-2</v>
      </c>
      <c r="I654">
        <v>7.3558999999999999E-2</v>
      </c>
      <c r="J654">
        <v>7.7334E-2</v>
      </c>
      <c r="K654">
        <v>7.5637999999999997E-2</v>
      </c>
      <c r="L654">
        <v>5.6612999999999997E-2</v>
      </c>
      <c r="M654">
        <v>7.6335E-2</v>
      </c>
      <c r="N654">
        <v>7.4498999999999996E-2</v>
      </c>
      <c r="O654">
        <f t="shared" si="20"/>
        <v>7.5733200000000001E-2</v>
      </c>
      <c r="P654">
        <f t="shared" si="21"/>
        <v>0.27959259259259261</v>
      </c>
      <c r="Q654">
        <v>8.387777777777778</v>
      </c>
    </row>
    <row r="655" spans="1:17" x14ac:dyDescent="0.25">
      <c r="A655" t="s">
        <v>14</v>
      </c>
      <c r="B655">
        <v>1509497268</v>
      </c>
      <c r="C655">
        <v>50316575</v>
      </c>
      <c r="D655" t="s">
        <v>15</v>
      </c>
      <c r="E655">
        <v>5.978E-2</v>
      </c>
      <c r="F655">
        <v>5.7861999999999997E-2</v>
      </c>
      <c r="G655">
        <v>0.13451299999999999</v>
      </c>
      <c r="H655">
        <v>5.7481999999999998E-2</v>
      </c>
      <c r="I655">
        <v>7.1958999999999995E-2</v>
      </c>
      <c r="J655">
        <v>7.0849999999999996E-2</v>
      </c>
      <c r="K655">
        <v>7.3667999999999997E-2</v>
      </c>
      <c r="L655">
        <v>5.3150999999999997E-2</v>
      </c>
      <c r="M655">
        <v>6.6996E-2</v>
      </c>
      <c r="N655">
        <v>7.3451000000000002E-2</v>
      </c>
      <c r="O655">
        <f t="shared" si="20"/>
        <v>7.1971199999999999E-2</v>
      </c>
      <c r="P655">
        <f t="shared" si="21"/>
        <v>0.28755555555555551</v>
      </c>
      <c r="Q655">
        <v>8.6266666666666652</v>
      </c>
    </row>
    <row r="656" spans="1:17" x14ac:dyDescent="0.25">
      <c r="A656" t="s">
        <v>14</v>
      </c>
      <c r="B656">
        <v>1509497298</v>
      </c>
      <c r="C656">
        <v>50316576</v>
      </c>
      <c r="D656" t="s">
        <v>15</v>
      </c>
      <c r="E656">
        <v>5.9048999999999997E-2</v>
      </c>
      <c r="F656">
        <v>5.6975999999999999E-2</v>
      </c>
      <c r="G656">
        <v>0.12725</v>
      </c>
      <c r="H656">
        <v>5.6801999999999998E-2</v>
      </c>
      <c r="I656">
        <v>7.0523000000000002E-2</v>
      </c>
      <c r="J656">
        <v>7.3377999999999999E-2</v>
      </c>
      <c r="K656">
        <v>7.2014999999999996E-2</v>
      </c>
      <c r="L656">
        <v>5.3851999999999997E-2</v>
      </c>
      <c r="M656">
        <v>6.9734000000000004E-2</v>
      </c>
      <c r="N656">
        <v>7.1840000000000001E-2</v>
      </c>
      <c r="O656">
        <f t="shared" si="20"/>
        <v>7.1141899999999994E-2</v>
      </c>
      <c r="P656">
        <f t="shared" si="21"/>
        <v>0.28485185185185191</v>
      </c>
      <c r="Q656">
        <v>8.5455555555555573</v>
      </c>
    </row>
    <row r="657" spans="1:17" x14ac:dyDescent="0.25">
      <c r="A657" t="s">
        <v>14</v>
      </c>
      <c r="B657">
        <v>1509497328</v>
      </c>
      <c r="C657">
        <v>50316577</v>
      </c>
      <c r="D657" t="s">
        <v>15</v>
      </c>
      <c r="E657">
        <v>5.8243999999999997E-2</v>
      </c>
      <c r="F657">
        <v>5.8964000000000003E-2</v>
      </c>
      <c r="G657">
        <v>0.13231499999999999</v>
      </c>
      <c r="H657">
        <v>5.8009999999999999E-2</v>
      </c>
      <c r="I657">
        <v>6.7936999999999997E-2</v>
      </c>
      <c r="J657">
        <v>7.7391000000000001E-2</v>
      </c>
      <c r="K657">
        <v>7.5743000000000005E-2</v>
      </c>
      <c r="L657">
        <v>5.8770000000000003E-2</v>
      </c>
      <c r="M657">
        <v>6.9903999999999994E-2</v>
      </c>
      <c r="N657">
        <v>7.7505000000000004E-2</v>
      </c>
      <c r="O657">
        <f t="shared" si="20"/>
        <v>7.3478299999999996E-2</v>
      </c>
      <c r="P657">
        <f t="shared" si="21"/>
        <v>0.28711111111111115</v>
      </c>
      <c r="Q657">
        <v>8.6133333333333351</v>
      </c>
    </row>
    <row r="658" spans="1:17" x14ac:dyDescent="0.25">
      <c r="A658" t="s">
        <v>14</v>
      </c>
      <c r="B658">
        <v>1509497358</v>
      </c>
      <c r="C658">
        <v>50316578</v>
      </c>
      <c r="D658" t="s">
        <v>15</v>
      </c>
      <c r="E658">
        <v>5.9846000000000003E-2</v>
      </c>
      <c r="F658">
        <v>5.8890999999999999E-2</v>
      </c>
      <c r="G658">
        <v>0.143458</v>
      </c>
      <c r="H658">
        <v>6.1372000000000003E-2</v>
      </c>
      <c r="I658">
        <v>7.2410000000000002E-2</v>
      </c>
      <c r="J658">
        <v>7.8774999999999998E-2</v>
      </c>
      <c r="K658">
        <v>8.1976999999999994E-2</v>
      </c>
      <c r="L658">
        <v>5.7072999999999999E-2</v>
      </c>
      <c r="M658">
        <v>7.1465000000000001E-2</v>
      </c>
      <c r="N658">
        <v>7.6546000000000003E-2</v>
      </c>
      <c r="O658">
        <f t="shared" si="20"/>
        <v>7.6181300000000007E-2</v>
      </c>
      <c r="P658">
        <f t="shared" si="21"/>
        <v>0.28407407407407409</v>
      </c>
      <c r="Q658">
        <v>8.5222222222222221</v>
      </c>
    </row>
    <row r="659" spans="1:17" x14ac:dyDescent="0.25">
      <c r="A659" t="s">
        <v>14</v>
      </c>
      <c r="B659">
        <v>1509497388</v>
      </c>
      <c r="C659">
        <v>50316579</v>
      </c>
      <c r="D659" t="s">
        <v>15</v>
      </c>
      <c r="E659">
        <v>6.1602999999999998E-2</v>
      </c>
      <c r="F659">
        <v>5.7682999999999998E-2</v>
      </c>
      <c r="G659">
        <v>0.14034199999999999</v>
      </c>
      <c r="H659">
        <v>6.4409999999999995E-2</v>
      </c>
      <c r="I659">
        <v>7.2303000000000006E-2</v>
      </c>
      <c r="J659">
        <v>7.5067999999999996E-2</v>
      </c>
      <c r="K659">
        <v>7.8734999999999999E-2</v>
      </c>
      <c r="L659">
        <v>5.1763000000000003E-2</v>
      </c>
      <c r="M659">
        <v>7.2813000000000003E-2</v>
      </c>
      <c r="N659">
        <v>7.6553999999999997E-2</v>
      </c>
      <c r="O659">
        <f t="shared" si="20"/>
        <v>7.5127399999999997E-2</v>
      </c>
      <c r="P659">
        <f t="shared" si="21"/>
        <v>0.29655555555555563</v>
      </c>
      <c r="Q659">
        <v>8.8966666666666683</v>
      </c>
    </row>
    <row r="660" spans="1:17" x14ac:dyDescent="0.25">
      <c r="A660" t="s">
        <v>14</v>
      </c>
      <c r="B660">
        <v>1509497418</v>
      </c>
      <c r="C660">
        <v>50316580</v>
      </c>
      <c r="D660" t="s">
        <v>15</v>
      </c>
      <c r="E660">
        <v>5.8077999999999998E-2</v>
      </c>
      <c r="F660">
        <v>6.0617999999999998E-2</v>
      </c>
      <c r="G660">
        <v>0.134598</v>
      </c>
      <c r="H660">
        <v>6.1547999999999999E-2</v>
      </c>
      <c r="I660">
        <v>6.5022999999999997E-2</v>
      </c>
      <c r="J660">
        <v>7.6096999999999998E-2</v>
      </c>
      <c r="K660">
        <v>7.4715000000000004E-2</v>
      </c>
      <c r="L660">
        <v>4.9895000000000002E-2</v>
      </c>
      <c r="M660">
        <v>7.3514999999999997E-2</v>
      </c>
      <c r="N660">
        <v>7.8182000000000001E-2</v>
      </c>
      <c r="O660">
        <f t="shared" si="20"/>
        <v>7.3226899999999998E-2</v>
      </c>
      <c r="P660">
        <f t="shared" si="21"/>
        <v>0.28514814814814821</v>
      </c>
      <c r="Q660">
        <v>8.5544444444444458</v>
      </c>
    </row>
    <row r="661" spans="1:17" x14ac:dyDescent="0.25">
      <c r="A661" t="s">
        <v>14</v>
      </c>
      <c r="B661">
        <v>1509497448</v>
      </c>
      <c r="C661">
        <v>50316581</v>
      </c>
      <c r="D661" t="s">
        <v>15</v>
      </c>
      <c r="E661">
        <v>5.9014999999999998E-2</v>
      </c>
      <c r="F661">
        <v>6.4116999999999993E-2</v>
      </c>
      <c r="G661">
        <v>0.13054199999999999</v>
      </c>
      <c r="H661">
        <v>6.1101000000000003E-2</v>
      </c>
      <c r="I661">
        <v>6.5414E-2</v>
      </c>
      <c r="J661">
        <v>7.1869000000000002E-2</v>
      </c>
      <c r="K661">
        <v>7.5786999999999993E-2</v>
      </c>
      <c r="L661">
        <v>5.4397000000000001E-2</v>
      </c>
      <c r="M661">
        <v>7.1710999999999997E-2</v>
      </c>
      <c r="N661">
        <v>7.7207999999999999E-2</v>
      </c>
      <c r="O661">
        <f t="shared" si="20"/>
        <v>7.3116099999999989E-2</v>
      </c>
      <c r="P661">
        <f t="shared" si="21"/>
        <v>0.28888888888888892</v>
      </c>
      <c r="Q661">
        <v>8.6666666666666679</v>
      </c>
    </row>
    <row r="662" spans="1:17" x14ac:dyDescent="0.25">
      <c r="A662" t="s">
        <v>14</v>
      </c>
      <c r="B662">
        <v>1509497478</v>
      </c>
      <c r="C662">
        <v>50316582</v>
      </c>
      <c r="D662" t="s">
        <v>15</v>
      </c>
      <c r="E662">
        <v>5.5587999999999999E-2</v>
      </c>
      <c r="F662">
        <v>6.3890000000000002E-2</v>
      </c>
      <c r="G662">
        <v>0.131882</v>
      </c>
      <c r="H662">
        <v>6.2664999999999998E-2</v>
      </c>
      <c r="I662">
        <v>6.9261000000000003E-2</v>
      </c>
      <c r="J662">
        <v>7.6577999999999993E-2</v>
      </c>
      <c r="K662">
        <v>8.1476000000000007E-2</v>
      </c>
      <c r="L662">
        <v>5.3319999999999999E-2</v>
      </c>
      <c r="M662">
        <v>6.8034999999999998E-2</v>
      </c>
      <c r="N662">
        <v>7.9307000000000002E-2</v>
      </c>
      <c r="O662">
        <f t="shared" si="20"/>
        <v>7.4200200000000008E-2</v>
      </c>
      <c r="P662">
        <f t="shared" si="21"/>
        <v>0.28359259259259256</v>
      </c>
      <c r="Q662">
        <v>8.5077777777777772</v>
      </c>
    </row>
    <row r="663" spans="1:17" x14ac:dyDescent="0.25">
      <c r="A663" t="s">
        <v>14</v>
      </c>
      <c r="B663">
        <v>1509497508</v>
      </c>
      <c r="C663">
        <v>50316583</v>
      </c>
      <c r="D663" t="s">
        <v>15</v>
      </c>
      <c r="E663">
        <v>5.7826000000000002E-2</v>
      </c>
      <c r="F663">
        <v>6.2909999999999994E-2</v>
      </c>
      <c r="G663">
        <v>0.14415</v>
      </c>
      <c r="H663">
        <v>5.9118999999999998E-2</v>
      </c>
      <c r="I663">
        <v>7.4152999999999997E-2</v>
      </c>
      <c r="J663">
        <v>8.2854999999999998E-2</v>
      </c>
      <c r="K663">
        <v>7.6933000000000001E-2</v>
      </c>
      <c r="L663">
        <v>5.3908999999999999E-2</v>
      </c>
      <c r="M663">
        <v>7.1723999999999996E-2</v>
      </c>
      <c r="N663">
        <v>7.2179999999999994E-2</v>
      </c>
      <c r="O663">
        <f t="shared" si="20"/>
        <v>7.5575900000000001E-2</v>
      </c>
      <c r="P663">
        <f t="shared" si="21"/>
        <v>0.30988888888888882</v>
      </c>
      <c r="Q663">
        <v>9.2966666666666651</v>
      </c>
    </row>
    <row r="664" spans="1:17" x14ac:dyDescent="0.25">
      <c r="A664" t="s">
        <v>14</v>
      </c>
      <c r="B664">
        <v>1509497538</v>
      </c>
      <c r="C664">
        <v>50316584</v>
      </c>
      <c r="D664" t="s">
        <v>15</v>
      </c>
      <c r="E664">
        <v>6.0643000000000002E-2</v>
      </c>
      <c r="F664">
        <v>6.1081999999999997E-2</v>
      </c>
      <c r="G664">
        <v>0.15004999999999999</v>
      </c>
      <c r="H664">
        <v>6.5953999999999999E-2</v>
      </c>
      <c r="I664">
        <v>7.5012999999999996E-2</v>
      </c>
      <c r="J664">
        <v>8.0613000000000004E-2</v>
      </c>
      <c r="K664">
        <v>7.0493E-2</v>
      </c>
      <c r="L664">
        <v>5.3983999999999997E-2</v>
      </c>
      <c r="M664">
        <v>7.2912000000000005E-2</v>
      </c>
      <c r="N664">
        <v>7.6689999999999994E-2</v>
      </c>
      <c r="O664">
        <f t="shared" si="20"/>
        <v>7.6743400000000003E-2</v>
      </c>
      <c r="P664">
        <f t="shared" si="21"/>
        <v>0.28996296296296303</v>
      </c>
      <c r="Q664">
        <v>8.6988888888888916</v>
      </c>
    </row>
    <row r="665" spans="1:17" x14ac:dyDescent="0.25">
      <c r="A665" t="s">
        <v>14</v>
      </c>
      <c r="B665">
        <v>1509497568</v>
      </c>
      <c r="C665">
        <v>50316585</v>
      </c>
      <c r="D665" t="s">
        <v>15</v>
      </c>
      <c r="E665">
        <v>5.2866999999999997E-2</v>
      </c>
      <c r="F665">
        <v>5.8955E-2</v>
      </c>
      <c r="G665">
        <v>0.14200299999999999</v>
      </c>
      <c r="H665">
        <v>6.2267000000000003E-2</v>
      </c>
      <c r="I665">
        <v>6.9543999999999995E-2</v>
      </c>
      <c r="J665">
        <v>7.7705999999999997E-2</v>
      </c>
      <c r="K665">
        <v>7.2926000000000005E-2</v>
      </c>
      <c r="L665">
        <v>5.1704E-2</v>
      </c>
      <c r="M665">
        <v>7.0318000000000006E-2</v>
      </c>
      <c r="N665">
        <v>7.5357999999999994E-2</v>
      </c>
      <c r="O665">
        <f t="shared" si="20"/>
        <v>7.3364799999999994E-2</v>
      </c>
      <c r="P665">
        <f t="shared" si="21"/>
        <v>0.28996296296296298</v>
      </c>
      <c r="Q665">
        <v>8.6988888888888898</v>
      </c>
    </row>
    <row r="666" spans="1:17" x14ac:dyDescent="0.25">
      <c r="A666" t="s">
        <v>14</v>
      </c>
      <c r="B666">
        <v>1509497598</v>
      </c>
      <c r="C666">
        <v>50316586</v>
      </c>
      <c r="D666" t="s">
        <v>15</v>
      </c>
      <c r="E666">
        <v>5.5140000000000002E-2</v>
      </c>
      <c r="F666">
        <v>6.4731999999999998E-2</v>
      </c>
      <c r="G666">
        <v>0.14390700000000001</v>
      </c>
      <c r="H666">
        <v>6.9011000000000003E-2</v>
      </c>
      <c r="I666">
        <v>7.0760000000000003E-2</v>
      </c>
      <c r="J666">
        <v>7.4147000000000005E-2</v>
      </c>
      <c r="K666">
        <v>7.7745999999999996E-2</v>
      </c>
      <c r="L666">
        <v>5.2274000000000001E-2</v>
      </c>
      <c r="M666">
        <v>6.7649000000000001E-2</v>
      </c>
      <c r="N666">
        <v>7.9429E-2</v>
      </c>
      <c r="O666">
        <f t="shared" si="20"/>
        <v>7.5479500000000005E-2</v>
      </c>
      <c r="P666">
        <f t="shared" si="21"/>
        <v>0.27640740740740738</v>
      </c>
      <c r="Q666">
        <v>8.2922222222222217</v>
      </c>
    </row>
    <row r="667" spans="1:17" x14ac:dyDescent="0.25">
      <c r="A667" t="s">
        <v>14</v>
      </c>
      <c r="B667">
        <v>1509497628</v>
      </c>
      <c r="C667">
        <v>50316587</v>
      </c>
      <c r="D667" t="s">
        <v>15</v>
      </c>
      <c r="E667">
        <v>5.6814000000000003E-2</v>
      </c>
      <c r="F667">
        <v>6.1763999999999999E-2</v>
      </c>
      <c r="G667">
        <v>0.14685999999999999</v>
      </c>
      <c r="H667">
        <v>6.6840999999999998E-2</v>
      </c>
      <c r="I667">
        <v>7.6673000000000005E-2</v>
      </c>
      <c r="J667">
        <v>7.8819E-2</v>
      </c>
      <c r="K667">
        <v>7.5524999999999995E-2</v>
      </c>
      <c r="L667">
        <v>5.3045000000000002E-2</v>
      </c>
      <c r="M667">
        <v>6.6168000000000005E-2</v>
      </c>
      <c r="N667">
        <v>7.5757000000000005E-2</v>
      </c>
      <c r="O667">
        <f t="shared" si="20"/>
        <v>7.5826599999999994E-2</v>
      </c>
      <c r="P667">
        <f t="shared" si="21"/>
        <v>0.28592592592592592</v>
      </c>
      <c r="Q667">
        <v>8.5777777777777775</v>
      </c>
    </row>
    <row r="668" spans="1:17" x14ac:dyDescent="0.25">
      <c r="A668" t="s">
        <v>14</v>
      </c>
      <c r="B668">
        <v>1509497658</v>
      </c>
      <c r="C668">
        <v>50316588</v>
      </c>
      <c r="D668" t="s">
        <v>15</v>
      </c>
      <c r="E668">
        <v>5.8435000000000001E-2</v>
      </c>
      <c r="F668">
        <v>6.1839999999999999E-2</v>
      </c>
      <c r="G668">
        <v>0.14305899999999999</v>
      </c>
      <c r="H668">
        <v>6.5118999999999996E-2</v>
      </c>
      <c r="I668">
        <v>7.6028999999999999E-2</v>
      </c>
      <c r="J668">
        <v>7.7054999999999998E-2</v>
      </c>
      <c r="K668">
        <v>6.8154000000000006E-2</v>
      </c>
      <c r="L668">
        <v>5.1762000000000002E-2</v>
      </c>
      <c r="M668">
        <v>6.4337000000000005E-2</v>
      </c>
      <c r="N668">
        <v>7.8035999999999994E-2</v>
      </c>
      <c r="O668">
        <f t="shared" si="20"/>
        <v>7.4382599999999993E-2</v>
      </c>
      <c r="P668">
        <f t="shared" si="21"/>
        <v>0.27681481481481479</v>
      </c>
      <c r="Q668">
        <v>8.3044444444444441</v>
      </c>
    </row>
    <row r="669" spans="1:17" x14ac:dyDescent="0.25">
      <c r="A669" t="s">
        <v>14</v>
      </c>
      <c r="B669">
        <v>1509497688</v>
      </c>
      <c r="C669">
        <v>50316589</v>
      </c>
      <c r="D669" t="s">
        <v>15</v>
      </c>
      <c r="E669">
        <v>5.9431999999999999E-2</v>
      </c>
      <c r="F669">
        <v>6.7891000000000007E-2</v>
      </c>
      <c r="G669">
        <v>0.14305499999999999</v>
      </c>
      <c r="H669">
        <v>6.9135000000000002E-2</v>
      </c>
      <c r="I669">
        <v>8.0101000000000006E-2</v>
      </c>
      <c r="J669">
        <v>7.3347999999999997E-2</v>
      </c>
      <c r="K669">
        <v>6.8629999999999997E-2</v>
      </c>
      <c r="L669">
        <v>5.1465999999999998E-2</v>
      </c>
      <c r="M669">
        <v>6.6000000000000003E-2</v>
      </c>
      <c r="N669">
        <v>7.3316999999999993E-2</v>
      </c>
      <c r="O669">
        <f t="shared" si="20"/>
        <v>7.5237499999999985E-2</v>
      </c>
      <c r="P669">
        <f t="shared" si="21"/>
        <v>0.28592592592592592</v>
      </c>
      <c r="Q669">
        <v>8.5777777777777775</v>
      </c>
    </row>
    <row r="670" spans="1:17" x14ac:dyDescent="0.25">
      <c r="A670" t="s">
        <v>14</v>
      </c>
      <c r="B670">
        <v>1509497718</v>
      </c>
      <c r="C670">
        <v>50316590</v>
      </c>
      <c r="D670" t="s">
        <v>15</v>
      </c>
      <c r="E670">
        <v>5.6080999999999999E-2</v>
      </c>
      <c r="F670">
        <v>6.7114999999999994E-2</v>
      </c>
      <c r="G670">
        <v>0.148086</v>
      </c>
      <c r="H670">
        <v>6.7479999999999998E-2</v>
      </c>
      <c r="I670">
        <v>7.8224000000000002E-2</v>
      </c>
      <c r="J670">
        <v>6.7778000000000005E-2</v>
      </c>
      <c r="K670">
        <v>7.0005999999999999E-2</v>
      </c>
      <c r="L670">
        <v>4.7557000000000002E-2</v>
      </c>
      <c r="M670">
        <v>7.0577000000000001E-2</v>
      </c>
      <c r="N670">
        <v>7.8900999999999999E-2</v>
      </c>
      <c r="O670">
        <f t="shared" si="20"/>
        <v>7.5180499999999997E-2</v>
      </c>
      <c r="P670">
        <f t="shared" si="21"/>
        <v>0.29540740740740745</v>
      </c>
      <c r="Q670">
        <v>8.8622222222222238</v>
      </c>
    </row>
    <row r="671" spans="1:17" x14ac:dyDescent="0.25">
      <c r="A671" t="s">
        <v>14</v>
      </c>
      <c r="B671">
        <v>1509497748</v>
      </c>
      <c r="C671">
        <v>50316591</v>
      </c>
      <c r="D671" t="s">
        <v>15</v>
      </c>
      <c r="E671">
        <v>5.8417999999999998E-2</v>
      </c>
      <c r="F671">
        <v>5.8862999999999999E-2</v>
      </c>
      <c r="G671">
        <v>0.14041400000000001</v>
      </c>
      <c r="H671">
        <v>6.6110000000000002E-2</v>
      </c>
      <c r="I671">
        <v>7.6837000000000003E-2</v>
      </c>
      <c r="J671">
        <v>7.1279999999999996E-2</v>
      </c>
      <c r="K671">
        <v>7.288E-2</v>
      </c>
      <c r="L671">
        <v>4.9947999999999999E-2</v>
      </c>
      <c r="M671">
        <v>6.7918999999999993E-2</v>
      </c>
      <c r="N671">
        <v>8.6803000000000005E-2</v>
      </c>
      <c r="O671">
        <f t="shared" si="20"/>
        <v>7.4947199999999992E-2</v>
      </c>
      <c r="P671">
        <f t="shared" si="21"/>
        <v>0.28162962962962962</v>
      </c>
      <c r="Q671">
        <v>8.448888888888888</v>
      </c>
    </row>
    <row r="672" spans="1:17" x14ac:dyDescent="0.25">
      <c r="A672" t="s">
        <v>14</v>
      </c>
      <c r="B672">
        <v>1509497778</v>
      </c>
      <c r="C672">
        <v>50316592</v>
      </c>
      <c r="D672" t="s">
        <v>15</v>
      </c>
      <c r="E672">
        <v>5.7447999999999999E-2</v>
      </c>
      <c r="F672">
        <v>6.0436999999999998E-2</v>
      </c>
      <c r="G672">
        <v>0.143204</v>
      </c>
      <c r="H672">
        <v>6.7745E-2</v>
      </c>
      <c r="I672">
        <v>7.9755999999999994E-2</v>
      </c>
      <c r="J672">
        <v>6.7594000000000001E-2</v>
      </c>
      <c r="K672">
        <v>7.4415999999999996E-2</v>
      </c>
      <c r="L672">
        <v>5.3372000000000003E-2</v>
      </c>
      <c r="M672">
        <v>6.9597999999999993E-2</v>
      </c>
      <c r="N672">
        <v>8.7256E-2</v>
      </c>
      <c r="O672">
        <f t="shared" si="20"/>
        <v>7.60826E-2</v>
      </c>
      <c r="P672">
        <f t="shared" si="21"/>
        <v>0.26655555555555555</v>
      </c>
      <c r="Q672">
        <v>7.996666666666667</v>
      </c>
    </row>
    <row r="673" spans="1:17" x14ac:dyDescent="0.25">
      <c r="A673" t="s">
        <v>14</v>
      </c>
      <c r="B673">
        <v>1509497808</v>
      </c>
      <c r="C673">
        <v>50316593</v>
      </c>
      <c r="D673" t="s">
        <v>15</v>
      </c>
      <c r="E673">
        <v>5.8401000000000002E-2</v>
      </c>
      <c r="F673">
        <v>5.9334999999999999E-2</v>
      </c>
      <c r="G673">
        <v>0.135662</v>
      </c>
      <c r="H673">
        <v>6.4468999999999999E-2</v>
      </c>
      <c r="I673">
        <v>7.8080999999999998E-2</v>
      </c>
      <c r="J673">
        <v>7.3426000000000005E-2</v>
      </c>
      <c r="K673">
        <v>6.7020999999999997E-2</v>
      </c>
      <c r="L673">
        <v>5.6881000000000001E-2</v>
      </c>
      <c r="M673">
        <v>6.4241000000000006E-2</v>
      </c>
      <c r="N673">
        <v>7.6004000000000002E-2</v>
      </c>
      <c r="O673">
        <f t="shared" si="20"/>
        <v>7.335209999999999E-2</v>
      </c>
      <c r="P673">
        <f t="shared" si="21"/>
        <v>0.28218518518518521</v>
      </c>
      <c r="Q673">
        <v>8.4655555555555555</v>
      </c>
    </row>
    <row r="674" spans="1:17" x14ac:dyDescent="0.25">
      <c r="A674" t="s">
        <v>14</v>
      </c>
      <c r="B674">
        <v>1509497838</v>
      </c>
      <c r="C674">
        <v>50316594</v>
      </c>
      <c r="D674" t="s">
        <v>15</v>
      </c>
      <c r="E674">
        <v>6.1428999999999997E-2</v>
      </c>
      <c r="F674">
        <v>6.4262E-2</v>
      </c>
      <c r="G674">
        <v>0.13772699999999999</v>
      </c>
      <c r="H674">
        <v>6.3182000000000002E-2</v>
      </c>
      <c r="I674">
        <v>7.2972999999999996E-2</v>
      </c>
      <c r="J674">
        <v>7.5624999999999998E-2</v>
      </c>
      <c r="K674">
        <v>7.2580000000000006E-2</v>
      </c>
      <c r="L674">
        <v>5.2579000000000001E-2</v>
      </c>
      <c r="M674">
        <v>7.0914000000000005E-2</v>
      </c>
      <c r="N674">
        <v>8.0529000000000003E-2</v>
      </c>
      <c r="O674">
        <f t="shared" si="20"/>
        <v>7.5179999999999997E-2</v>
      </c>
      <c r="P674">
        <f t="shared" si="21"/>
        <v>0.29885185185185192</v>
      </c>
      <c r="Q674">
        <v>8.9655555555555573</v>
      </c>
    </row>
    <row r="675" spans="1:17" x14ac:dyDescent="0.25">
      <c r="A675" t="s">
        <v>14</v>
      </c>
      <c r="B675">
        <v>1509497868</v>
      </c>
      <c r="C675">
        <v>50316595</v>
      </c>
      <c r="D675" t="s">
        <v>15</v>
      </c>
      <c r="E675">
        <v>5.8279999999999998E-2</v>
      </c>
      <c r="F675">
        <v>6.1724000000000001E-2</v>
      </c>
      <c r="G675">
        <v>0.146259</v>
      </c>
      <c r="H675">
        <v>6.1887999999999999E-2</v>
      </c>
      <c r="I675">
        <v>6.8407999999999997E-2</v>
      </c>
      <c r="J675">
        <v>7.0271E-2</v>
      </c>
      <c r="K675">
        <v>7.4080999999999994E-2</v>
      </c>
      <c r="L675">
        <v>5.2180999999999998E-2</v>
      </c>
      <c r="M675">
        <v>6.9404999999999994E-2</v>
      </c>
      <c r="N675">
        <v>8.6227999999999999E-2</v>
      </c>
      <c r="O675">
        <f t="shared" si="20"/>
        <v>7.4872499999999981E-2</v>
      </c>
      <c r="P675">
        <f t="shared" si="21"/>
        <v>0.27681481481481479</v>
      </c>
      <c r="Q675">
        <v>8.3044444444444441</v>
      </c>
    </row>
    <row r="676" spans="1:17" x14ac:dyDescent="0.25">
      <c r="A676" t="s">
        <v>14</v>
      </c>
      <c r="B676">
        <v>1509497898</v>
      </c>
      <c r="C676">
        <v>50316596</v>
      </c>
      <c r="D676" t="s">
        <v>15</v>
      </c>
      <c r="E676">
        <v>5.5364999999999998E-2</v>
      </c>
      <c r="F676">
        <v>6.1620000000000001E-2</v>
      </c>
      <c r="G676">
        <v>0.14909500000000001</v>
      </c>
      <c r="H676">
        <v>6.2336000000000003E-2</v>
      </c>
      <c r="I676">
        <v>7.6057E-2</v>
      </c>
      <c r="J676">
        <v>7.4802999999999994E-2</v>
      </c>
      <c r="K676">
        <v>7.6396000000000006E-2</v>
      </c>
      <c r="L676">
        <v>5.1709999999999999E-2</v>
      </c>
      <c r="M676">
        <v>6.8332000000000004E-2</v>
      </c>
      <c r="N676">
        <v>8.1809000000000007E-2</v>
      </c>
      <c r="O676">
        <f t="shared" si="20"/>
        <v>7.5752299999999995E-2</v>
      </c>
      <c r="P676">
        <f t="shared" si="21"/>
        <v>0.29225925925925927</v>
      </c>
      <c r="Q676">
        <v>8.7677777777777788</v>
      </c>
    </row>
    <row r="677" spans="1:17" x14ac:dyDescent="0.25">
      <c r="A677" t="s">
        <v>14</v>
      </c>
      <c r="B677">
        <v>1509497928</v>
      </c>
      <c r="C677">
        <v>50316597</v>
      </c>
      <c r="D677" t="s">
        <v>15</v>
      </c>
      <c r="E677">
        <v>5.5487000000000002E-2</v>
      </c>
      <c r="F677">
        <v>6.225E-2</v>
      </c>
      <c r="G677">
        <v>0.14896799999999999</v>
      </c>
      <c r="H677">
        <v>5.7988999999999999E-2</v>
      </c>
      <c r="I677">
        <v>7.8556000000000001E-2</v>
      </c>
      <c r="J677">
        <v>7.6813999999999993E-2</v>
      </c>
      <c r="K677">
        <v>7.6651999999999998E-2</v>
      </c>
      <c r="L677">
        <v>5.0402000000000002E-2</v>
      </c>
      <c r="M677">
        <v>6.4807000000000003E-2</v>
      </c>
      <c r="N677">
        <v>8.2562999999999998E-2</v>
      </c>
      <c r="O677">
        <f t="shared" si="20"/>
        <v>7.544880000000001E-2</v>
      </c>
      <c r="P677">
        <f t="shared" si="21"/>
        <v>0.28814814814814821</v>
      </c>
      <c r="Q677">
        <v>8.6444444444444457</v>
      </c>
    </row>
    <row r="678" spans="1:17" x14ac:dyDescent="0.25">
      <c r="A678" t="s">
        <v>14</v>
      </c>
      <c r="B678">
        <v>1509497958</v>
      </c>
      <c r="C678">
        <v>50316598</v>
      </c>
      <c r="D678" t="s">
        <v>15</v>
      </c>
      <c r="E678">
        <v>5.4197000000000002E-2</v>
      </c>
      <c r="F678">
        <v>6.1351999999999997E-2</v>
      </c>
      <c r="G678">
        <v>0.14285500000000001</v>
      </c>
      <c r="H678">
        <v>5.8834999999999998E-2</v>
      </c>
      <c r="I678">
        <v>7.7816999999999997E-2</v>
      </c>
      <c r="J678">
        <v>7.1878999999999998E-2</v>
      </c>
      <c r="K678">
        <v>8.0557000000000004E-2</v>
      </c>
      <c r="L678">
        <v>5.5446000000000002E-2</v>
      </c>
      <c r="M678">
        <v>6.3958000000000001E-2</v>
      </c>
      <c r="N678">
        <v>7.7650999999999998E-2</v>
      </c>
      <c r="O678">
        <f t="shared" si="20"/>
        <v>7.4454700000000013E-2</v>
      </c>
      <c r="P678">
        <f t="shared" si="21"/>
        <v>0.29185185185185181</v>
      </c>
      <c r="Q678">
        <v>8.7555555555555546</v>
      </c>
    </row>
    <row r="679" spans="1:17" x14ac:dyDescent="0.25">
      <c r="A679" t="s">
        <v>14</v>
      </c>
      <c r="B679">
        <v>1509497988</v>
      </c>
      <c r="C679">
        <v>50316599</v>
      </c>
      <c r="D679" t="s">
        <v>15</v>
      </c>
      <c r="E679">
        <v>5.7599999999999998E-2</v>
      </c>
      <c r="F679">
        <v>6.0553999999999997E-2</v>
      </c>
      <c r="G679">
        <v>0.139598</v>
      </c>
      <c r="H679">
        <v>6.4788999999999999E-2</v>
      </c>
      <c r="I679">
        <v>7.1834999999999996E-2</v>
      </c>
      <c r="J679">
        <v>7.5698000000000001E-2</v>
      </c>
      <c r="K679">
        <v>8.1601999999999994E-2</v>
      </c>
      <c r="L679">
        <v>5.6181000000000002E-2</v>
      </c>
      <c r="M679">
        <v>6.9397E-2</v>
      </c>
      <c r="N679">
        <v>7.5399999999999995E-2</v>
      </c>
      <c r="O679">
        <f t="shared" si="20"/>
        <v>7.526540000000001E-2</v>
      </c>
      <c r="P679">
        <f t="shared" si="21"/>
        <v>0.3693703703703704</v>
      </c>
      <c r="Q679">
        <v>11.081111111111111</v>
      </c>
    </row>
    <row r="680" spans="1:17" x14ac:dyDescent="0.25">
      <c r="A680" t="s">
        <v>14</v>
      </c>
      <c r="B680">
        <v>1509498018</v>
      </c>
      <c r="C680">
        <v>50316600</v>
      </c>
      <c r="D680" t="s">
        <v>15</v>
      </c>
      <c r="E680">
        <v>6.0536E-2</v>
      </c>
      <c r="F680">
        <v>6.9749000000000005E-2</v>
      </c>
      <c r="G680">
        <v>0.12672</v>
      </c>
      <c r="H680">
        <v>6.5525E-2</v>
      </c>
      <c r="I680">
        <v>7.3985999999999996E-2</v>
      </c>
      <c r="J680">
        <v>7.2064000000000003E-2</v>
      </c>
      <c r="K680">
        <v>7.8728000000000006E-2</v>
      </c>
      <c r="L680">
        <v>5.5836999999999998E-2</v>
      </c>
      <c r="M680">
        <v>6.5017000000000005E-2</v>
      </c>
      <c r="N680">
        <v>7.2909000000000002E-2</v>
      </c>
      <c r="O680">
        <f t="shared" si="20"/>
        <v>7.4107100000000009E-2</v>
      </c>
      <c r="P680">
        <f t="shared" si="21"/>
        <v>0.29085185185185186</v>
      </c>
      <c r="Q680">
        <v>8.7255555555555553</v>
      </c>
    </row>
    <row r="681" spans="1:17" x14ac:dyDescent="0.25">
      <c r="A681" t="s">
        <v>14</v>
      </c>
      <c r="B681">
        <v>1509498048</v>
      </c>
      <c r="C681">
        <v>50316601</v>
      </c>
      <c r="D681" t="s">
        <v>15</v>
      </c>
      <c r="E681">
        <v>5.7221000000000001E-2</v>
      </c>
      <c r="F681">
        <v>6.7234000000000002E-2</v>
      </c>
      <c r="G681">
        <v>0.115479</v>
      </c>
      <c r="H681">
        <v>6.6452999999999998E-2</v>
      </c>
      <c r="I681">
        <v>7.2348999999999997E-2</v>
      </c>
      <c r="J681">
        <v>7.3869000000000004E-2</v>
      </c>
      <c r="K681">
        <v>6.8010000000000001E-2</v>
      </c>
      <c r="L681">
        <v>5.3998999999999998E-2</v>
      </c>
      <c r="M681">
        <v>7.0548E-2</v>
      </c>
      <c r="N681">
        <v>8.1394999999999995E-2</v>
      </c>
      <c r="O681">
        <f t="shared" si="20"/>
        <v>7.2655700000000004E-2</v>
      </c>
      <c r="P681">
        <f t="shared" si="21"/>
        <v>0.28644444444444445</v>
      </c>
      <c r="Q681">
        <v>8.5933333333333337</v>
      </c>
    </row>
    <row r="682" spans="1:17" x14ac:dyDescent="0.25">
      <c r="A682" t="s">
        <v>14</v>
      </c>
      <c r="B682">
        <v>1509498078</v>
      </c>
      <c r="C682">
        <v>50316602</v>
      </c>
      <c r="D682" t="s">
        <v>15</v>
      </c>
      <c r="E682">
        <v>5.3177000000000002E-2</v>
      </c>
      <c r="F682">
        <v>6.3086000000000003E-2</v>
      </c>
      <c r="G682">
        <v>0.10538500000000001</v>
      </c>
      <c r="H682">
        <v>6.4793000000000003E-2</v>
      </c>
      <c r="I682">
        <v>7.4073E-2</v>
      </c>
      <c r="J682">
        <v>7.4913999999999994E-2</v>
      </c>
      <c r="K682">
        <v>6.6500000000000004E-2</v>
      </c>
      <c r="L682">
        <v>4.9963E-2</v>
      </c>
      <c r="M682">
        <v>6.6019999999999995E-2</v>
      </c>
      <c r="N682">
        <v>8.7201000000000001E-2</v>
      </c>
      <c r="O682">
        <f t="shared" si="20"/>
        <v>7.0511199999999982E-2</v>
      </c>
      <c r="P682">
        <f t="shared" si="21"/>
        <v>0.28122222222222221</v>
      </c>
      <c r="Q682">
        <v>8.4366666666666656</v>
      </c>
    </row>
    <row r="683" spans="1:17" x14ac:dyDescent="0.25">
      <c r="A683" t="s">
        <v>14</v>
      </c>
      <c r="B683">
        <v>1509498108</v>
      </c>
      <c r="C683">
        <v>50316603</v>
      </c>
      <c r="D683" t="s">
        <v>15</v>
      </c>
      <c r="E683">
        <v>5.6111000000000001E-2</v>
      </c>
      <c r="F683">
        <v>6.4147999999999997E-2</v>
      </c>
      <c r="G683">
        <v>0.108601</v>
      </c>
      <c r="H683">
        <v>6.6097000000000003E-2</v>
      </c>
      <c r="I683">
        <v>7.3245000000000005E-2</v>
      </c>
      <c r="J683">
        <v>7.0993000000000001E-2</v>
      </c>
      <c r="K683">
        <v>7.3261999999999994E-2</v>
      </c>
      <c r="L683">
        <v>5.1277000000000003E-2</v>
      </c>
      <c r="M683">
        <v>6.1004999999999997E-2</v>
      </c>
      <c r="N683">
        <v>8.2687999999999998E-2</v>
      </c>
      <c r="O683">
        <f t="shared" si="20"/>
        <v>7.0742699999999992E-2</v>
      </c>
      <c r="P683">
        <f t="shared" si="21"/>
        <v>0.26903703703703707</v>
      </c>
      <c r="Q683">
        <v>8.0711111111111116</v>
      </c>
    </row>
    <row r="684" spans="1:17" x14ac:dyDescent="0.25">
      <c r="A684" t="s">
        <v>14</v>
      </c>
      <c r="B684">
        <v>1509498138</v>
      </c>
      <c r="C684">
        <v>50316604</v>
      </c>
      <c r="D684" t="s">
        <v>15</v>
      </c>
      <c r="E684">
        <v>5.7555000000000002E-2</v>
      </c>
      <c r="F684">
        <v>6.3172000000000006E-2</v>
      </c>
      <c r="G684">
        <v>0.10545300000000001</v>
      </c>
      <c r="H684">
        <v>6.2170000000000003E-2</v>
      </c>
      <c r="I684">
        <v>7.8613000000000002E-2</v>
      </c>
      <c r="J684">
        <v>7.3467000000000005E-2</v>
      </c>
      <c r="K684">
        <v>7.399E-2</v>
      </c>
      <c r="L684">
        <v>5.1603000000000003E-2</v>
      </c>
      <c r="M684">
        <v>6.8223000000000006E-2</v>
      </c>
      <c r="N684">
        <v>8.2968E-2</v>
      </c>
      <c r="O684">
        <f t="shared" si="20"/>
        <v>7.1721400000000005E-2</v>
      </c>
      <c r="P684">
        <f t="shared" si="21"/>
        <v>0.2814814814814815</v>
      </c>
      <c r="Q684">
        <v>8.4444444444444446</v>
      </c>
    </row>
    <row r="685" spans="1:17" x14ac:dyDescent="0.25">
      <c r="A685" t="s">
        <v>14</v>
      </c>
      <c r="B685">
        <v>1509498168</v>
      </c>
      <c r="C685">
        <v>50316605</v>
      </c>
      <c r="D685" t="s">
        <v>15</v>
      </c>
      <c r="E685">
        <v>5.9007999999999998E-2</v>
      </c>
      <c r="F685">
        <v>6.3257999999999995E-2</v>
      </c>
      <c r="G685">
        <v>0.121667</v>
      </c>
      <c r="H685">
        <v>6.7615999999999996E-2</v>
      </c>
      <c r="I685">
        <v>7.4804999999999996E-2</v>
      </c>
      <c r="J685">
        <v>7.3760999999999993E-2</v>
      </c>
      <c r="K685">
        <v>7.3131000000000002E-2</v>
      </c>
      <c r="L685">
        <v>5.3110999999999998E-2</v>
      </c>
      <c r="M685">
        <v>7.2219000000000005E-2</v>
      </c>
      <c r="N685">
        <v>8.2046999999999995E-2</v>
      </c>
      <c r="O685">
        <f t="shared" si="20"/>
        <v>7.4062299999999998E-2</v>
      </c>
      <c r="P685">
        <f t="shared" si="21"/>
        <v>0.27466666666666667</v>
      </c>
      <c r="Q685">
        <v>8.24</v>
      </c>
    </row>
    <row r="686" spans="1:17" x14ac:dyDescent="0.25">
      <c r="A686" t="s">
        <v>14</v>
      </c>
      <c r="B686">
        <v>1509498198</v>
      </c>
      <c r="C686">
        <v>50316606</v>
      </c>
      <c r="D686" t="s">
        <v>15</v>
      </c>
      <c r="E686">
        <v>6.2205999999999997E-2</v>
      </c>
      <c r="F686">
        <v>5.9921000000000002E-2</v>
      </c>
      <c r="G686">
        <v>0.13452800000000001</v>
      </c>
      <c r="H686">
        <v>7.1751999999999996E-2</v>
      </c>
      <c r="I686">
        <v>7.1414000000000005E-2</v>
      </c>
      <c r="J686">
        <v>8.4213999999999997E-2</v>
      </c>
      <c r="K686">
        <v>7.4927999999999995E-2</v>
      </c>
      <c r="L686">
        <v>5.1844000000000001E-2</v>
      </c>
      <c r="M686">
        <v>6.9175E-2</v>
      </c>
      <c r="N686">
        <v>8.5133E-2</v>
      </c>
      <c r="O686">
        <f t="shared" si="20"/>
        <v>7.6511499999999996E-2</v>
      </c>
      <c r="P686">
        <f t="shared" si="21"/>
        <v>0.28907407407407404</v>
      </c>
      <c r="Q686">
        <v>8.6722222222222207</v>
      </c>
    </row>
    <row r="687" spans="1:17" x14ac:dyDescent="0.25">
      <c r="A687" t="s">
        <v>14</v>
      </c>
      <c r="B687">
        <v>1509498228</v>
      </c>
      <c r="C687">
        <v>50316607</v>
      </c>
      <c r="D687" t="s">
        <v>15</v>
      </c>
      <c r="E687">
        <v>5.9312999999999998E-2</v>
      </c>
      <c r="F687">
        <v>5.7868999999999997E-2</v>
      </c>
      <c r="G687">
        <v>0.13949</v>
      </c>
      <c r="H687">
        <v>6.6757999999999998E-2</v>
      </c>
      <c r="I687">
        <v>7.5042999999999999E-2</v>
      </c>
      <c r="J687">
        <v>8.0479999999999996E-2</v>
      </c>
      <c r="K687">
        <v>7.5994999999999993E-2</v>
      </c>
      <c r="L687">
        <v>5.7038999999999999E-2</v>
      </c>
      <c r="M687">
        <v>7.0676000000000003E-2</v>
      </c>
      <c r="N687">
        <v>7.9968999999999998E-2</v>
      </c>
      <c r="O687">
        <f t="shared" si="20"/>
        <v>7.6263199999999989E-2</v>
      </c>
      <c r="P687">
        <f t="shared" si="21"/>
        <v>0.29522222222222222</v>
      </c>
      <c r="Q687">
        <v>8.8566666666666674</v>
      </c>
    </row>
    <row r="688" spans="1:17" x14ac:dyDescent="0.25">
      <c r="A688" t="s">
        <v>14</v>
      </c>
      <c r="B688">
        <v>1509498258</v>
      </c>
      <c r="C688">
        <v>50316608</v>
      </c>
      <c r="D688" t="s">
        <v>15</v>
      </c>
      <c r="E688">
        <v>5.7848999999999998E-2</v>
      </c>
      <c r="F688">
        <v>6.3606999999999997E-2</v>
      </c>
      <c r="G688">
        <v>0.13966999999999999</v>
      </c>
      <c r="H688">
        <v>7.0254999999999998E-2</v>
      </c>
      <c r="I688">
        <v>7.9881999999999995E-2</v>
      </c>
      <c r="J688">
        <v>7.4498999999999996E-2</v>
      </c>
      <c r="K688">
        <v>7.6242000000000004E-2</v>
      </c>
      <c r="L688">
        <v>5.3162000000000001E-2</v>
      </c>
      <c r="M688">
        <v>6.6528000000000004E-2</v>
      </c>
      <c r="N688">
        <v>8.7745000000000004E-2</v>
      </c>
      <c r="O688">
        <f t="shared" si="20"/>
        <v>7.6943899999999996E-2</v>
      </c>
      <c r="P688">
        <f t="shared" si="21"/>
        <v>0.27896296296296291</v>
      </c>
      <c r="Q688">
        <v>8.3688888888888879</v>
      </c>
    </row>
    <row r="689" spans="1:17" x14ac:dyDescent="0.25">
      <c r="A689" t="s">
        <v>14</v>
      </c>
      <c r="B689">
        <v>1509498288</v>
      </c>
      <c r="C689">
        <v>50316609</v>
      </c>
      <c r="D689" t="s">
        <v>15</v>
      </c>
      <c r="E689">
        <v>5.5953999999999997E-2</v>
      </c>
      <c r="F689">
        <v>6.7991999999999997E-2</v>
      </c>
      <c r="G689">
        <v>0.136211</v>
      </c>
      <c r="H689">
        <v>6.8737999999999994E-2</v>
      </c>
      <c r="I689">
        <v>7.9437999999999995E-2</v>
      </c>
      <c r="J689">
        <v>7.0577000000000001E-2</v>
      </c>
      <c r="K689">
        <v>6.8731E-2</v>
      </c>
      <c r="L689">
        <v>5.4113000000000001E-2</v>
      </c>
      <c r="M689">
        <v>6.8817000000000003E-2</v>
      </c>
      <c r="N689">
        <v>8.0019999999999994E-2</v>
      </c>
      <c r="O689">
        <f t="shared" si="20"/>
        <v>7.505909999999999E-2</v>
      </c>
      <c r="P689">
        <f t="shared" si="21"/>
        <v>0.27977777777777774</v>
      </c>
      <c r="Q689">
        <v>8.3933333333333326</v>
      </c>
    </row>
    <row r="690" spans="1:17" x14ac:dyDescent="0.25">
      <c r="A690" t="s">
        <v>14</v>
      </c>
      <c r="B690">
        <v>1509498318</v>
      </c>
      <c r="C690">
        <v>50316610</v>
      </c>
      <c r="D690" t="s">
        <v>15</v>
      </c>
      <c r="E690">
        <v>5.6694000000000001E-2</v>
      </c>
      <c r="F690">
        <v>6.6127000000000005E-2</v>
      </c>
      <c r="G690">
        <v>0.12998899999999999</v>
      </c>
      <c r="H690">
        <v>6.5249000000000001E-2</v>
      </c>
      <c r="I690">
        <v>7.3674000000000003E-2</v>
      </c>
      <c r="J690">
        <v>7.2011000000000006E-2</v>
      </c>
      <c r="K690">
        <v>6.6280000000000006E-2</v>
      </c>
      <c r="L690">
        <v>5.2796000000000003E-2</v>
      </c>
      <c r="M690">
        <v>7.0777000000000007E-2</v>
      </c>
      <c r="N690">
        <v>7.7946000000000001E-2</v>
      </c>
      <c r="O690">
        <f t="shared" si="20"/>
        <v>7.3154299999999992E-2</v>
      </c>
      <c r="P690">
        <f t="shared" si="21"/>
        <v>0.27351851851851855</v>
      </c>
      <c r="Q690">
        <v>8.2055555555555557</v>
      </c>
    </row>
    <row r="691" spans="1:17" x14ac:dyDescent="0.25">
      <c r="A691" t="s">
        <v>14</v>
      </c>
      <c r="B691">
        <v>1509498348</v>
      </c>
      <c r="C691">
        <v>50316611</v>
      </c>
      <c r="D691" t="s">
        <v>15</v>
      </c>
      <c r="E691">
        <v>5.8228000000000002E-2</v>
      </c>
      <c r="F691">
        <v>6.1511999999999997E-2</v>
      </c>
      <c r="G691">
        <v>0.135657</v>
      </c>
      <c r="H691">
        <v>6.5629999999999994E-2</v>
      </c>
      <c r="I691">
        <v>6.7027000000000003E-2</v>
      </c>
      <c r="J691">
        <v>7.3694999999999997E-2</v>
      </c>
      <c r="K691">
        <v>7.1072999999999997E-2</v>
      </c>
      <c r="L691">
        <v>5.3699999999999998E-2</v>
      </c>
      <c r="M691">
        <v>6.9407999999999997E-2</v>
      </c>
      <c r="N691">
        <v>7.5888999999999998E-2</v>
      </c>
      <c r="O691">
        <f t="shared" si="20"/>
        <v>7.3181899999999994E-2</v>
      </c>
      <c r="P691">
        <f t="shared" si="21"/>
        <v>0.27977777777777785</v>
      </c>
      <c r="Q691">
        <v>8.3933333333333362</v>
      </c>
    </row>
    <row r="692" spans="1:17" x14ac:dyDescent="0.25">
      <c r="A692" t="s">
        <v>14</v>
      </c>
      <c r="B692">
        <v>1509498378</v>
      </c>
      <c r="C692">
        <v>50316612</v>
      </c>
      <c r="D692" t="s">
        <v>15</v>
      </c>
      <c r="E692">
        <v>5.7071999999999998E-2</v>
      </c>
      <c r="F692">
        <v>6.1681E-2</v>
      </c>
      <c r="G692">
        <v>0.13814399999999999</v>
      </c>
      <c r="H692">
        <v>6.1843000000000002E-2</v>
      </c>
      <c r="I692">
        <v>6.7803000000000002E-2</v>
      </c>
      <c r="J692">
        <v>7.8031000000000003E-2</v>
      </c>
      <c r="K692">
        <v>7.7301999999999996E-2</v>
      </c>
      <c r="L692">
        <v>5.1755000000000002E-2</v>
      </c>
      <c r="M692">
        <v>6.7982000000000001E-2</v>
      </c>
      <c r="N692">
        <v>7.9754000000000005E-2</v>
      </c>
      <c r="O692">
        <f t="shared" si="20"/>
        <v>7.41367E-2</v>
      </c>
      <c r="P692">
        <f t="shared" si="21"/>
        <v>0.28618518518518515</v>
      </c>
      <c r="Q692">
        <v>8.5855555555555547</v>
      </c>
    </row>
    <row r="693" spans="1:17" x14ac:dyDescent="0.25">
      <c r="A693" t="s">
        <v>14</v>
      </c>
      <c r="B693">
        <v>1509498408</v>
      </c>
      <c r="C693">
        <v>50316613</v>
      </c>
      <c r="D693" t="s">
        <v>15</v>
      </c>
      <c r="E693">
        <v>5.4414999999999998E-2</v>
      </c>
      <c r="F693">
        <v>6.1878000000000002E-2</v>
      </c>
      <c r="G693">
        <v>0.143897</v>
      </c>
      <c r="H693">
        <v>6.3402E-2</v>
      </c>
      <c r="I693">
        <v>6.7357E-2</v>
      </c>
      <c r="J693">
        <v>7.1316000000000004E-2</v>
      </c>
      <c r="K693">
        <v>7.7966999999999995E-2</v>
      </c>
      <c r="L693">
        <v>5.2732000000000001E-2</v>
      </c>
      <c r="M693">
        <v>6.8950999999999998E-2</v>
      </c>
      <c r="N693">
        <v>7.8643000000000005E-2</v>
      </c>
      <c r="O693">
        <f t="shared" si="20"/>
        <v>7.4055800000000005E-2</v>
      </c>
      <c r="P693">
        <f t="shared" si="21"/>
        <v>0.28125925925925921</v>
      </c>
      <c r="Q693">
        <v>8.4377777777777769</v>
      </c>
    </row>
    <row r="694" spans="1:17" x14ac:dyDescent="0.25">
      <c r="A694" t="s">
        <v>14</v>
      </c>
      <c r="B694">
        <v>1509498438</v>
      </c>
      <c r="C694">
        <v>50316614</v>
      </c>
      <c r="D694" t="s">
        <v>15</v>
      </c>
      <c r="E694">
        <v>5.5507000000000001E-2</v>
      </c>
      <c r="F694">
        <v>6.3241000000000006E-2</v>
      </c>
      <c r="G694">
        <v>0.14124900000000001</v>
      </c>
      <c r="H694">
        <v>6.4130000000000006E-2</v>
      </c>
      <c r="I694">
        <v>6.7819000000000004E-2</v>
      </c>
      <c r="J694">
        <v>7.3852000000000001E-2</v>
      </c>
      <c r="K694">
        <v>7.3519000000000001E-2</v>
      </c>
      <c r="L694">
        <v>5.1924999999999999E-2</v>
      </c>
      <c r="M694">
        <v>6.9101999999999997E-2</v>
      </c>
      <c r="N694">
        <v>7.7328999999999995E-2</v>
      </c>
      <c r="O694">
        <f t="shared" si="20"/>
        <v>7.3767300000000008E-2</v>
      </c>
      <c r="P694">
        <f t="shared" si="21"/>
        <v>0.29622222222222216</v>
      </c>
      <c r="Q694">
        <v>8.8866666666666649</v>
      </c>
    </row>
    <row r="695" spans="1:17" x14ac:dyDescent="0.25">
      <c r="A695" t="s">
        <v>14</v>
      </c>
      <c r="B695">
        <v>1509498468</v>
      </c>
      <c r="C695">
        <v>50316615</v>
      </c>
      <c r="D695" t="s">
        <v>15</v>
      </c>
      <c r="E695">
        <v>5.4508000000000001E-2</v>
      </c>
      <c r="F695">
        <v>6.4144000000000007E-2</v>
      </c>
      <c r="G695">
        <v>0.139762</v>
      </c>
      <c r="H695">
        <v>7.0448999999999998E-2</v>
      </c>
      <c r="I695">
        <v>6.7974999999999994E-2</v>
      </c>
      <c r="J695">
        <v>7.5330999999999995E-2</v>
      </c>
      <c r="K695">
        <v>7.3047000000000001E-2</v>
      </c>
      <c r="L695">
        <v>5.1403999999999998E-2</v>
      </c>
      <c r="M695">
        <v>6.5840999999999997E-2</v>
      </c>
      <c r="N695">
        <v>7.2826000000000002E-2</v>
      </c>
      <c r="O695">
        <f t="shared" si="20"/>
        <v>7.3528700000000002E-2</v>
      </c>
      <c r="P695">
        <f t="shared" si="21"/>
        <v>0.26737037037037037</v>
      </c>
      <c r="Q695">
        <v>8.0211111111111109</v>
      </c>
    </row>
    <row r="696" spans="1:17" x14ac:dyDescent="0.25">
      <c r="A696" t="s">
        <v>14</v>
      </c>
      <c r="B696">
        <v>1509498498</v>
      </c>
      <c r="C696">
        <v>50316616</v>
      </c>
      <c r="D696" t="s">
        <v>15</v>
      </c>
      <c r="E696">
        <v>5.5406999999999998E-2</v>
      </c>
      <c r="F696">
        <v>6.1015E-2</v>
      </c>
      <c r="G696">
        <v>0.13971600000000001</v>
      </c>
      <c r="H696">
        <v>6.2484999999999999E-2</v>
      </c>
      <c r="I696">
        <v>6.5808000000000005E-2</v>
      </c>
      <c r="J696">
        <v>8.0850000000000005E-2</v>
      </c>
      <c r="K696">
        <v>7.1916999999999995E-2</v>
      </c>
      <c r="L696">
        <v>5.1875999999999999E-2</v>
      </c>
      <c r="M696">
        <v>6.5291000000000002E-2</v>
      </c>
      <c r="N696">
        <v>7.1339E-2</v>
      </c>
      <c r="O696">
        <f t="shared" si="20"/>
        <v>7.2570400000000007E-2</v>
      </c>
      <c r="P696">
        <f t="shared" si="21"/>
        <v>0.30007407407407405</v>
      </c>
      <c r="Q696">
        <v>9.0022222222222208</v>
      </c>
    </row>
    <row r="697" spans="1:17" x14ac:dyDescent="0.25">
      <c r="A697" t="s">
        <v>14</v>
      </c>
      <c r="B697">
        <v>1509498528</v>
      </c>
      <c r="C697">
        <v>50316617</v>
      </c>
      <c r="D697" t="s">
        <v>15</v>
      </c>
      <c r="E697">
        <v>5.6387E-2</v>
      </c>
      <c r="F697">
        <v>6.0902999999999999E-2</v>
      </c>
      <c r="G697">
        <v>0.149564</v>
      </c>
      <c r="H697">
        <v>6.7241999999999996E-2</v>
      </c>
      <c r="I697">
        <v>7.0374999999999993E-2</v>
      </c>
      <c r="J697">
        <v>8.0348000000000003E-2</v>
      </c>
      <c r="K697">
        <v>7.1221999999999994E-2</v>
      </c>
      <c r="L697">
        <v>5.0910999999999998E-2</v>
      </c>
      <c r="M697">
        <v>6.4708000000000002E-2</v>
      </c>
      <c r="N697">
        <v>7.7209E-2</v>
      </c>
      <c r="O697">
        <f t="shared" si="20"/>
        <v>7.4886900000000006E-2</v>
      </c>
      <c r="P697">
        <f t="shared" si="21"/>
        <v>0.27459259259259261</v>
      </c>
      <c r="Q697">
        <v>8.2377777777777776</v>
      </c>
    </row>
    <row r="698" spans="1:17" x14ac:dyDescent="0.25">
      <c r="A698" t="s">
        <v>14</v>
      </c>
      <c r="B698">
        <v>1509498558</v>
      </c>
      <c r="C698">
        <v>50316618</v>
      </c>
      <c r="D698" t="s">
        <v>15</v>
      </c>
      <c r="E698">
        <v>6.0721999999999998E-2</v>
      </c>
      <c r="F698">
        <v>6.0048999999999998E-2</v>
      </c>
      <c r="G698">
        <v>0.157363</v>
      </c>
      <c r="H698">
        <v>7.1346999999999994E-2</v>
      </c>
      <c r="I698">
        <v>7.4876999999999999E-2</v>
      </c>
      <c r="J698">
        <v>8.1160999999999997E-2</v>
      </c>
      <c r="K698">
        <v>7.1871000000000004E-2</v>
      </c>
      <c r="L698">
        <v>5.2128000000000001E-2</v>
      </c>
      <c r="M698">
        <v>7.1221999999999994E-2</v>
      </c>
      <c r="N698">
        <v>8.0932000000000004E-2</v>
      </c>
      <c r="O698">
        <f t="shared" si="20"/>
        <v>7.8167200000000006E-2</v>
      </c>
      <c r="P698">
        <f t="shared" si="21"/>
        <v>0.28814814814814821</v>
      </c>
      <c r="Q698">
        <v>8.6444444444444457</v>
      </c>
    </row>
    <row r="699" spans="1:17" x14ac:dyDescent="0.25">
      <c r="A699" t="s">
        <v>14</v>
      </c>
      <c r="B699">
        <v>1509498588</v>
      </c>
      <c r="C699">
        <v>50316619</v>
      </c>
      <c r="D699" t="s">
        <v>15</v>
      </c>
      <c r="E699">
        <v>5.6889000000000002E-2</v>
      </c>
      <c r="F699">
        <v>6.7935999999999996E-2</v>
      </c>
      <c r="G699">
        <v>0.15950600000000001</v>
      </c>
      <c r="H699">
        <v>6.7486000000000004E-2</v>
      </c>
      <c r="I699">
        <v>7.6772999999999994E-2</v>
      </c>
      <c r="J699">
        <v>7.6591999999999993E-2</v>
      </c>
      <c r="K699">
        <v>6.7285999999999999E-2</v>
      </c>
      <c r="L699">
        <v>5.2567999999999997E-2</v>
      </c>
      <c r="M699">
        <v>7.2079000000000004E-2</v>
      </c>
      <c r="N699">
        <v>8.4055000000000005E-2</v>
      </c>
      <c r="O699">
        <f t="shared" si="20"/>
        <v>7.8116999999999992E-2</v>
      </c>
      <c r="P699">
        <f t="shared" si="21"/>
        <v>0.2931111111111111</v>
      </c>
      <c r="Q699">
        <v>8.793333333333333</v>
      </c>
    </row>
    <row r="700" spans="1:17" x14ac:dyDescent="0.25">
      <c r="A700" t="s">
        <v>14</v>
      </c>
      <c r="B700">
        <v>1509498618</v>
      </c>
      <c r="C700">
        <v>50316620</v>
      </c>
      <c r="D700" t="s">
        <v>15</v>
      </c>
      <c r="E700">
        <v>5.5787999999999997E-2</v>
      </c>
      <c r="F700">
        <v>6.7561999999999997E-2</v>
      </c>
      <c r="G700">
        <v>0.143424</v>
      </c>
      <c r="H700">
        <v>6.5275E-2</v>
      </c>
      <c r="I700">
        <v>8.0288999999999999E-2</v>
      </c>
      <c r="J700">
        <v>7.5936000000000003E-2</v>
      </c>
      <c r="K700">
        <v>6.9861999999999994E-2</v>
      </c>
      <c r="L700">
        <v>5.4927999999999998E-2</v>
      </c>
      <c r="M700">
        <v>6.8764000000000006E-2</v>
      </c>
      <c r="N700">
        <v>8.6883000000000002E-2</v>
      </c>
      <c r="O700">
        <f t="shared" si="20"/>
        <v>7.6871099999999998E-2</v>
      </c>
      <c r="P700">
        <f t="shared" si="21"/>
        <v>0.28262962962962956</v>
      </c>
      <c r="Q700">
        <v>8.4788888888888874</v>
      </c>
    </row>
    <row r="701" spans="1:17" x14ac:dyDescent="0.25">
      <c r="A701" t="s">
        <v>14</v>
      </c>
      <c r="B701">
        <v>1509498648</v>
      </c>
      <c r="C701">
        <v>50316621</v>
      </c>
      <c r="D701" t="s">
        <v>15</v>
      </c>
      <c r="E701">
        <v>5.5095999999999999E-2</v>
      </c>
      <c r="F701">
        <v>6.0206999999999997E-2</v>
      </c>
      <c r="G701">
        <v>0.13877200000000001</v>
      </c>
      <c r="H701">
        <v>7.2326000000000001E-2</v>
      </c>
      <c r="I701">
        <v>7.0886000000000005E-2</v>
      </c>
      <c r="J701">
        <v>7.2705000000000006E-2</v>
      </c>
      <c r="K701">
        <v>6.5917000000000003E-2</v>
      </c>
      <c r="L701">
        <v>5.2537E-2</v>
      </c>
      <c r="M701">
        <v>6.1746000000000002E-2</v>
      </c>
      <c r="N701">
        <v>8.7869000000000003E-2</v>
      </c>
      <c r="O701">
        <f t="shared" si="20"/>
        <v>7.3806099999999999E-2</v>
      </c>
      <c r="P701">
        <f t="shared" si="21"/>
        <v>0.28918518518518516</v>
      </c>
      <c r="Q701">
        <v>8.6755555555555546</v>
      </c>
    </row>
    <row r="702" spans="1:17" x14ac:dyDescent="0.25">
      <c r="A702" t="s">
        <v>14</v>
      </c>
      <c r="B702">
        <v>1509498678</v>
      </c>
      <c r="C702">
        <v>50316622</v>
      </c>
      <c r="D702" t="s">
        <v>15</v>
      </c>
      <c r="E702">
        <v>6.0430999999999999E-2</v>
      </c>
      <c r="F702">
        <v>6.2147000000000001E-2</v>
      </c>
      <c r="G702">
        <v>0.13530900000000001</v>
      </c>
      <c r="H702">
        <v>7.4698000000000001E-2</v>
      </c>
      <c r="I702">
        <v>7.2866E-2</v>
      </c>
      <c r="J702">
        <v>7.3834999999999998E-2</v>
      </c>
      <c r="K702">
        <v>7.4612999999999999E-2</v>
      </c>
      <c r="L702">
        <v>5.2542999999999999E-2</v>
      </c>
      <c r="M702">
        <v>6.4959000000000003E-2</v>
      </c>
      <c r="N702">
        <v>8.7930999999999995E-2</v>
      </c>
      <c r="O702">
        <f t="shared" si="20"/>
        <v>7.5933199999999992E-2</v>
      </c>
      <c r="P702">
        <f t="shared" si="21"/>
        <v>0.28566666666666668</v>
      </c>
      <c r="Q702">
        <v>8.57</v>
      </c>
    </row>
    <row r="703" spans="1:17" x14ac:dyDescent="0.25">
      <c r="A703" t="s">
        <v>14</v>
      </c>
      <c r="B703">
        <v>1509498708</v>
      </c>
      <c r="C703">
        <v>50316623</v>
      </c>
      <c r="D703" t="s">
        <v>15</v>
      </c>
      <c r="E703">
        <v>5.9167999999999998E-2</v>
      </c>
      <c r="F703">
        <v>6.5415000000000001E-2</v>
      </c>
      <c r="G703">
        <v>0.144508</v>
      </c>
      <c r="H703">
        <v>6.5700999999999996E-2</v>
      </c>
      <c r="I703">
        <v>7.1499999999999994E-2</v>
      </c>
      <c r="J703">
        <v>7.6432E-2</v>
      </c>
      <c r="K703">
        <v>7.4173000000000003E-2</v>
      </c>
      <c r="L703">
        <v>5.5218000000000003E-2</v>
      </c>
      <c r="M703">
        <v>7.0640999999999995E-2</v>
      </c>
      <c r="N703">
        <v>7.7910999999999994E-2</v>
      </c>
      <c r="O703">
        <f t="shared" si="20"/>
        <v>7.6066699999999987E-2</v>
      </c>
      <c r="P703">
        <f t="shared" si="21"/>
        <v>0.2940370370370371</v>
      </c>
      <c r="Q703">
        <v>8.8211111111111133</v>
      </c>
    </row>
    <row r="704" spans="1:17" x14ac:dyDescent="0.25">
      <c r="A704" t="s">
        <v>14</v>
      </c>
      <c r="B704">
        <v>1509498738</v>
      </c>
      <c r="C704">
        <v>50316624</v>
      </c>
      <c r="D704" t="s">
        <v>15</v>
      </c>
      <c r="E704">
        <v>5.6783E-2</v>
      </c>
      <c r="F704">
        <v>6.2248999999999999E-2</v>
      </c>
      <c r="G704">
        <v>0.15409900000000001</v>
      </c>
      <c r="H704">
        <v>6.1489000000000002E-2</v>
      </c>
      <c r="I704">
        <v>7.4237999999999998E-2</v>
      </c>
      <c r="J704">
        <v>7.3227E-2</v>
      </c>
      <c r="K704">
        <v>7.4034000000000003E-2</v>
      </c>
      <c r="L704">
        <v>5.6786999999999997E-2</v>
      </c>
      <c r="M704">
        <v>7.0563000000000001E-2</v>
      </c>
      <c r="N704">
        <v>8.1236000000000003E-2</v>
      </c>
      <c r="O704">
        <f t="shared" si="20"/>
        <v>7.6470500000000011E-2</v>
      </c>
      <c r="P704">
        <f t="shared" si="21"/>
        <v>0.27814814814814803</v>
      </c>
      <c r="Q704">
        <v>8.3444444444444414</v>
      </c>
    </row>
    <row r="705" spans="1:17" x14ac:dyDescent="0.25">
      <c r="A705" t="s">
        <v>14</v>
      </c>
      <c r="B705">
        <v>1509498768</v>
      </c>
      <c r="C705">
        <v>50316625</v>
      </c>
      <c r="D705" t="s">
        <v>15</v>
      </c>
      <c r="E705">
        <v>5.6420999999999999E-2</v>
      </c>
      <c r="F705">
        <v>6.3977999999999993E-2</v>
      </c>
      <c r="G705">
        <v>0.15468299999999999</v>
      </c>
      <c r="H705">
        <v>6.2238000000000002E-2</v>
      </c>
      <c r="I705">
        <v>7.8217999999999996E-2</v>
      </c>
      <c r="J705">
        <v>7.2552000000000005E-2</v>
      </c>
      <c r="K705">
        <v>7.2231000000000004E-2</v>
      </c>
      <c r="L705">
        <v>5.4961999999999997E-2</v>
      </c>
      <c r="M705">
        <v>7.1891999999999998E-2</v>
      </c>
      <c r="N705">
        <v>7.9862000000000002E-2</v>
      </c>
      <c r="O705">
        <f t="shared" si="20"/>
        <v>7.67037E-2</v>
      </c>
      <c r="P705">
        <f t="shared" si="21"/>
        <v>0.28818518518518521</v>
      </c>
      <c r="Q705">
        <v>8.645555555555557</v>
      </c>
    </row>
    <row r="706" spans="1:17" x14ac:dyDescent="0.25">
      <c r="A706" t="s">
        <v>14</v>
      </c>
      <c r="B706">
        <v>1509498798</v>
      </c>
      <c r="C706">
        <v>50316626</v>
      </c>
      <c r="D706" t="s">
        <v>15</v>
      </c>
      <c r="E706">
        <v>5.6758000000000003E-2</v>
      </c>
      <c r="F706">
        <v>5.9715999999999998E-2</v>
      </c>
      <c r="G706">
        <v>0.14563000000000001</v>
      </c>
      <c r="H706">
        <v>6.6531999999999994E-2</v>
      </c>
      <c r="I706">
        <v>7.7653E-2</v>
      </c>
      <c r="J706">
        <v>7.1581000000000006E-2</v>
      </c>
      <c r="K706">
        <v>6.8309999999999996E-2</v>
      </c>
      <c r="L706">
        <v>5.7643E-2</v>
      </c>
      <c r="M706">
        <v>7.0670999999999998E-2</v>
      </c>
      <c r="N706">
        <v>8.1797999999999996E-2</v>
      </c>
      <c r="O706">
        <f t="shared" si="20"/>
        <v>7.5629200000000008E-2</v>
      </c>
      <c r="P706">
        <f t="shared" si="21"/>
        <v>0.28503703703703703</v>
      </c>
      <c r="Q706">
        <v>8.5511111111111102</v>
      </c>
    </row>
    <row r="707" spans="1:17" x14ac:dyDescent="0.25">
      <c r="A707" t="s">
        <v>14</v>
      </c>
      <c r="B707">
        <v>1509498828</v>
      </c>
      <c r="C707">
        <v>50316627</v>
      </c>
      <c r="D707" t="s">
        <v>15</v>
      </c>
      <c r="E707">
        <v>5.3138999999999999E-2</v>
      </c>
      <c r="F707">
        <v>6.2479E-2</v>
      </c>
      <c r="G707">
        <v>0.14363300000000001</v>
      </c>
      <c r="H707">
        <v>7.1524000000000004E-2</v>
      </c>
      <c r="I707">
        <v>7.2867000000000001E-2</v>
      </c>
      <c r="J707">
        <v>7.5086E-2</v>
      </c>
      <c r="K707">
        <v>6.9389000000000006E-2</v>
      </c>
      <c r="L707">
        <v>5.7641999999999999E-2</v>
      </c>
      <c r="M707">
        <v>6.5573999999999993E-2</v>
      </c>
      <c r="N707">
        <v>7.7334E-2</v>
      </c>
      <c r="O707">
        <f t="shared" ref="O707:O770" si="22">AVERAGE(E707:N707)</f>
        <v>7.4866700000000008E-2</v>
      </c>
      <c r="P707">
        <f t="shared" ref="P707:P770" si="23">Q707/30</f>
        <v>0.25951851851851848</v>
      </c>
      <c r="Q707">
        <v>7.7855555555555549</v>
      </c>
    </row>
    <row r="708" spans="1:17" x14ac:dyDescent="0.25">
      <c r="A708" t="s">
        <v>14</v>
      </c>
      <c r="B708">
        <v>1509498858</v>
      </c>
      <c r="C708">
        <v>50316628</v>
      </c>
      <c r="D708" t="s">
        <v>15</v>
      </c>
      <c r="E708">
        <v>5.7041000000000001E-2</v>
      </c>
      <c r="F708">
        <v>6.1551000000000002E-2</v>
      </c>
      <c r="G708">
        <v>0.13827400000000001</v>
      </c>
      <c r="H708">
        <v>6.9186999999999999E-2</v>
      </c>
      <c r="I708">
        <v>7.5162999999999994E-2</v>
      </c>
      <c r="J708">
        <v>7.2868000000000002E-2</v>
      </c>
      <c r="K708">
        <v>6.6300999999999999E-2</v>
      </c>
      <c r="L708">
        <v>5.3933000000000002E-2</v>
      </c>
      <c r="M708">
        <v>6.5836000000000006E-2</v>
      </c>
      <c r="N708">
        <v>8.1380999999999995E-2</v>
      </c>
      <c r="O708">
        <f t="shared" si="22"/>
        <v>7.4153500000000011E-2</v>
      </c>
      <c r="P708">
        <f t="shared" si="23"/>
        <v>0.2682222222222222</v>
      </c>
      <c r="Q708">
        <v>8.0466666666666651</v>
      </c>
    </row>
    <row r="709" spans="1:17" x14ac:dyDescent="0.25">
      <c r="A709" t="s">
        <v>14</v>
      </c>
      <c r="B709">
        <v>1509498888</v>
      </c>
      <c r="C709">
        <v>50316629</v>
      </c>
      <c r="D709" t="s">
        <v>15</v>
      </c>
      <c r="E709">
        <v>5.8049000000000003E-2</v>
      </c>
      <c r="F709">
        <v>6.0141E-2</v>
      </c>
      <c r="G709">
        <v>0.14041600000000001</v>
      </c>
      <c r="H709">
        <v>6.7950999999999998E-2</v>
      </c>
      <c r="I709">
        <v>7.4995000000000006E-2</v>
      </c>
      <c r="J709">
        <v>7.4065000000000006E-2</v>
      </c>
      <c r="K709">
        <v>6.6793000000000005E-2</v>
      </c>
      <c r="L709">
        <v>5.4144999999999999E-2</v>
      </c>
      <c r="M709">
        <v>6.9307999999999995E-2</v>
      </c>
      <c r="N709">
        <v>8.2302E-2</v>
      </c>
      <c r="O709">
        <f t="shared" si="22"/>
        <v>7.4816500000000008E-2</v>
      </c>
      <c r="P709">
        <f t="shared" si="23"/>
        <v>0.29122222222222227</v>
      </c>
      <c r="Q709">
        <v>8.7366666666666681</v>
      </c>
    </row>
    <row r="710" spans="1:17" x14ac:dyDescent="0.25">
      <c r="A710" t="s">
        <v>14</v>
      </c>
      <c r="B710">
        <v>1509498918</v>
      </c>
      <c r="C710">
        <v>50316630</v>
      </c>
      <c r="D710" t="s">
        <v>15</v>
      </c>
      <c r="E710">
        <v>5.4698999999999998E-2</v>
      </c>
      <c r="F710">
        <v>6.1343000000000002E-2</v>
      </c>
      <c r="G710">
        <v>0.13588900000000001</v>
      </c>
      <c r="H710">
        <v>7.0045999999999997E-2</v>
      </c>
      <c r="I710">
        <v>7.4288000000000007E-2</v>
      </c>
      <c r="J710">
        <v>7.2538000000000005E-2</v>
      </c>
      <c r="K710">
        <v>6.6671999999999995E-2</v>
      </c>
      <c r="L710">
        <v>5.2930999999999999E-2</v>
      </c>
      <c r="M710">
        <v>6.7516000000000007E-2</v>
      </c>
      <c r="N710">
        <v>8.1244999999999998E-2</v>
      </c>
      <c r="O710">
        <f t="shared" si="22"/>
        <v>7.3716699999999996E-2</v>
      </c>
      <c r="P710">
        <f t="shared" si="23"/>
        <v>0.26725925925925925</v>
      </c>
      <c r="Q710">
        <v>8.017777777777777</v>
      </c>
    </row>
    <row r="711" spans="1:17" x14ac:dyDescent="0.25">
      <c r="A711" t="s">
        <v>14</v>
      </c>
      <c r="B711">
        <v>1509498948</v>
      </c>
      <c r="C711">
        <v>50316631</v>
      </c>
      <c r="D711" t="s">
        <v>15</v>
      </c>
      <c r="E711">
        <v>5.4037000000000002E-2</v>
      </c>
      <c r="F711">
        <v>6.0059000000000001E-2</v>
      </c>
      <c r="G711">
        <v>0.14149300000000001</v>
      </c>
      <c r="H711">
        <v>7.0152999999999993E-2</v>
      </c>
      <c r="I711">
        <v>7.3189000000000004E-2</v>
      </c>
      <c r="J711">
        <v>7.3782E-2</v>
      </c>
      <c r="K711">
        <v>7.2946999999999998E-2</v>
      </c>
      <c r="L711">
        <v>5.8356999999999999E-2</v>
      </c>
      <c r="M711">
        <v>7.1787000000000004E-2</v>
      </c>
      <c r="N711">
        <v>8.1485000000000002E-2</v>
      </c>
      <c r="O711">
        <f t="shared" si="22"/>
        <v>7.5728900000000016E-2</v>
      </c>
      <c r="P711">
        <f t="shared" si="23"/>
        <v>0.27670370370370367</v>
      </c>
      <c r="Q711">
        <v>8.3011111111111102</v>
      </c>
    </row>
    <row r="712" spans="1:17" x14ac:dyDescent="0.25">
      <c r="A712" t="s">
        <v>14</v>
      </c>
      <c r="B712">
        <v>1509498978</v>
      </c>
      <c r="C712">
        <v>50316632</v>
      </c>
      <c r="D712" t="s">
        <v>15</v>
      </c>
      <c r="E712">
        <v>5.7181000000000003E-2</v>
      </c>
      <c r="F712">
        <v>5.8448E-2</v>
      </c>
      <c r="G712">
        <v>0.135187</v>
      </c>
      <c r="H712">
        <v>7.3625999999999997E-2</v>
      </c>
      <c r="I712">
        <v>6.3813999999999996E-2</v>
      </c>
      <c r="J712">
        <v>7.6882000000000006E-2</v>
      </c>
      <c r="K712">
        <v>7.4815000000000006E-2</v>
      </c>
      <c r="L712">
        <v>5.4816999999999998E-2</v>
      </c>
      <c r="M712">
        <v>7.1233000000000005E-2</v>
      </c>
      <c r="N712">
        <v>7.7705999999999997E-2</v>
      </c>
      <c r="O712">
        <f t="shared" si="22"/>
        <v>7.437089999999999E-2</v>
      </c>
      <c r="P712">
        <f t="shared" si="23"/>
        <v>0.27911111111111109</v>
      </c>
      <c r="Q712">
        <v>8.3733333333333331</v>
      </c>
    </row>
    <row r="713" spans="1:17" x14ac:dyDescent="0.25">
      <c r="A713" t="s">
        <v>14</v>
      </c>
      <c r="B713">
        <v>1509499008</v>
      </c>
      <c r="C713">
        <v>50316633</v>
      </c>
      <c r="D713" t="s">
        <v>15</v>
      </c>
      <c r="E713">
        <v>6.0187999999999998E-2</v>
      </c>
      <c r="F713">
        <v>6.1776999999999999E-2</v>
      </c>
      <c r="G713">
        <v>0.14823</v>
      </c>
      <c r="H713">
        <v>7.1066000000000004E-2</v>
      </c>
      <c r="I713">
        <v>7.5992000000000004E-2</v>
      </c>
      <c r="J713">
        <v>7.7908000000000005E-2</v>
      </c>
      <c r="K713">
        <v>7.5606999999999994E-2</v>
      </c>
      <c r="L713">
        <v>5.0070000000000003E-2</v>
      </c>
      <c r="M713">
        <v>7.0948999999999998E-2</v>
      </c>
      <c r="N713">
        <v>7.5315999999999994E-2</v>
      </c>
      <c r="O713">
        <f t="shared" si="22"/>
        <v>7.6710300000000009E-2</v>
      </c>
      <c r="P713">
        <f t="shared" si="23"/>
        <v>0.28629629629629622</v>
      </c>
      <c r="Q713">
        <v>8.5888888888888868</v>
      </c>
    </row>
    <row r="714" spans="1:17" x14ac:dyDescent="0.25">
      <c r="A714" t="s">
        <v>14</v>
      </c>
      <c r="B714">
        <v>1509499038</v>
      </c>
      <c r="C714">
        <v>50316634</v>
      </c>
      <c r="D714" t="s">
        <v>15</v>
      </c>
      <c r="E714">
        <v>6.1022E-2</v>
      </c>
      <c r="F714">
        <v>6.1039999999999997E-2</v>
      </c>
      <c r="G714">
        <v>0.14722399999999999</v>
      </c>
      <c r="H714">
        <v>6.9432999999999995E-2</v>
      </c>
      <c r="I714">
        <v>7.3931999999999998E-2</v>
      </c>
      <c r="J714">
        <v>7.6541999999999999E-2</v>
      </c>
      <c r="K714">
        <v>7.2821999999999998E-2</v>
      </c>
      <c r="L714">
        <v>4.7428999999999999E-2</v>
      </c>
      <c r="M714">
        <v>7.3125999999999997E-2</v>
      </c>
      <c r="N714">
        <v>7.3674000000000003E-2</v>
      </c>
      <c r="O714">
        <f t="shared" si="22"/>
        <v>7.5624399999999994E-2</v>
      </c>
      <c r="P714">
        <f t="shared" si="23"/>
        <v>0.28292592592592591</v>
      </c>
      <c r="Q714">
        <v>8.4877777777777776</v>
      </c>
    </row>
    <row r="715" spans="1:17" x14ac:dyDescent="0.25">
      <c r="A715" t="s">
        <v>14</v>
      </c>
      <c r="B715">
        <v>1509499068</v>
      </c>
      <c r="C715">
        <v>50316635</v>
      </c>
      <c r="D715" t="s">
        <v>15</v>
      </c>
      <c r="E715">
        <v>6.1664999999999998E-2</v>
      </c>
      <c r="F715">
        <v>6.0840999999999999E-2</v>
      </c>
      <c r="G715">
        <v>0.14857699999999999</v>
      </c>
      <c r="H715">
        <v>6.8446000000000007E-2</v>
      </c>
      <c r="I715">
        <v>7.6723E-2</v>
      </c>
      <c r="J715">
        <v>7.3705000000000007E-2</v>
      </c>
      <c r="K715">
        <v>6.9570999999999994E-2</v>
      </c>
      <c r="L715">
        <v>4.8278000000000001E-2</v>
      </c>
      <c r="M715">
        <v>7.732E-2</v>
      </c>
      <c r="N715">
        <v>7.6761999999999997E-2</v>
      </c>
      <c r="O715">
        <f t="shared" si="22"/>
        <v>7.6188800000000015E-2</v>
      </c>
      <c r="P715">
        <f t="shared" si="23"/>
        <v>0.26999999999999991</v>
      </c>
      <c r="Q715">
        <v>8.0999999999999979</v>
      </c>
    </row>
    <row r="716" spans="1:17" x14ac:dyDescent="0.25">
      <c r="A716" t="s">
        <v>14</v>
      </c>
      <c r="B716">
        <v>1509499098</v>
      </c>
      <c r="C716">
        <v>50316636</v>
      </c>
      <c r="D716" t="s">
        <v>15</v>
      </c>
      <c r="E716">
        <v>5.5416E-2</v>
      </c>
      <c r="F716">
        <v>5.9494999999999999E-2</v>
      </c>
      <c r="G716">
        <v>0.14089599999999999</v>
      </c>
      <c r="H716">
        <v>6.3381000000000007E-2</v>
      </c>
      <c r="I716">
        <v>7.9627000000000003E-2</v>
      </c>
      <c r="J716">
        <v>7.3376999999999998E-2</v>
      </c>
      <c r="K716">
        <v>7.4109999999999995E-2</v>
      </c>
      <c r="L716">
        <v>4.8972000000000002E-2</v>
      </c>
      <c r="M716">
        <v>8.4069000000000005E-2</v>
      </c>
      <c r="N716">
        <v>8.1884999999999999E-2</v>
      </c>
      <c r="O716">
        <f t="shared" si="22"/>
        <v>7.6122800000000004E-2</v>
      </c>
      <c r="P716">
        <f t="shared" si="23"/>
        <v>0.2742962962962962</v>
      </c>
      <c r="Q716">
        <v>8.2288888888888856</v>
      </c>
    </row>
    <row r="717" spans="1:17" x14ac:dyDescent="0.25">
      <c r="A717" t="s">
        <v>14</v>
      </c>
      <c r="B717">
        <v>1509499128</v>
      </c>
      <c r="C717">
        <v>50316637</v>
      </c>
      <c r="D717" t="s">
        <v>15</v>
      </c>
      <c r="E717">
        <v>5.5562E-2</v>
      </c>
      <c r="F717">
        <v>6.0579000000000001E-2</v>
      </c>
      <c r="G717">
        <v>0.137097</v>
      </c>
      <c r="H717">
        <v>6.3499E-2</v>
      </c>
      <c r="I717">
        <v>7.2323999999999999E-2</v>
      </c>
      <c r="J717">
        <v>7.8397999999999995E-2</v>
      </c>
      <c r="K717">
        <v>7.2051000000000004E-2</v>
      </c>
      <c r="L717">
        <v>4.9461999999999999E-2</v>
      </c>
      <c r="M717">
        <v>8.3318000000000003E-2</v>
      </c>
      <c r="N717">
        <v>7.9392000000000004E-2</v>
      </c>
      <c r="O717">
        <f t="shared" si="22"/>
        <v>7.5168199999999991E-2</v>
      </c>
      <c r="P717">
        <f t="shared" si="23"/>
        <v>0.28377777777777774</v>
      </c>
      <c r="Q717">
        <v>8.5133333333333319</v>
      </c>
    </row>
    <row r="718" spans="1:17" x14ac:dyDescent="0.25">
      <c r="A718" t="s">
        <v>14</v>
      </c>
      <c r="B718">
        <v>1509499158</v>
      </c>
      <c r="C718">
        <v>50316638</v>
      </c>
      <c r="D718" t="s">
        <v>15</v>
      </c>
      <c r="E718">
        <v>5.4303999999999998E-2</v>
      </c>
      <c r="F718">
        <v>6.1883000000000001E-2</v>
      </c>
      <c r="G718">
        <v>0.14149</v>
      </c>
      <c r="H718">
        <v>7.0326E-2</v>
      </c>
      <c r="I718">
        <v>6.8107000000000001E-2</v>
      </c>
      <c r="J718">
        <v>8.2405999999999993E-2</v>
      </c>
      <c r="K718">
        <v>7.2118000000000002E-2</v>
      </c>
      <c r="L718">
        <v>5.2968000000000001E-2</v>
      </c>
      <c r="M718">
        <v>8.0892000000000006E-2</v>
      </c>
      <c r="N718">
        <v>7.7062000000000005E-2</v>
      </c>
      <c r="O718">
        <f t="shared" si="22"/>
        <v>7.615559999999999E-2</v>
      </c>
      <c r="P718">
        <f t="shared" si="23"/>
        <v>0.28707407407407398</v>
      </c>
      <c r="Q718">
        <v>8.6122222222222202</v>
      </c>
    </row>
    <row r="719" spans="1:17" x14ac:dyDescent="0.25">
      <c r="A719" t="s">
        <v>14</v>
      </c>
      <c r="B719">
        <v>1509499188</v>
      </c>
      <c r="C719">
        <v>50316639</v>
      </c>
      <c r="D719" t="s">
        <v>15</v>
      </c>
      <c r="E719">
        <v>5.9852000000000002E-2</v>
      </c>
      <c r="F719">
        <v>6.3630999999999993E-2</v>
      </c>
      <c r="G719">
        <v>0.13735800000000001</v>
      </c>
      <c r="H719">
        <v>6.8592E-2</v>
      </c>
      <c r="I719">
        <v>7.4753E-2</v>
      </c>
      <c r="J719">
        <v>8.2115999999999995E-2</v>
      </c>
      <c r="K719">
        <v>6.8505999999999997E-2</v>
      </c>
      <c r="L719">
        <v>4.9453999999999998E-2</v>
      </c>
      <c r="M719">
        <v>7.5048000000000004E-2</v>
      </c>
      <c r="N719">
        <v>7.8387999999999999E-2</v>
      </c>
      <c r="O719">
        <f t="shared" si="22"/>
        <v>7.5769799999999998E-2</v>
      </c>
      <c r="P719">
        <f t="shared" si="23"/>
        <v>0.29729629629629628</v>
      </c>
      <c r="Q719">
        <v>8.9188888888888886</v>
      </c>
    </row>
    <row r="720" spans="1:17" x14ac:dyDescent="0.25">
      <c r="A720" t="s">
        <v>14</v>
      </c>
      <c r="B720">
        <v>1509499218</v>
      </c>
      <c r="C720">
        <v>50316640</v>
      </c>
      <c r="D720" t="s">
        <v>15</v>
      </c>
      <c r="E720">
        <v>6.1011000000000003E-2</v>
      </c>
      <c r="F720">
        <v>5.8167000000000003E-2</v>
      </c>
      <c r="G720">
        <v>0.13938900000000001</v>
      </c>
      <c r="H720">
        <v>6.6539000000000001E-2</v>
      </c>
      <c r="I720">
        <v>7.5908000000000003E-2</v>
      </c>
      <c r="J720">
        <v>7.5688000000000005E-2</v>
      </c>
      <c r="K720">
        <v>7.3541999999999996E-2</v>
      </c>
      <c r="L720">
        <v>4.6803999999999998E-2</v>
      </c>
      <c r="M720">
        <v>7.0903999999999995E-2</v>
      </c>
      <c r="N720">
        <v>7.4439000000000005E-2</v>
      </c>
      <c r="O720">
        <f t="shared" si="22"/>
        <v>7.4239099999999988E-2</v>
      </c>
      <c r="P720">
        <f t="shared" si="23"/>
        <v>0.28033333333333327</v>
      </c>
      <c r="Q720">
        <v>8.4099999999999984</v>
      </c>
    </row>
    <row r="721" spans="1:17" x14ac:dyDescent="0.25">
      <c r="A721" t="s">
        <v>14</v>
      </c>
      <c r="B721">
        <v>1509499248</v>
      </c>
      <c r="C721">
        <v>50316641</v>
      </c>
      <c r="D721" t="s">
        <v>15</v>
      </c>
      <c r="E721">
        <v>6.0755999999999998E-2</v>
      </c>
      <c r="F721">
        <v>5.8096000000000002E-2</v>
      </c>
      <c r="G721">
        <v>0.12637200000000001</v>
      </c>
      <c r="H721">
        <v>6.2473000000000001E-2</v>
      </c>
      <c r="I721">
        <v>7.5332999999999997E-2</v>
      </c>
      <c r="J721">
        <v>7.5593999999999995E-2</v>
      </c>
      <c r="K721">
        <v>7.5560000000000002E-2</v>
      </c>
      <c r="L721">
        <v>5.2335E-2</v>
      </c>
      <c r="M721">
        <v>7.4668999999999999E-2</v>
      </c>
      <c r="N721">
        <v>7.9963000000000006E-2</v>
      </c>
      <c r="O721">
        <f t="shared" si="22"/>
        <v>7.4115100000000003E-2</v>
      </c>
      <c r="P721">
        <f t="shared" si="23"/>
        <v>0.27666666666666667</v>
      </c>
      <c r="Q721">
        <v>8.3000000000000007</v>
      </c>
    </row>
    <row r="722" spans="1:17" x14ac:dyDescent="0.25">
      <c r="A722" t="s">
        <v>14</v>
      </c>
      <c r="B722">
        <v>1509499278</v>
      </c>
      <c r="C722">
        <v>50316642</v>
      </c>
      <c r="D722" t="s">
        <v>15</v>
      </c>
      <c r="E722">
        <v>5.7648999999999999E-2</v>
      </c>
      <c r="F722">
        <v>5.9144000000000002E-2</v>
      </c>
      <c r="G722">
        <v>0.13597400000000001</v>
      </c>
      <c r="H722">
        <v>7.2590000000000002E-2</v>
      </c>
      <c r="I722">
        <v>6.9905999999999996E-2</v>
      </c>
      <c r="J722">
        <v>7.6347999999999999E-2</v>
      </c>
      <c r="K722">
        <v>7.2363999999999998E-2</v>
      </c>
      <c r="L722">
        <v>5.4106000000000001E-2</v>
      </c>
      <c r="M722">
        <v>7.9230999999999996E-2</v>
      </c>
      <c r="N722">
        <v>8.1669000000000005E-2</v>
      </c>
      <c r="O722">
        <f t="shared" si="22"/>
        <v>7.5898099999999996E-2</v>
      </c>
      <c r="P722">
        <f t="shared" si="23"/>
        <v>0.29351851851851846</v>
      </c>
      <c r="Q722">
        <v>8.8055555555555536</v>
      </c>
    </row>
    <row r="723" spans="1:17" x14ac:dyDescent="0.25">
      <c r="A723" t="s">
        <v>14</v>
      </c>
      <c r="B723">
        <v>1509499308</v>
      </c>
      <c r="C723">
        <v>50316643</v>
      </c>
      <c r="D723" t="s">
        <v>15</v>
      </c>
      <c r="E723">
        <v>5.3997999999999997E-2</v>
      </c>
      <c r="F723">
        <v>5.7487000000000003E-2</v>
      </c>
      <c r="G723">
        <v>0.13308900000000001</v>
      </c>
      <c r="H723">
        <v>6.8417000000000006E-2</v>
      </c>
      <c r="I723">
        <v>6.3849000000000003E-2</v>
      </c>
      <c r="J723">
        <v>7.7551999999999996E-2</v>
      </c>
      <c r="K723">
        <v>6.7291000000000004E-2</v>
      </c>
      <c r="L723">
        <v>5.4165999999999999E-2</v>
      </c>
      <c r="M723">
        <v>7.9805000000000001E-2</v>
      </c>
      <c r="N723">
        <v>7.8301999999999997E-2</v>
      </c>
      <c r="O723">
        <f t="shared" si="22"/>
        <v>7.3395600000000005E-2</v>
      </c>
      <c r="P723">
        <f t="shared" si="23"/>
        <v>0.29859259259259269</v>
      </c>
      <c r="Q723">
        <v>8.9577777777777801</v>
      </c>
    </row>
    <row r="724" spans="1:17" x14ac:dyDescent="0.25">
      <c r="A724" t="s">
        <v>14</v>
      </c>
      <c r="B724">
        <v>1509499338</v>
      </c>
      <c r="C724">
        <v>50316644</v>
      </c>
      <c r="D724" t="s">
        <v>15</v>
      </c>
      <c r="E724">
        <v>5.5293000000000002E-2</v>
      </c>
      <c r="F724">
        <v>6.3070000000000001E-2</v>
      </c>
      <c r="G724">
        <v>0.14106299999999999</v>
      </c>
      <c r="H724">
        <v>6.6485000000000002E-2</v>
      </c>
      <c r="I724">
        <v>6.8322999999999995E-2</v>
      </c>
      <c r="J724">
        <v>7.8990000000000005E-2</v>
      </c>
      <c r="K724">
        <v>7.0546999999999999E-2</v>
      </c>
      <c r="L724">
        <v>5.6743000000000002E-2</v>
      </c>
      <c r="M724">
        <v>7.9874000000000001E-2</v>
      </c>
      <c r="N724">
        <v>7.1956999999999993E-2</v>
      </c>
      <c r="O724">
        <f t="shared" si="22"/>
        <v>7.523450000000001E-2</v>
      </c>
      <c r="P724">
        <f t="shared" si="23"/>
        <v>0.28811111111111115</v>
      </c>
      <c r="Q724">
        <v>8.6433333333333344</v>
      </c>
    </row>
    <row r="725" spans="1:17" x14ac:dyDescent="0.25">
      <c r="A725" t="s">
        <v>14</v>
      </c>
      <c r="B725">
        <v>1509499368</v>
      </c>
      <c r="C725">
        <v>50316645</v>
      </c>
      <c r="D725" t="s">
        <v>15</v>
      </c>
      <c r="E725">
        <v>5.8562000000000003E-2</v>
      </c>
      <c r="F725">
        <v>5.9345000000000002E-2</v>
      </c>
      <c r="G725">
        <v>0.15381300000000001</v>
      </c>
      <c r="H725">
        <v>7.0398000000000002E-2</v>
      </c>
      <c r="I725">
        <v>7.3418999999999998E-2</v>
      </c>
      <c r="J725">
        <v>7.4548000000000003E-2</v>
      </c>
      <c r="K725">
        <v>6.9167999999999993E-2</v>
      </c>
      <c r="L725">
        <v>5.4175000000000001E-2</v>
      </c>
      <c r="M725">
        <v>6.9829000000000002E-2</v>
      </c>
      <c r="N725">
        <v>7.2236999999999996E-2</v>
      </c>
      <c r="O725">
        <f t="shared" si="22"/>
        <v>7.5549400000000003E-2</v>
      </c>
      <c r="P725">
        <f t="shared" si="23"/>
        <v>0.27566666666666667</v>
      </c>
      <c r="Q725">
        <v>8.27</v>
      </c>
    </row>
    <row r="726" spans="1:17" x14ac:dyDescent="0.25">
      <c r="A726" t="s">
        <v>14</v>
      </c>
      <c r="B726">
        <v>1509499398</v>
      </c>
      <c r="C726">
        <v>50316646</v>
      </c>
      <c r="D726" t="s">
        <v>15</v>
      </c>
      <c r="E726">
        <v>5.8906E-2</v>
      </c>
      <c r="F726">
        <v>5.7792999999999997E-2</v>
      </c>
      <c r="G726">
        <v>0.14563100000000001</v>
      </c>
      <c r="H726">
        <v>6.3467999999999997E-2</v>
      </c>
      <c r="I726">
        <v>7.5345999999999996E-2</v>
      </c>
      <c r="J726">
        <v>7.3825000000000002E-2</v>
      </c>
      <c r="K726">
        <v>7.5885999999999995E-2</v>
      </c>
      <c r="L726">
        <v>5.3304999999999998E-2</v>
      </c>
      <c r="M726">
        <v>6.9365999999999997E-2</v>
      </c>
      <c r="N726">
        <v>7.5513999999999998E-2</v>
      </c>
      <c r="O726">
        <f t="shared" si="22"/>
        <v>7.4904000000000012E-2</v>
      </c>
      <c r="P726">
        <f t="shared" si="23"/>
        <v>0.27451851851851855</v>
      </c>
      <c r="Q726">
        <v>8.2355555555555569</v>
      </c>
    </row>
    <row r="727" spans="1:17" x14ac:dyDescent="0.25">
      <c r="A727" t="s">
        <v>14</v>
      </c>
      <c r="B727">
        <v>1509499428</v>
      </c>
      <c r="C727">
        <v>50316647</v>
      </c>
      <c r="D727" t="s">
        <v>15</v>
      </c>
      <c r="E727">
        <v>5.3688E-2</v>
      </c>
      <c r="F727">
        <v>5.8056999999999997E-2</v>
      </c>
      <c r="G727">
        <v>0.14358599999999999</v>
      </c>
      <c r="H727">
        <v>6.1811999999999999E-2</v>
      </c>
      <c r="I727">
        <v>7.6469999999999996E-2</v>
      </c>
      <c r="J727">
        <v>7.9994999999999997E-2</v>
      </c>
      <c r="K727">
        <v>7.9575000000000007E-2</v>
      </c>
      <c r="L727">
        <v>5.3849000000000001E-2</v>
      </c>
      <c r="M727">
        <v>7.0099999999999996E-2</v>
      </c>
      <c r="N727">
        <v>7.6794000000000001E-2</v>
      </c>
      <c r="O727">
        <f t="shared" si="22"/>
        <v>7.5392600000000004E-2</v>
      </c>
      <c r="P727">
        <f t="shared" si="23"/>
        <v>0.28525925925925921</v>
      </c>
      <c r="Q727">
        <v>8.5577777777777762</v>
      </c>
    </row>
    <row r="728" spans="1:17" x14ac:dyDescent="0.25">
      <c r="A728" t="s">
        <v>14</v>
      </c>
      <c r="B728">
        <v>1509499458</v>
      </c>
      <c r="C728">
        <v>50316648</v>
      </c>
      <c r="D728" t="s">
        <v>15</v>
      </c>
      <c r="E728">
        <v>5.5715000000000001E-2</v>
      </c>
      <c r="F728">
        <v>5.722E-2</v>
      </c>
      <c r="G728">
        <v>0.14629600000000001</v>
      </c>
      <c r="H728">
        <v>6.8775000000000003E-2</v>
      </c>
      <c r="I728">
        <v>7.1175000000000002E-2</v>
      </c>
      <c r="J728">
        <v>7.8242000000000006E-2</v>
      </c>
      <c r="K728">
        <v>7.6408000000000004E-2</v>
      </c>
      <c r="L728">
        <v>5.2767000000000001E-2</v>
      </c>
      <c r="M728">
        <v>6.8252999999999994E-2</v>
      </c>
      <c r="N728">
        <v>7.6677999999999996E-2</v>
      </c>
      <c r="O728">
        <f t="shared" si="22"/>
        <v>7.5152900000000009E-2</v>
      </c>
      <c r="P728">
        <f t="shared" si="23"/>
        <v>0.28603703703703698</v>
      </c>
      <c r="Q728">
        <v>8.5811111111111096</v>
      </c>
    </row>
    <row r="729" spans="1:17" x14ac:dyDescent="0.25">
      <c r="A729" t="s">
        <v>14</v>
      </c>
      <c r="B729">
        <v>1509499488</v>
      </c>
      <c r="C729">
        <v>50316649</v>
      </c>
      <c r="D729" t="s">
        <v>15</v>
      </c>
      <c r="E729">
        <v>5.5552999999999998E-2</v>
      </c>
      <c r="F729">
        <v>6.1034999999999999E-2</v>
      </c>
      <c r="G729">
        <v>0.15559000000000001</v>
      </c>
      <c r="H729">
        <v>7.4312000000000003E-2</v>
      </c>
      <c r="I729">
        <v>6.8580000000000002E-2</v>
      </c>
      <c r="J729">
        <v>7.6782000000000003E-2</v>
      </c>
      <c r="K729">
        <v>7.7396999999999994E-2</v>
      </c>
      <c r="L729">
        <v>5.5555E-2</v>
      </c>
      <c r="M729">
        <v>7.2523000000000004E-2</v>
      </c>
      <c r="N729">
        <v>7.4337E-2</v>
      </c>
      <c r="O729">
        <f t="shared" si="22"/>
        <v>7.716640000000001E-2</v>
      </c>
      <c r="P729">
        <f t="shared" si="23"/>
        <v>0.27881481481481479</v>
      </c>
      <c r="Q729">
        <v>8.3644444444444446</v>
      </c>
    </row>
    <row r="730" spans="1:17" x14ac:dyDescent="0.25">
      <c r="A730" t="s">
        <v>14</v>
      </c>
      <c r="B730">
        <v>1509499518</v>
      </c>
      <c r="C730">
        <v>50316650</v>
      </c>
      <c r="D730" t="s">
        <v>15</v>
      </c>
      <c r="E730">
        <v>5.6707E-2</v>
      </c>
      <c r="F730">
        <v>5.9457999999999997E-2</v>
      </c>
      <c r="G730">
        <v>0.15998399999999999</v>
      </c>
      <c r="H730">
        <v>6.9119E-2</v>
      </c>
      <c r="I730">
        <v>6.9839999999999999E-2</v>
      </c>
      <c r="J730">
        <v>6.7908999999999997E-2</v>
      </c>
      <c r="K730">
        <v>7.331E-2</v>
      </c>
      <c r="L730">
        <v>5.1936999999999997E-2</v>
      </c>
      <c r="M730">
        <v>7.0649000000000003E-2</v>
      </c>
      <c r="N730">
        <v>7.3237999999999998E-2</v>
      </c>
      <c r="O730">
        <f t="shared" si="22"/>
        <v>7.5215100000000007E-2</v>
      </c>
      <c r="P730">
        <f t="shared" si="23"/>
        <v>0.2848518518518518</v>
      </c>
      <c r="Q730">
        <v>8.5455555555555538</v>
      </c>
    </row>
    <row r="731" spans="1:17" x14ac:dyDescent="0.25">
      <c r="A731" t="s">
        <v>14</v>
      </c>
      <c r="B731">
        <v>1509499548</v>
      </c>
      <c r="C731">
        <v>50316651</v>
      </c>
      <c r="D731" t="s">
        <v>15</v>
      </c>
      <c r="E731">
        <v>5.9841999999999999E-2</v>
      </c>
      <c r="F731">
        <v>6.0606E-2</v>
      </c>
      <c r="G731">
        <v>0.14651700000000001</v>
      </c>
      <c r="H731">
        <v>6.4698000000000006E-2</v>
      </c>
      <c r="I731">
        <v>7.6870999999999995E-2</v>
      </c>
      <c r="J731">
        <v>7.0382E-2</v>
      </c>
      <c r="K731">
        <v>7.2579000000000005E-2</v>
      </c>
      <c r="L731">
        <v>5.3272E-2</v>
      </c>
      <c r="M731">
        <v>7.1887000000000006E-2</v>
      </c>
      <c r="N731">
        <v>7.8778000000000001E-2</v>
      </c>
      <c r="O731">
        <f t="shared" si="22"/>
        <v>7.5543200000000005E-2</v>
      </c>
      <c r="P731">
        <f t="shared" si="23"/>
        <v>0.26933333333333331</v>
      </c>
      <c r="Q731">
        <v>8.08</v>
      </c>
    </row>
    <row r="732" spans="1:17" x14ac:dyDescent="0.25">
      <c r="A732" t="s">
        <v>14</v>
      </c>
      <c r="B732">
        <v>1509499578</v>
      </c>
      <c r="C732">
        <v>50316652</v>
      </c>
      <c r="D732" t="s">
        <v>15</v>
      </c>
      <c r="E732">
        <v>5.4718999999999997E-2</v>
      </c>
      <c r="F732">
        <v>6.1880999999999999E-2</v>
      </c>
      <c r="G732">
        <v>0.13938999999999999</v>
      </c>
      <c r="H732">
        <v>6.1936999999999999E-2</v>
      </c>
      <c r="I732">
        <v>8.0699000000000007E-2</v>
      </c>
      <c r="J732">
        <v>7.2288000000000005E-2</v>
      </c>
      <c r="K732">
        <v>7.3622000000000007E-2</v>
      </c>
      <c r="L732">
        <v>5.6835999999999998E-2</v>
      </c>
      <c r="M732">
        <v>6.9861000000000006E-2</v>
      </c>
      <c r="N732">
        <v>7.7771000000000007E-2</v>
      </c>
      <c r="O732">
        <f t="shared" si="22"/>
        <v>7.4900400000000006E-2</v>
      </c>
      <c r="P732">
        <f t="shared" si="23"/>
        <v>0.28140740740740733</v>
      </c>
      <c r="Q732">
        <v>8.4422222222222203</v>
      </c>
    </row>
    <row r="733" spans="1:17" x14ac:dyDescent="0.25">
      <c r="A733" t="s">
        <v>14</v>
      </c>
      <c r="B733">
        <v>1509499608</v>
      </c>
      <c r="C733">
        <v>50316653</v>
      </c>
      <c r="D733" t="s">
        <v>15</v>
      </c>
      <c r="E733">
        <v>5.3802999999999997E-2</v>
      </c>
      <c r="F733">
        <v>6.2986E-2</v>
      </c>
      <c r="G733">
        <v>0.14671300000000001</v>
      </c>
      <c r="H733">
        <v>5.9899000000000001E-2</v>
      </c>
      <c r="I733">
        <v>7.3540999999999995E-2</v>
      </c>
      <c r="J733">
        <v>7.0774000000000004E-2</v>
      </c>
      <c r="K733">
        <v>7.3734999999999995E-2</v>
      </c>
      <c r="L733">
        <v>5.6606999999999998E-2</v>
      </c>
      <c r="M733">
        <v>6.8319000000000005E-2</v>
      </c>
      <c r="N733">
        <v>8.1865999999999994E-2</v>
      </c>
      <c r="O733">
        <f t="shared" si="22"/>
        <v>7.4824299999999996E-2</v>
      </c>
      <c r="P733">
        <f t="shared" si="23"/>
        <v>0.29399999999999993</v>
      </c>
      <c r="Q733">
        <v>8.8199999999999985</v>
      </c>
    </row>
    <row r="734" spans="1:17" x14ac:dyDescent="0.25">
      <c r="A734" t="s">
        <v>14</v>
      </c>
      <c r="B734">
        <v>1509499638</v>
      </c>
      <c r="C734">
        <v>50316654</v>
      </c>
      <c r="D734" t="s">
        <v>15</v>
      </c>
      <c r="E734">
        <v>5.6294999999999998E-2</v>
      </c>
      <c r="F734">
        <v>6.0781000000000002E-2</v>
      </c>
      <c r="G734">
        <v>0.148064</v>
      </c>
      <c r="H734">
        <v>6.2885999999999997E-2</v>
      </c>
      <c r="I734">
        <v>7.7622999999999998E-2</v>
      </c>
      <c r="J734">
        <v>7.2017999999999999E-2</v>
      </c>
      <c r="K734">
        <v>7.6767000000000002E-2</v>
      </c>
      <c r="L734">
        <v>5.5504999999999999E-2</v>
      </c>
      <c r="M734">
        <v>7.5705999999999996E-2</v>
      </c>
      <c r="N734">
        <v>7.7646000000000007E-2</v>
      </c>
      <c r="O734">
        <f t="shared" si="22"/>
        <v>7.6329100000000011E-2</v>
      </c>
      <c r="P734">
        <f t="shared" si="23"/>
        <v>0.27137037037037043</v>
      </c>
      <c r="Q734">
        <v>8.1411111111111136</v>
      </c>
    </row>
    <row r="735" spans="1:17" x14ac:dyDescent="0.25">
      <c r="A735" t="s">
        <v>14</v>
      </c>
      <c r="B735">
        <v>1509499668</v>
      </c>
      <c r="C735">
        <v>50316655</v>
      </c>
      <c r="D735" t="s">
        <v>15</v>
      </c>
      <c r="E735">
        <v>5.5669000000000003E-2</v>
      </c>
      <c r="F735">
        <v>5.9871000000000001E-2</v>
      </c>
      <c r="G735">
        <v>0.135966</v>
      </c>
      <c r="H735">
        <v>6.3296000000000005E-2</v>
      </c>
      <c r="I735">
        <v>7.2362999999999997E-2</v>
      </c>
      <c r="J735">
        <v>7.2484999999999994E-2</v>
      </c>
      <c r="K735">
        <v>7.6633999999999994E-2</v>
      </c>
      <c r="L735">
        <v>5.8075000000000002E-2</v>
      </c>
      <c r="M735">
        <v>7.9713000000000006E-2</v>
      </c>
      <c r="N735">
        <v>7.3328000000000004E-2</v>
      </c>
      <c r="O735">
        <f t="shared" si="22"/>
        <v>7.4740000000000001E-2</v>
      </c>
      <c r="P735">
        <f t="shared" si="23"/>
        <v>0.2904814814814814</v>
      </c>
      <c r="Q735">
        <v>8.7144444444444424</v>
      </c>
    </row>
    <row r="736" spans="1:17" x14ac:dyDescent="0.25">
      <c r="A736" t="s">
        <v>14</v>
      </c>
      <c r="B736">
        <v>1509499698</v>
      </c>
      <c r="C736">
        <v>50316656</v>
      </c>
      <c r="D736" t="s">
        <v>15</v>
      </c>
      <c r="E736">
        <v>5.7023999999999998E-2</v>
      </c>
      <c r="F736">
        <v>6.0242999999999998E-2</v>
      </c>
      <c r="G736">
        <v>0.123974</v>
      </c>
      <c r="H736">
        <v>6.4159999999999995E-2</v>
      </c>
      <c r="I736">
        <v>7.3879E-2</v>
      </c>
      <c r="J736">
        <v>7.4771000000000004E-2</v>
      </c>
      <c r="K736">
        <v>7.0322999999999997E-2</v>
      </c>
      <c r="L736">
        <v>6.0721999999999998E-2</v>
      </c>
      <c r="M736">
        <v>7.8451999999999994E-2</v>
      </c>
      <c r="N736">
        <v>7.0977999999999999E-2</v>
      </c>
      <c r="O736">
        <f t="shared" si="22"/>
        <v>7.3452600000000007E-2</v>
      </c>
      <c r="P736">
        <f t="shared" si="23"/>
        <v>0.29359259259259268</v>
      </c>
      <c r="Q736">
        <v>8.8077777777777797</v>
      </c>
    </row>
    <row r="737" spans="1:17" x14ac:dyDescent="0.25">
      <c r="A737" t="s">
        <v>14</v>
      </c>
      <c r="B737">
        <v>1509499728</v>
      </c>
      <c r="C737">
        <v>50316657</v>
      </c>
      <c r="D737" t="s">
        <v>15</v>
      </c>
      <c r="E737">
        <v>5.7514999999999997E-2</v>
      </c>
      <c r="F737">
        <v>6.1018000000000003E-2</v>
      </c>
      <c r="G737">
        <v>0.13200300000000001</v>
      </c>
      <c r="H737">
        <v>6.5175999999999998E-2</v>
      </c>
      <c r="I737">
        <v>7.7231999999999995E-2</v>
      </c>
      <c r="J737">
        <v>8.1449999999999995E-2</v>
      </c>
      <c r="K737">
        <v>7.1389999999999995E-2</v>
      </c>
      <c r="L737">
        <v>5.5489999999999998E-2</v>
      </c>
      <c r="M737">
        <v>6.7724999999999994E-2</v>
      </c>
      <c r="N737">
        <v>7.4260999999999994E-2</v>
      </c>
      <c r="O737">
        <f t="shared" si="22"/>
        <v>7.4326000000000003E-2</v>
      </c>
      <c r="P737">
        <f t="shared" si="23"/>
        <v>0.27048148148148154</v>
      </c>
      <c r="Q737">
        <v>8.1144444444444463</v>
      </c>
    </row>
    <row r="738" spans="1:17" x14ac:dyDescent="0.25">
      <c r="A738" t="s">
        <v>14</v>
      </c>
      <c r="B738">
        <v>1509499758</v>
      </c>
      <c r="C738">
        <v>50316658</v>
      </c>
      <c r="D738" t="s">
        <v>15</v>
      </c>
      <c r="E738">
        <v>5.5351999999999998E-2</v>
      </c>
      <c r="F738">
        <v>6.6257999999999997E-2</v>
      </c>
      <c r="G738">
        <v>0.13566800000000001</v>
      </c>
      <c r="H738">
        <v>6.6313999999999998E-2</v>
      </c>
      <c r="I738">
        <v>6.9500999999999993E-2</v>
      </c>
      <c r="J738">
        <v>7.8085000000000002E-2</v>
      </c>
      <c r="K738">
        <v>7.2385000000000005E-2</v>
      </c>
      <c r="L738">
        <v>5.2098999999999999E-2</v>
      </c>
      <c r="M738">
        <v>7.3369000000000004E-2</v>
      </c>
      <c r="N738">
        <v>8.3693000000000004E-2</v>
      </c>
      <c r="O738">
        <f t="shared" si="22"/>
        <v>7.5272400000000003E-2</v>
      </c>
      <c r="P738">
        <f t="shared" si="23"/>
        <v>0.29862962962962952</v>
      </c>
      <c r="Q738">
        <v>8.958888888888886</v>
      </c>
    </row>
    <row r="739" spans="1:17" x14ac:dyDescent="0.25">
      <c r="A739" t="s">
        <v>14</v>
      </c>
      <c r="B739">
        <v>1509499788</v>
      </c>
      <c r="C739">
        <v>50316659</v>
      </c>
      <c r="D739" t="s">
        <v>15</v>
      </c>
      <c r="E739">
        <v>6.0558000000000001E-2</v>
      </c>
      <c r="F739">
        <v>6.3802999999999999E-2</v>
      </c>
      <c r="G739">
        <v>0.143511</v>
      </c>
      <c r="H739">
        <v>7.0402999999999993E-2</v>
      </c>
      <c r="I739">
        <v>6.6170000000000007E-2</v>
      </c>
      <c r="J739">
        <v>7.9505999999999993E-2</v>
      </c>
      <c r="K739">
        <v>7.4081999999999995E-2</v>
      </c>
      <c r="L739">
        <v>5.1522999999999999E-2</v>
      </c>
      <c r="M739">
        <v>7.2175000000000003E-2</v>
      </c>
      <c r="N739">
        <v>8.3923999999999999E-2</v>
      </c>
      <c r="O739">
        <f t="shared" si="22"/>
        <v>7.6565499999999995E-2</v>
      </c>
      <c r="P739">
        <f t="shared" si="23"/>
        <v>0.28055555555555556</v>
      </c>
      <c r="Q739">
        <v>8.4166666666666661</v>
      </c>
    </row>
    <row r="740" spans="1:17" x14ac:dyDescent="0.25">
      <c r="A740" t="s">
        <v>14</v>
      </c>
      <c r="B740">
        <v>1509499818</v>
      </c>
      <c r="C740">
        <v>50316660</v>
      </c>
      <c r="D740" t="s">
        <v>15</v>
      </c>
      <c r="E740">
        <v>5.9582999999999997E-2</v>
      </c>
      <c r="F740">
        <v>6.4411999999999997E-2</v>
      </c>
      <c r="G740">
        <v>0.15334100000000001</v>
      </c>
      <c r="H740">
        <v>7.0299E-2</v>
      </c>
      <c r="I740">
        <v>7.0083999999999994E-2</v>
      </c>
      <c r="J740">
        <v>7.5649999999999995E-2</v>
      </c>
      <c r="K740">
        <v>7.4515999999999999E-2</v>
      </c>
      <c r="L740">
        <v>5.2520999999999998E-2</v>
      </c>
      <c r="M740">
        <v>7.3066000000000006E-2</v>
      </c>
      <c r="N740">
        <v>8.4515000000000007E-2</v>
      </c>
      <c r="O740">
        <f t="shared" si="22"/>
        <v>7.7798699999999998E-2</v>
      </c>
      <c r="P740">
        <f t="shared" si="23"/>
        <v>0.29237037037037034</v>
      </c>
      <c r="Q740">
        <v>8.7711111111111109</v>
      </c>
    </row>
    <row r="741" spans="1:17" x14ac:dyDescent="0.25">
      <c r="A741" t="s">
        <v>14</v>
      </c>
      <c r="B741">
        <v>1509499848</v>
      </c>
      <c r="C741">
        <v>50316661</v>
      </c>
      <c r="D741" t="s">
        <v>15</v>
      </c>
      <c r="E741">
        <v>5.8889999999999998E-2</v>
      </c>
      <c r="F741">
        <v>6.3655000000000003E-2</v>
      </c>
      <c r="G741">
        <v>0.146873</v>
      </c>
      <c r="H741">
        <v>6.8709000000000006E-2</v>
      </c>
      <c r="I741">
        <v>8.0951999999999996E-2</v>
      </c>
      <c r="J741">
        <v>6.9034999999999999E-2</v>
      </c>
      <c r="K741">
        <v>6.9283999999999998E-2</v>
      </c>
      <c r="L741">
        <v>5.1284999999999997E-2</v>
      </c>
      <c r="M741">
        <v>7.0579000000000003E-2</v>
      </c>
      <c r="N741">
        <v>8.5862999999999995E-2</v>
      </c>
      <c r="O741">
        <f t="shared" si="22"/>
        <v>7.6512500000000011E-2</v>
      </c>
      <c r="P741">
        <f t="shared" si="23"/>
        <v>0.28070370370370373</v>
      </c>
      <c r="Q741">
        <v>8.4211111111111112</v>
      </c>
    </row>
    <row r="742" spans="1:17" x14ac:dyDescent="0.25">
      <c r="A742" t="s">
        <v>14</v>
      </c>
      <c r="B742">
        <v>1509499878</v>
      </c>
      <c r="C742">
        <v>50316662</v>
      </c>
      <c r="D742" t="s">
        <v>15</v>
      </c>
      <c r="E742">
        <v>5.9955000000000001E-2</v>
      </c>
      <c r="F742">
        <v>6.2643000000000004E-2</v>
      </c>
      <c r="G742">
        <v>0.141456</v>
      </c>
      <c r="H742">
        <v>6.5410999999999997E-2</v>
      </c>
      <c r="I742">
        <v>8.2861000000000004E-2</v>
      </c>
      <c r="J742">
        <v>7.4256000000000003E-2</v>
      </c>
      <c r="K742">
        <v>7.1410000000000001E-2</v>
      </c>
      <c r="L742">
        <v>5.3926000000000002E-2</v>
      </c>
      <c r="M742">
        <v>6.6225000000000006E-2</v>
      </c>
      <c r="N742">
        <v>8.4156999999999996E-2</v>
      </c>
      <c r="O742">
        <f t="shared" si="22"/>
        <v>7.6230000000000006E-2</v>
      </c>
      <c r="P742">
        <f t="shared" si="23"/>
        <v>0.28522222222222221</v>
      </c>
      <c r="Q742">
        <v>8.5566666666666666</v>
      </c>
    </row>
    <row r="743" spans="1:17" x14ac:dyDescent="0.25">
      <c r="A743" t="s">
        <v>14</v>
      </c>
      <c r="B743">
        <v>1509499908</v>
      </c>
      <c r="C743">
        <v>50316663</v>
      </c>
      <c r="D743" t="s">
        <v>15</v>
      </c>
      <c r="E743">
        <v>5.6113999999999997E-2</v>
      </c>
      <c r="F743">
        <v>5.9395000000000003E-2</v>
      </c>
      <c r="G743">
        <v>0.13586899999999999</v>
      </c>
      <c r="H743">
        <v>6.6350999999999993E-2</v>
      </c>
      <c r="I743">
        <v>8.1228999999999996E-2</v>
      </c>
      <c r="J743">
        <v>7.5463000000000002E-2</v>
      </c>
      <c r="K743">
        <v>7.2026000000000007E-2</v>
      </c>
      <c r="L743">
        <v>5.3239000000000002E-2</v>
      </c>
      <c r="M743">
        <v>6.5217999999999998E-2</v>
      </c>
      <c r="N743">
        <v>7.7762999999999999E-2</v>
      </c>
      <c r="O743">
        <f t="shared" si="22"/>
        <v>7.4266700000000005E-2</v>
      </c>
      <c r="P743">
        <f t="shared" si="23"/>
        <v>0.27955555555555556</v>
      </c>
      <c r="Q743">
        <v>8.3866666666666667</v>
      </c>
    </row>
    <row r="744" spans="1:17" x14ac:dyDescent="0.25">
      <c r="A744" t="s">
        <v>14</v>
      </c>
      <c r="B744">
        <v>1509499938</v>
      </c>
      <c r="C744">
        <v>50316664</v>
      </c>
      <c r="D744" t="s">
        <v>15</v>
      </c>
      <c r="E744">
        <v>5.1915000000000003E-2</v>
      </c>
      <c r="F744">
        <v>6.2506000000000006E-2</v>
      </c>
      <c r="G744">
        <v>0.15056600000000001</v>
      </c>
      <c r="H744">
        <v>6.1209E-2</v>
      </c>
      <c r="I744">
        <v>8.0528000000000002E-2</v>
      </c>
      <c r="J744">
        <v>7.6055999999999999E-2</v>
      </c>
      <c r="K744">
        <v>7.8371999999999997E-2</v>
      </c>
      <c r="L744">
        <v>4.9894000000000001E-2</v>
      </c>
      <c r="M744">
        <v>6.6758999999999999E-2</v>
      </c>
      <c r="N744">
        <v>7.9148999999999997E-2</v>
      </c>
      <c r="O744">
        <f t="shared" si="22"/>
        <v>7.569540000000001E-2</v>
      </c>
      <c r="P744">
        <f t="shared" si="23"/>
        <v>0.29129629629629616</v>
      </c>
      <c r="Q744">
        <v>8.7388888888888854</v>
      </c>
    </row>
    <row r="745" spans="1:17" x14ac:dyDescent="0.25">
      <c r="A745" t="s">
        <v>14</v>
      </c>
      <c r="B745">
        <v>1509499968</v>
      </c>
      <c r="C745">
        <v>50316665</v>
      </c>
      <c r="D745" t="s">
        <v>15</v>
      </c>
      <c r="E745">
        <v>5.2964999999999998E-2</v>
      </c>
      <c r="F745">
        <v>6.2465E-2</v>
      </c>
      <c r="G745">
        <v>0.15507899999999999</v>
      </c>
      <c r="H745">
        <v>5.8082000000000002E-2</v>
      </c>
      <c r="I745">
        <v>7.7689999999999995E-2</v>
      </c>
      <c r="J745">
        <v>7.1884000000000003E-2</v>
      </c>
      <c r="K745">
        <v>7.3260000000000006E-2</v>
      </c>
      <c r="L745">
        <v>5.2902999999999999E-2</v>
      </c>
      <c r="M745">
        <v>6.7447999999999994E-2</v>
      </c>
      <c r="N745">
        <v>8.1588999999999995E-2</v>
      </c>
      <c r="O745">
        <f t="shared" si="22"/>
        <v>7.5336500000000001E-2</v>
      </c>
      <c r="P745">
        <f t="shared" si="23"/>
        <v>0.27670370370370367</v>
      </c>
      <c r="Q745">
        <v>8.3011111111111102</v>
      </c>
    </row>
    <row r="746" spans="1:17" x14ac:dyDescent="0.25">
      <c r="A746" t="s">
        <v>14</v>
      </c>
      <c r="B746">
        <v>1509499998</v>
      </c>
      <c r="C746">
        <v>50316666</v>
      </c>
      <c r="D746" t="s">
        <v>15</v>
      </c>
      <c r="E746">
        <v>5.4072000000000002E-2</v>
      </c>
      <c r="F746">
        <v>6.1670000000000003E-2</v>
      </c>
      <c r="G746">
        <v>0.16553799999999999</v>
      </c>
      <c r="H746">
        <v>6.1053999999999997E-2</v>
      </c>
      <c r="I746">
        <v>7.5861999999999999E-2</v>
      </c>
      <c r="J746">
        <v>7.2037000000000004E-2</v>
      </c>
      <c r="K746">
        <v>6.8028000000000005E-2</v>
      </c>
      <c r="L746">
        <v>5.3527999999999999E-2</v>
      </c>
      <c r="M746">
        <v>6.6615999999999995E-2</v>
      </c>
      <c r="N746">
        <v>7.9864000000000004E-2</v>
      </c>
      <c r="O746">
        <f t="shared" si="22"/>
        <v>7.5826900000000003E-2</v>
      </c>
      <c r="P746">
        <f t="shared" si="23"/>
        <v>0.2659259259259259</v>
      </c>
      <c r="Q746">
        <v>7.977777777777777</v>
      </c>
    </row>
    <row r="747" spans="1:17" x14ac:dyDescent="0.25">
      <c r="A747" t="s">
        <v>14</v>
      </c>
      <c r="B747">
        <v>1509500028</v>
      </c>
      <c r="C747">
        <v>50316667</v>
      </c>
      <c r="D747" t="s">
        <v>15</v>
      </c>
      <c r="E747">
        <v>5.4969999999999998E-2</v>
      </c>
      <c r="F747">
        <v>6.4883999999999997E-2</v>
      </c>
      <c r="G747">
        <v>0.14912500000000001</v>
      </c>
      <c r="H747">
        <v>5.9698000000000001E-2</v>
      </c>
      <c r="I747">
        <v>7.3326000000000002E-2</v>
      </c>
      <c r="J747">
        <v>7.6737E-2</v>
      </c>
      <c r="K747">
        <v>6.6650000000000001E-2</v>
      </c>
      <c r="L747">
        <v>5.4723000000000001E-2</v>
      </c>
      <c r="M747">
        <v>6.5295000000000006E-2</v>
      </c>
      <c r="N747">
        <v>7.4301000000000006E-2</v>
      </c>
      <c r="O747">
        <f t="shared" si="22"/>
        <v>7.3970899999999992E-2</v>
      </c>
      <c r="P747">
        <f t="shared" si="23"/>
        <v>0.30270370370370364</v>
      </c>
      <c r="Q747">
        <v>9.0811111111111096</v>
      </c>
    </row>
    <row r="748" spans="1:17" x14ac:dyDescent="0.25">
      <c r="A748" t="s">
        <v>14</v>
      </c>
      <c r="B748">
        <v>1509500058</v>
      </c>
      <c r="C748">
        <v>50316668</v>
      </c>
      <c r="D748" t="s">
        <v>15</v>
      </c>
      <c r="E748">
        <v>5.1637000000000002E-2</v>
      </c>
      <c r="F748">
        <v>6.1194999999999999E-2</v>
      </c>
      <c r="G748">
        <v>0.15148200000000001</v>
      </c>
      <c r="H748">
        <v>5.9422999999999997E-2</v>
      </c>
      <c r="I748">
        <v>7.3006000000000001E-2</v>
      </c>
      <c r="J748">
        <v>7.7401999999999999E-2</v>
      </c>
      <c r="K748">
        <v>6.7801E-2</v>
      </c>
      <c r="L748">
        <v>5.0458999999999997E-2</v>
      </c>
      <c r="M748">
        <v>6.2845999999999999E-2</v>
      </c>
      <c r="N748">
        <v>7.7688999999999994E-2</v>
      </c>
      <c r="O748">
        <f t="shared" si="22"/>
        <v>7.3293999999999998E-2</v>
      </c>
      <c r="P748">
        <f t="shared" si="23"/>
        <v>0.27196296296296296</v>
      </c>
      <c r="Q748">
        <v>8.1588888888888889</v>
      </c>
    </row>
    <row r="749" spans="1:17" x14ac:dyDescent="0.25">
      <c r="A749" t="s">
        <v>14</v>
      </c>
      <c r="B749">
        <v>1509500088</v>
      </c>
      <c r="C749">
        <v>50316669</v>
      </c>
      <c r="D749" t="s">
        <v>15</v>
      </c>
      <c r="E749">
        <v>5.0883999999999999E-2</v>
      </c>
      <c r="F749">
        <v>6.1462999999999997E-2</v>
      </c>
      <c r="G749">
        <v>0.140905</v>
      </c>
      <c r="H749">
        <v>5.8827999999999998E-2</v>
      </c>
      <c r="I749">
        <v>6.8585999999999994E-2</v>
      </c>
      <c r="J749">
        <v>7.5985999999999998E-2</v>
      </c>
      <c r="K749">
        <v>7.1100999999999998E-2</v>
      </c>
      <c r="L749">
        <v>5.1977000000000002E-2</v>
      </c>
      <c r="M749">
        <v>6.4587000000000006E-2</v>
      </c>
      <c r="N749">
        <v>7.6535000000000006E-2</v>
      </c>
      <c r="O749">
        <f t="shared" si="22"/>
        <v>7.2085200000000002E-2</v>
      </c>
      <c r="P749">
        <f t="shared" si="23"/>
        <v>0.28559259259259268</v>
      </c>
      <c r="Q749">
        <v>8.5677777777777795</v>
      </c>
    </row>
    <row r="750" spans="1:17" x14ac:dyDescent="0.25">
      <c r="A750" t="s">
        <v>14</v>
      </c>
      <c r="B750">
        <v>1509500118</v>
      </c>
      <c r="C750">
        <v>50316670</v>
      </c>
      <c r="D750" t="s">
        <v>15</v>
      </c>
      <c r="E750">
        <v>5.1653999999999999E-2</v>
      </c>
      <c r="F750">
        <v>6.5622E-2</v>
      </c>
      <c r="G750">
        <v>0.142814</v>
      </c>
      <c r="H750">
        <v>5.6467000000000003E-2</v>
      </c>
      <c r="I750">
        <v>6.7011000000000001E-2</v>
      </c>
      <c r="J750">
        <v>7.5354000000000004E-2</v>
      </c>
      <c r="K750">
        <v>6.5131999999999995E-2</v>
      </c>
      <c r="L750">
        <v>4.8974999999999998E-2</v>
      </c>
      <c r="M750">
        <v>7.0705000000000004E-2</v>
      </c>
      <c r="N750">
        <v>8.1262000000000001E-2</v>
      </c>
      <c r="O750">
        <f t="shared" si="22"/>
        <v>7.2499599999999997E-2</v>
      </c>
      <c r="P750">
        <f t="shared" si="23"/>
        <v>0.27292592592592591</v>
      </c>
      <c r="Q750">
        <v>8.1877777777777769</v>
      </c>
    </row>
    <row r="751" spans="1:17" x14ac:dyDescent="0.25">
      <c r="A751" t="s">
        <v>14</v>
      </c>
      <c r="B751">
        <v>1509500148</v>
      </c>
      <c r="C751">
        <v>50316671</v>
      </c>
      <c r="D751" t="s">
        <v>15</v>
      </c>
      <c r="E751">
        <v>5.2663000000000001E-2</v>
      </c>
      <c r="F751">
        <v>6.54E-2</v>
      </c>
      <c r="G751">
        <v>0.13848299999999999</v>
      </c>
      <c r="H751">
        <v>5.645E-2</v>
      </c>
      <c r="I751">
        <v>6.8515999999999994E-2</v>
      </c>
      <c r="J751">
        <v>7.2408E-2</v>
      </c>
      <c r="K751">
        <v>6.6015000000000004E-2</v>
      </c>
      <c r="L751">
        <v>4.7544999999999997E-2</v>
      </c>
      <c r="M751">
        <v>7.1819999999999995E-2</v>
      </c>
      <c r="N751">
        <v>8.7374999999999994E-2</v>
      </c>
      <c r="O751">
        <f t="shared" si="22"/>
        <v>7.2667499999999996E-2</v>
      </c>
      <c r="P751">
        <f t="shared" si="23"/>
        <v>0.27566666666666667</v>
      </c>
      <c r="Q751">
        <v>8.27</v>
      </c>
    </row>
    <row r="752" spans="1:17" x14ac:dyDescent="0.25">
      <c r="A752" t="s">
        <v>14</v>
      </c>
      <c r="B752">
        <v>1509500178</v>
      </c>
      <c r="C752">
        <v>50316672</v>
      </c>
      <c r="D752" t="s">
        <v>15</v>
      </c>
      <c r="E752">
        <v>5.7910000000000003E-2</v>
      </c>
      <c r="F752">
        <v>6.8251999999999993E-2</v>
      </c>
      <c r="G752">
        <v>0.140794</v>
      </c>
      <c r="H752">
        <v>5.6894E-2</v>
      </c>
      <c r="I752">
        <v>7.2487999999999997E-2</v>
      </c>
      <c r="J752">
        <v>7.8200000000000006E-2</v>
      </c>
      <c r="K752">
        <v>7.1120000000000003E-2</v>
      </c>
      <c r="L752">
        <v>5.0728000000000002E-2</v>
      </c>
      <c r="M752">
        <v>7.0632E-2</v>
      </c>
      <c r="N752">
        <v>8.2381999999999997E-2</v>
      </c>
      <c r="O752">
        <f t="shared" si="22"/>
        <v>7.4939999999999993E-2</v>
      </c>
      <c r="P752">
        <f t="shared" si="23"/>
        <v>0.28525925925925927</v>
      </c>
      <c r="Q752">
        <v>8.5577777777777779</v>
      </c>
    </row>
    <row r="753" spans="1:17" x14ac:dyDescent="0.25">
      <c r="A753" t="s">
        <v>14</v>
      </c>
      <c r="B753">
        <v>1509500208</v>
      </c>
      <c r="C753">
        <v>50316673</v>
      </c>
      <c r="D753" t="s">
        <v>15</v>
      </c>
      <c r="E753">
        <v>5.781E-2</v>
      </c>
      <c r="F753">
        <v>6.2186999999999999E-2</v>
      </c>
      <c r="G753">
        <v>0.13714100000000001</v>
      </c>
      <c r="H753">
        <v>5.7096000000000001E-2</v>
      </c>
      <c r="I753">
        <v>7.2205000000000005E-2</v>
      </c>
      <c r="J753">
        <v>7.6592999999999994E-2</v>
      </c>
      <c r="K753">
        <v>7.4208999999999997E-2</v>
      </c>
      <c r="L753">
        <v>5.1735999999999997E-2</v>
      </c>
      <c r="M753">
        <v>7.3577000000000004E-2</v>
      </c>
      <c r="N753">
        <v>7.8090999999999994E-2</v>
      </c>
      <c r="O753">
        <f t="shared" si="22"/>
        <v>7.4064500000000005E-2</v>
      </c>
      <c r="P753">
        <f t="shared" si="23"/>
        <v>0.2838518518518518</v>
      </c>
      <c r="Q753">
        <v>8.5155555555555544</v>
      </c>
    </row>
    <row r="754" spans="1:17" x14ac:dyDescent="0.25">
      <c r="A754" t="s">
        <v>14</v>
      </c>
      <c r="B754">
        <v>1509500238</v>
      </c>
      <c r="C754">
        <v>50316674</v>
      </c>
      <c r="D754" t="s">
        <v>15</v>
      </c>
      <c r="E754">
        <v>5.5378999999999998E-2</v>
      </c>
      <c r="F754">
        <v>6.2592999999999996E-2</v>
      </c>
      <c r="G754">
        <v>0.14236799999999999</v>
      </c>
      <c r="H754">
        <v>5.8976000000000001E-2</v>
      </c>
      <c r="I754">
        <v>7.6900999999999997E-2</v>
      </c>
      <c r="J754">
        <v>7.3428999999999994E-2</v>
      </c>
      <c r="K754">
        <v>7.3895000000000002E-2</v>
      </c>
      <c r="L754">
        <v>5.4057000000000001E-2</v>
      </c>
      <c r="M754">
        <v>6.9535E-2</v>
      </c>
      <c r="N754">
        <v>8.0054E-2</v>
      </c>
      <c r="O754">
        <f t="shared" si="22"/>
        <v>7.4718699999999999E-2</v>
      </c>
      <c r="P754">
        <f t="shared" si="23"/>
        <v>0.2944074074074074</v>
      </c>
      <c r="Q754">
        <v>8.8322222222222226</v>
      </c>
    </row>
    <row r="755" spans="1:17" x14ac:dyDescent="0.25">
      <c r="A755" t="s">
        <v>14</v>
      </c>
      <c r="B755">
        <v>1509500268</v>
      </c>
      <c r="C755">
        <v>50316675</v>
      </c>
      <c r="D755" t="s">
        <v>15</v>
      </c>
      <c r="E755">
        <v>5.2990000000000002E-2</v>
      </c>
      <c r="F755">
        <v>6.1792E-2</v>
      </c>
      <c r="G755">
        <v>0.14405799999999999</v>
      </c>
      <c r="H755">
        <v>6.1596999999999999E-2</v>
      </c>
      <c r="I755">
        <v>7.4469999999999995E-2</v>
      </c>
      <c r="J755">
        <v>6.8532999999999997E-2</v>
      </c>
      <c r="K755">
        <v>7.1899000000000005E-2</v>
      </c>
      <c r="L755">
        <v>5.5488000000000003E-2</v>
      </c>
      <c r="M755">
        <v>6.8795999999999996E-2</v>
      </c>
      <c r="N755">
        <v>8.3048999999999998E-2</v>
      </c>
      <c r="O755">
        <f t="shared" si="22"/>
        <v>7.4267200000000005E-2</v>
      </c>
      <c r="P755">
        <f t="shared" si="23"/>
        <v>0.2692222222222222</v>
      </c>
      <c r="Q755">
        <v>8.0766666666666662</v>
      </c>
    </row>
    <row r="756" spans="1:17" x14ac:dyDescent="0.25">
      <c r="A756" t="s">
        <v>14</v>
      </c>
      <c r="B756">
        <v>1509500298</v>
      </c>
      <c r="C756">
        <v>50316676</v>
      </c>
      <c r="D756" t="s">
        <v>15</v>
      </c>
      <c r="E756">
        <v>5.7193000000000001E-2</v>
      </c>
      <c r="F756">
        <v>6.0856E-2</v>
      </c>
      <c r="G756">
        <v>0.13425999999999999</v>
      </c>
      <c r="H756">
        <v>5.5964E-2</v>
      </c>
      <c r="I756">
        <v>7.4454000000000006E-2</v>
      </c>
      <c r="J756">
        <v>7.0848999999999995E-2</v>
      </c>
      <c r="K756">
        <v>7.1651000000000006E-2</v>
      </c>
      <c r="L756">
        <v>5.1315E-2</v>
      </c>
      <c r="M756">
        <v>7.2565000000000004E-2</v>
      </c>
      <c r="N756">
        <v>7.7662999999999996E-2</v>
      </c>
      <c r="O756">
        <f t="shared" si="22"/>
        <v>7.2677000000000005E-2</v>
      </c>
      <c r="P756">
        <f t="shared" si="23"/>
        <v>0.2891481481481481</v>
      </c>
      <c r="Q756">
        <v>8.6744444444444433</v>
      </c>
    </row>
    <row r="757" spans="1:17" x14ac:dyDescent="0.25">
      <c r="A757" t="s">
        <v>14</v>
      </c>
      <c r="B757">
        <v>1509500328</v>
      </c>
      <c r="C757">
        <v>50316677</v>
      </c>
      <c r="D757" t="s">
        <v>15</v>
      </c>
      <c r="E757">
        <v>5.8028999999999997E-2</v>
      </c>
      <c r="F757">
        <v>6.105E-2</v>
      </c>
      <c r="G757">
        <v>0.120402</v>
      </c>
      <c r="H757">
        <v>5.6093999999999998E-2</v>
      </c>
      <c r="I757">
        <v>7.1312E-2</v>
      </c>
      <c r="J757">
        <v>7.2234000000000007E-2</v>
      </c>
      <c r="K757">
        <v>7.7814999999999995E-2</v>
      </c>
      <c r="L757">
        <v>5.3886000000000003E-2</v>
      </c>
      <c r="M757">
        <v>7.4699000000000002E-2</v>
      </c>
      <c r="N757">
        <v>7.6034000000000004E-2</v>
      </c>
      <c r="O757">
        <f t="shared" si="22"/>
        <v>7.2155499999999997E-2</v>
      </c>
      <c r="P757">
        <f t="shared" si="23"/>
        <v>0.27714814814814809</v>
      </c>
      <c r="Q757">
        <v>8.3144444444444421</v>
      </c>
    </row>
    <row r="758" spans="1:17" x14ac:dyDescent="0.25">
      <c r="A758" t="s">
        <v>14</v>
      </c>
      <c r="B758">
        <v>1509500358</v>
      </c>
      <c r="C758">
        <v>50316678</v>
      </c>
      <c r="D758" t="s">
        <v>15</v>
      </c>
      <c r="E758">
        <v>5.9597999999999998E-2</v>
      </c>
      <c r="F758">
        <v>5.7532E-2</v>
      </c>
      <c r="G758">
        <v>0.133801</v>
      </c>
      <c r="H758">
        <v>6.2043000000000001E-2</v>
      </c>
      <c r="I758">
        <v>6.4958000000000002E-2</v>
      </c>
      <c r="J758">
        <v>7.0774000000000004E-2</v>
      </c>
      <c r="K758">
        <v>8.0145999999999995E-2</v>
      </c>
      <c r="L758">
        <v>5.4560999999999998E-2</v>
      </c>
      <c r="M758">
        <v>8.1123000000000001E-2</v>
      </c>
      <c r="N758">
        <v>7.6347999999999999E-2</v>
      </c>
      <c r="O758">
        <f t="shared" si="22"/>
        <v>7.4088399999999999E-2</v>
      </c>
      <c r="P758">
        <f t="shared" si="23"/>
        <v>0.28448148148148145</v>
      </c>
      <c r="Q758">
        <v>8.5344444444444427</v>
      </c>
    </row>
    <row r="759" spans="1:17" x14ac:dyDescent="0.25">
      <c r="A759" t="s">
        <v>14</v>
      </c>
      <c r="B759">
        <v>1509500388</v>
      </c>
      <c r="C759">
        <v>50316679</v>
      </c>
      <c r="D759" t="s">
        <v>15</v>
      </c>
      <c r="E759">
        <v>5.4966000000000001E-2</v>
      </c>
      <c r="F759">
        <v>6.3005000000000005E-2</v>
      </c>
      <c r="G759">
        <v>0.140097</v>
      </c>
      <c r="H759">
        <v>6.0249999999999998E-2</v>
      </c>
      <c r="I759">
        <v>6.6890000000000005E-2</v>
      </c>
      <c r="J759">
        <v>7.2696999999999998E-2</v>
      </c>
      <c r="K759">
        <v>7.1448999999999999E-2</v>
      </c>
      <c r="L759">
        <v>5.3057E-2</v>
      </c>
      <c r="M759">
        <v>7.7344999999999997E-2</v>
      </c>
      <c r="N759">
        <v>8.2530000000000006E-2</v>
      </c>
      <c r="O759">
        <f t="shared" si="22"/>
        <v>7.4228600000000006E-2</v>
      </c>
      <c r="P759">
        <f t="shared" si="23"/>
        <v>0.28559259259259251</v>
      </c>
      <c r="Q759">
        <v>8.5677777777777759</v>
      </c>
    </row>
    <row r="760" spans="1:17" x14ac:dyDescent="0.25">
      <c r="A760" t="s">
        <v>14</v>
      </c>
      <c r="B760">
        <v>1509500418</v>
      </c>
      <c r="C760">
        <v>50316680</v>
      </c>
      <c r="D760" t="s">
        <v>15</v>
      </c>
      <c r="E760">
        <v>5.5056000000000001E-2</v>
      </c>
      <c r="F760">
        <v>6.1978999999999999E-2</v>
      </c>
      <c r="G760">
        <v>0.14541499999999999</v>
      </c>
      <c r="H760">
        <v>5.8696999999999999E-2</v>
      </c>
      <c r="I760">
        <v>6.8641999999999995E-2</v>
      </c>
      <c r="J760">
        <v>6.8566000000000002E-2</v>
      </c>
      <c r="K760">
        <v>6.9045999999999996E-2</v>
      </c>
      <c r="L760">
        <v>5.2123999999999997E-2</v>
      </c>
      <c r="M760">
        <v>6.8930000000000005E-2</v>
      </c>
      <c r="N760">
        <v>7.8825000000000006E-2</v>
      </c>
      <c r="O760">
        <f t="shared" si="22"/>
        <v>7.2728000000000001E-2</v>
      </c>
      <c r="P760">
        <f t="shared" si="23"/>
        <v>0.29977777777777787</v>
      </c>
      <c r="Q760">
        <v>8.9933333333333358</v>
      </c>
    </row>
    <row r="761" spans="1:17" x14ac:dyDescent="0.25">
      <c r="A761" t="s">
        <v>14</v>
      </c>
      <c r="B761">
        <v>1509500448</v>
      </c>
      <c r="C761">
        <v>50316681</v>
      </c>
      <c r="D761" t="s">
        <v>15</v>
      </c>
      <c r="E761">
        <v>5.8263000000000002E-2</v>
      </c>
      <c r="F761">
        <v>6.4828999999999998E-2</v>
      </c>
      <c r="G761">
        <v>0.14421900000000001</v>
      </c>
      <c r="H761">
        <v>5.6866E-2</v>
      </c>
      <c r="I761">
        <v>7.5034000000000003E-2</v>
      </c>
      <c r="J761">
        <v>6.7348000000000005E-2</v>
      </c>
      <c r="K761">
        <v>7.4770000000000003E-2</v>
      </c>
      <c r="L761">
        <v>4.9194000000000002E-2</v>
      </c>
      <c r="M761">
        <v>6.3630999999999993E-2</v>
      </c>
      <c r="N761">
        <v>7.4431999999999998E-2</v>
      </c>
      <c r="O761">
        <f t="shared" si="22"/>
        <v>7.2858599999999996E-2</v>
      </c>
      <c r="P761">
        <f t="shared" si="23"/>
        <v>0.28192592592592597</v>
      </c>
      <c r="Q761">
        <v>8.4577777777777783</v>
      </c>
    </row>
    <row r="762" spans="1:17" x14ac:dyDescent="0.25">
      <c r="A762" t="s">
        <v>14</v>
      </c>
      <c r="B762">
        <v>1509500478</v>
      </c>
      <c r="C762">
        <v>50316682</v>
      </c>
      <c r="D762" t="s">
        <v>15</v>
      </c>
      <c r="E762">
        <v>5.6827999999999997E-2</v>
      </c>
      <c r="F762">
        <v>6.3145000000000007E-2</v>
      </c>
      <c r="G762">
        <v>0.14056199999999999</v>
      </c>
      <c r="H762">
        <v>5.6288999999999999E-2</v>
      </c>
      <c r="I762">
        <v>7.8038999999999997E-2</v>
      </c>
      <c r="J762">
        <v>7.1510000000000004E-2</v>
      </c>
      <c r="K762">
        <v>7.1610999999999994E-2</v>
      </c>
      <c r="L762">
        <v>4.9421E-2</v>
      </c>
      <c r="M762">
        <v>6.7338999999999996E-2</v>
      </c>
      <c r="N762">
        <v>6.9838999999999998E-2</v>
      </c>
      <c r="O762">
        <f t="shared" si="22"/>
        <v>7.2458300000000003E-2</v>
      </c>
      <c r="P762">
        <f t="shared" si="23"/>
        <v>0.29255555555555557</v>
      </c>
      <c r="Q762">
        <v>8.7766666666666673</v>
      </c>
    </row>
    <row r="763" spans="1:17" x14ac:dyDescent="0.25">
      <c r="A763" t="s">
        <v>14</v>
      </c>
      <c r="B763">
        <v>1509500508</v>
      </c>
      <c r="C763">
        <v>50316683</v>
      </c>
      <c r="D763" t="s">
        <v>15</v>
      </c>
      <c r="E763">
        <v>5.7963000000000001E-2</v>
      </c>
      <c r="F763">
        <v>5.9436999999999997E-2</v>
      </c>
      <c r="G763">
        <v>0.143564</v>
      </c>
      <c r="H763">
        <v>6.0635000000000001E-2</v>
      </c>
      <c r="I763">
        <v>7.5527999999999998E-2</v>
      </c>
      <c r="J763">
        <v>6.9393999999999997E-2</v>
      </c>
      <c r="K763">
        <v>6.6298999999999997E-2</v>
      </c>
      <c r="L763">
        <v>5.6946999999999998E-2</v>
      </c>
      <c r="M763">
        <v>6.9296999999999997E-2</v>
      </c>
      <c r="N763">
        <v>7.5201000000000004E-2</v>
      </c>
      <c r="O763">
        <f t="shared" si="22"/>
        <v>7.3426499999999978E-2</v>
      </c>
      <c r="P763">
        <f t="shared" si="23"/>
        <v>0.27303703703703697</v>
      </c>
      <c r="Q763">
        <v>8.191111111111109</v>
      </c>
    </row>
    <row r="764" spans="1:17" x14ac:dyDescent="0.25">
      <c r="A764" t="s">
        <v>14</v>
      </c>
      <c r="B764">
        <v>1509500538</v>
      </c>
      <c r="C764">
        <v>50316684</v>
      </c>
      <c r="D764" t="s">
        <v>15</v>
      </c>
      <c r="E764">
        <v>5.2403999999999999E-2</v>
      </c>
      <c r="F764">
        <v>5.8973999999999999E-2</v>
      </c>
      <c r="G764">
        <v>0.157388</v>
      </c>
      <c r="H764">
        <v>6.1025999999999997E-2</v>
      </c>
      <c r="I764">
        <v>7.5635999999999995E-2</v>
      </c>
      <c r="J764">
        <v>8.0069000000000001E-2</v>
      </c>
      <c r="K764">
        <v>6.9283999999999998E-2</v>
      </c>
      <c r="L764">
        <v>5.5819000000000001E-2</v>
      </c>
      <c r="M764">
        <v>7.5481000000000006E-2</v>
      </c>
      <c r="N764">
        <v>7.5309000000000001E-2</v>
      </c>
      <c r="O764">
        <f t="shared" si="22"/>
        <v>7.6138999999999984E-2</v>
      </c>
      <c r="P764">
        <f t="shared" si="23"/>
        <v>0.28437037037037033</v>
      </c>
      <c r="Q764">
        <v>8.5311111111111106</v>
      </c>
    </row>
    <row r="765" spans="1:17" x14ac:dyDescent="0.25">
      <c r="A765" t="s">
        <v>14</v>
      </c>
      <c r="B765">
        <v>1509500568</v>
      </c>
      <c r="C765">
        <v>50316685</v>
      </c>
      <c r="D765" t="s">
        <v>15</v>
      </c>
      <c r="E765">
        <v>5.6309999999999999E-2</v>
      </c>
      <c r="F765">
        <v>5.9892000000000001E-2</v>
      </c>
      <c r="G765">
        <v>0.15604100000000001</v>
      </c>
      <c r="H765">
        <v>5.8630000000000002E-2</v>
      </c>
      <c r="I765">
        <v>7.1680999999999995E-2</v>
      </c>
      <c r="J765">
        <v>8.1553E-2</v>
      </c>
      <c r="K765">
        <v>6.9861999999999994E-2</v>
      </c>
      <c r="L765">
        <v>5.8744999999999999E-2</v>
      </c>
      <c r="M765">
        <v>7.1058999999999997E-2</v>
      </c>
      <c r="N765">
        <v>7.4104000000000003E-2</v>
      </c>
      <c r="O765">
        <f t="shared" si="22"/>
        <v>7.5787700000000013E-2</v>
      </c>
      <c r="P765">
        <f t="shared" si="23"/>
        <v>0.26881481481481478</v>
      </c>
      <c r="Q765">
        <v>8.0644444444444439</v>
      </c>
    </row>
    <row r="766" spans="1:17" x14ac:dyDescent="0.25">
      <c r="A766" t="s">
        <v>14</v>
      </c>
      <c r="B766">
        <v>1509500598</v>
      </c>
      <c r="C766">
        <v>50316686</v>
      </c>
      <c r="D766" t="s">
        <v>15</v>
      </c>
      <c r="E766">
        <v>5.7845000000000001E-2</v>
      </c>
      <c r="F766">
        <v>5.7675999999999998E-2</v>
      </c>
      <c r="G766">
        <v>0.148843</v>
      </c>
      <c r="H766">
        <v>6.3918000000000003E-2</v>
      </c>
      <c r="I766">
        <v>7.1017999999999998E-2</v>
      </c>
      <c r="J766">
        <v>7.7132999999999993E-2</v>
      </c>
      <c r="K766">
        <v>7.4616000000000002E-2</v>
      </c>
      <c r="L766">
        <v>5.8494999999999998E-2</v>
      </c>
      <c r="M766">
        <v>6.7309999999999995E-2</v>
      </c>
      <c r="N766">
        <v>7.2263999999999995E-2</v>
      </c>
      <c r="O766">
        <f t="shared" si="22"/>
        <v>7.4911800000000001E-2</v>
      </c>
      <c r="P766">
        <f t="shared" si="23"/>
        <v>0.30303703703703705</v>
      </c>
      <c r="Q766">
        <v>9.0911111111111111</v>
      </c>
    </row>
    <row r="767" spans="1:17" x14ac:dyDescent="0.25">
      <c r="A767" t="s">
        <v>14</v>
      </c>
      <c r="B767">
        <v>1509500628</v>
      </c>
      <c r="C767">
        <v>50316687</v>
      </c>
      <c r="D767" t="s">
        <v>15</v>
      </c>
      <c r="E767">
        <v>5.9383999999999999E-2</v>
      </c>
      <c r="F767">
        <v>5.9438999999999999E-2</v>
      </c>
      <c r="G767">
        <v>0.15082400000000001</v>
      </c>
      <c r="H767">
        <v>5.9871000000000001E-2</v>
      </c>
      <c r="I767">
        <v>7.2836999999999999E-2</v>
      </c>
      <c r="J767">
        <v>7.6783000000000004E-2</v>
      </c>
      <c r="K767">
        <v>7.2049000000000002E-2</v>
      </c>
      <c r="L767">
        <v>5.3661E-2</v>
      </c>
      <c r="M767">
        <v>6.4751000000000003E-2</v>
      </c>
      <c r="N767">
        <v>6.9199999999999998E-2</v>
      </c>
      <c r="O767">
        <f t="shared" si="22"/>
        <v>7.3879899999999998E-2</v>
      </c>
      <c r="P767">
        <f t="shared" si="23"/>
        <v>0.26507407407407402</v>
      </c>
      <c r="Q767">
        <v>7.952222222222221</v>
      </c>
    </row>
    <row r="768" spans="1:17" x14ac:dyDescent="0.25">
      <c r="A768" t="s">
        <v>14</v>
      </c>
      <c r="B768">
        <v>1509500658</v>
      </c>
      <c r="C768">
        <v>50316688</v>
      </c>
      <c r="D768" t="s">
        <v>15</v>
      </c>
      <c r="E768">
        <v>5.8902000000000003E-2</v>
      </c>
      <c r="F768">
        <v>5.8618000000000003E-2</v>
      </c>
      <c r="G768">
        <v>0.15540699999999999</v>
      </c>
      <c r="H768">
        <v>6.1600000000000002E-2</v>
      </c>
      <c r="I768">
        <v>6.8491999999999997E-2</v>
      </c>
      <c r="J768">
        <v>8.3890000000000006E-2</v>
      </c>
      <c r="K768">
        <v>7.5444999999999998E-2</v>
      </c>
      <c r="L768">
        <v>5.7659000000000002E-2</v>
      </c>
      <c r="M768">
        <v>6.3100000000000003E-2</v>
      </c>
      <c r="N768">
        <v>7.0004999999999998E-2</v>
      </c>
      <c r="O768">
        <f t="shared" si="22"/>
        <v>7.5311800000000012E-2</v>
      </c>
      <c r="P768">
        <f t="shared" si="23"/>
        <v>0.2874444444444445</v>
      </c>
      <c r="Q768">
        <v>8.6233333333333348</v>
      </c>
    </row>
    <row r="769" spans="1:17" x14ac:dyDescent="0.25">
      <c r="A769" t="s">
        <v>14</v>
      </c>
      <c r="B769">
        <v>1509500688</v>
      </c>
      <c r="C769">
        <v>50316689</v>
      </c>
      <c r="D769" t="s">
        <v>15</v>
      </c>
      <c r="E769">
        <v>5.9938999999999999E-2</v>
      </c>
      <c r="F769">
        <v>6.2119000000000001E-2</v>
      </c>
      <c r="G769">
        <v>0.145339</v>
      </c>
      <c r="H769">
        <v>6.4439999999999997E-2</v>
      </c>
      <c r="I769">
        <v>6.8305000000000005E-2</v>
      </c>
      <c r="J769">
        <v>8.2373000000000002E-2</v>
      </c>
      <c r="K769">
        <v>7.4463000000000001E-2</v>
      </c>
      <c r="L769">
        <v>5.2597999999999999E-2</v>
      </c>
      <c r="M769">
        <v>6.2077E-2</v>
      </c>
      <c r="N769">
        <v>7.3276999999999995E-2</v>
      </c>
      <c r="O769">
        <f t="shared" si="22"/>
        <v>7.4493000000000004E-2</v>
      </c>
      <c r="P769">
        <f t="shared" si="23"/>
        <v>0.27407407407407408</v>
      </c>
      <c r="Q769">
        <v>8.2222222222222232</v>
      </c>
    </row>
    <row r="770" spans="1:17" x14ac:dyDescent="0.25">
      <c r="A770" t="s">
        <v>14</v>
      </c>
      <c r="B770">
        <v>1509500718</v>
      </c>
      <c r="C770">
        <v>50316690</v>
      </c>
      <c r="D770" t="s">
        <v>15</v>
      </c>
      <c r="E770">
        <v>5.7216999999999997E-2</v>
      </c>
      <c r="F770">
        <v>6.4241000000000006E-2</v>
      </c>
      <c r="G770">
        <v>0.14787800000000001</v>
      </c>
      <c r="H770">
        <v>6.0579000000000001E-2</v>
      </c>
      <c r="I770">
        <v>6.6335000000000005E-2</v>
      </c>
      <c r="J770">
        <v>7.6601000000000002E-2</v>
      </c>
      <c r="K770">
        <v>8.0783999999999995E-2</v>
      </c>
      <c r="L770">
        <v>5.3591E-2</v>
      </c>
      <c r="M770">
        <v>6.5837000000000007E-2</v>
      </c>
      <c r="N770">
        <v>7.2053000000000006E-2</v>
      </c>
      <c r="O770">
        <f t="shared" si="22"/>
        <v>7.4511600000000011E-2</v>
      </c>
      <c r="P770">
        <f t="shared" si="23"/>
        <v>0.2825185185185185</v>
      </c>
      <c r="Q770">
        <v>8.4755555555555553</v>
      </c>
    </row>
    <row r="771" spans="1:17" x14ac:dyDescent="0.25">
      <c r="A771" t="s">
        <v>14</v>
      </c>
      <c r="B771">
        <v>1509500748</v>
      </c>
      <c r="C771">
        <v>50316691</v>
      </c>
      <c r="D771" t="s">
        <v>15</v>
      </c>
      <c r="E771">
        <v>5.8483E-2</v>
      </c>
      <c r="F771">
        <v>6.2147000000000001E-2</v>
      </c>
      <c r="G771">
        <v>0.141511</v>
      </c>
      <c r="H771">
        <v>6.1591E-2</v>
      </c>
      <c r="I771">
        <v>7.3551000000000005E-2</v>
      </c>
      <c r="J771">
        <v>7.9926999999999998E-2</v>
      </c>
      <c r="K771">
        <v>7.6136999999999996E-2</v>
      </c>
      <c r="L771">
        <v>5.4203000000000001E-2</v>
      </c>
      <c r="M771">
        <v>6.9450999999999999E-2</v>
      </c>
      <c r="N771">
        <v>7.3630000000000001E-2</v>
      </c>
      <c r="O771">
        <f t="shared" ref="O771:O834" si="24">AVERAGE(E771:N771)</f>
        <v>7.5063100000000008E-2</v>
      </c>
      <c r="P771">
        <f t="shared" ref="P771:P834" si="25">Q771/30</f>
        <v>0.27340740740740738</v>
      </c>
      <c r="Q771">
        <v>8.2022222222222219</v>
      </c>
    </row>
    <row r="772" spans="1:17" x14ac:dyDescent="0.25">
      <c r="A772" t="s">
        <v>14</v>
      </c>
      <c r="B772">
        <v>1509500778</v>
      </c>
      <c r="C772">
        <v>50316692</v>
      </c>
      <c r="D772" t="s">
        <v>15</v>
      </c>
      <c r="E772">
        <v>5.9755000000000003E-2</v>
      </c>
      <c r="F772">
        <v>6.5259999999999999E-2</v>
      </c>
      <c r="G772">
        <v>0.13464799999999999</v>
      </c>
      <c r="H772">
        <v>6.0928000000000003E-2</v>
      </c>
      <c r="I772">
        <v>7.6244999999999993E-2</v>
      </c>
      <c r="J772">
        <v>7.3424000000000003E-2</v>
      </c>
      <c r="K772">
        <v>7.6194999999999999E-2</v>
      </c>
      <c r="L772">
        <v>5.0771999999999998E-2</v>
      </c>
      <c r="M772">
        <v>6.4223000000000002E-2</v>
      </c>
      <c r="N772">
        <v>7.0083999999999994E-2</v>
      </c>
      <c r="O772">
        <f t="shared" si="24"/>
        <v>7.3153400000000007E-2</v>
      </c>
      <c r="P772">
        <f t="shared" si="25"/>
        <v>0.28200000000000003</v>
      </c>
      <c r="Q772">
        <v>8.4600000000000009</v>
      </c>
    </row>
    <row r="773" spans="1:17" x14ac:dyDescent="0.25">
      <c r="A773" t="s">
        <v>14</v>
      </c>
      <c r="B773">
        <v>1509500808</v>
      </c>
      <c r="C773">
        <v>50316693</v>
      </c>
      <c r="D773" t="s">
        <v>15</v>
      </c>
      <c r="E773">
        <v>5.6245999999999997E-2</v>
      </c>
      <c r="F773">
        <v>6.6610000000000003E-2</v>
      </c>
      <c r="G773">
        <v>0.14357300000000001</v>
      </c>
      <c r="H773">
        <v>6.1242999999999999E-2</v>
      </c>
      <c r="I773">
        <v>7.0077E-2</v>
      </c>
      <c r="J773">
        <v>7.1301000000000003E-2</v>
      </c>
      <c r="K773">
        <v>7.7675999999999995E-2</v>
      </c>
      <c r="L773">
        <v>4.9671E-2</v>
      </c>
      <c r="M773">
        <v>7.0225999999999997E-2</v>
      </c>
      <c r="N773">
        <v>6.7901000000000003E-2</v>
      </c>
      <c r="O773">
        <f t="shared" si="24"/>
        <v>7.3452400000000001E-2</v>
      </c>
      <c r="P773">
        <f t="shared" si="25"/>
        <v>0.27766666666666667</v>
      </c>
      <c r="Q773">
        <v>8.33</v>
      </c>
    </row>
    <row r="774" spans="1:17" x14ac:dyDescent="0.25">
      <c r="A774" t="s">
        <v>14</v>
      </c>
      <c r="B774">
        <v>1509500838</v>
      </c>
      <c r="C774">
        <v>50316694</v>
      </c>
      <c r="D774" t="s">
        <v>15</v>
      </c>
      <c r="E774">
        <v>5.3475000000000002E-2</v>
      </c>
      <c r="F774">
        <v>6.3075000000000006E-2</v>
      </c>
      <c r="G774">
        <v>0.14700199999999999</v>
      </c>
      <c r="H774">
        <v>6.3444E-2</v>
      </c>
      <c r="I774">
        <v>6.8711999999999995E-2</v>
      </c>
      <c r="J774">
        <v>6.9956000000000004E-2</v>
      </c>
      <c r="K774">
        <v>8.2611000000000004E-2</v>
      </c>
      <c r="L774">
        <v>5.1785999999999999E-2</v>
      </c>
      <c r="M774">
        <v>7.3617000000000002E-2</v>
      </c>
      <c r="N774">
        <v>7.4220999999999995E-2</v>
      </c>
      <c r="O774">
        <f t="shared" si="24"/>
        <v>7.4789900000000006E-2</v>
      </c>
      <c r="P774">
        <f t="shared" si="25"/>
        <v>0.27496296296296296</v>
      </c>
      <c r="Q774">
        <v>8.2488888888888887</v>
      </c>
    </row>
    <row r="775" spans="1:17" x14ac:dyDescent="0.25">
      <c r="A775" t="s">
        <v>14</v>
      </c>
      <c r="B775">
        <v>1509500868</v>
      </c>
      <c r="C775">
        <v>50316695</v>
      </c>
      <c r="D775" t="s">
        <v>15</v>
      </c>
      <c r="E775">
        <v>5.3380999999999998E-2</v>
      </c>
      <c r="F775">
        <v>6.2530000000000002E-2</v>
      </c>
      <c r="G775">
        <v>0.15340799999999999</v>
      </c>
      <c r="H775">
        <v>5.9214000000000003E-2</v>
      </c>
      <c r="I775">
        <v>6.6949999999999996E-2</v>
      </c>
      <c r="J775">
        <v>7.0510000000000003E-2</v>
      </c>
      <c r="K775">
        <v>8.2275000000000001E-2</v>
      </c>
      <c r="L775">
        <v>5.0326999999999997E-2</v>
      </c>
      <c r="M775">
        <v>7.0399000000000003E-2</v>
      </c>
      <c r="N775">
        <v>7.7549999999999994E-2</v>
      </c>
      <c r="O775">
        <f t="shared" si="24"/>
        <v>7.4654399999999996E-2</v>
      </c>
      <c r="P775">
        <f t="shared" si="25"/>
        <v>0.28588888888888886</v>
      </c>
      <c r="Q775">
        <v>8.5766666666666662</v>
      </c>
    </row>
    <row r="776" spans="1:17" x14ac:dyDescent="0.25">
      <c r="A776" t="s">
        <v>14</v>
      </c>
      <c r="B776">
        <v>1509500898</v>
      </c>
      <c r="C776">
        <v>50316696</v>
      </c>
      <c r="D776" t="s">
        <v>15</v>
      </c>
      <c r="E776">
        <v>5.7042000000000002E-2</v>
      </c>
      <c r="F776">
        <v>5.9881999999999998E-2</v>
      </c>
      <c r="G776">
        <v>0.14383099999999999</v>
      </c>
      <c r="H776">
        <v>6.5921999999999994E-2</v>
      </c>
      <c r="I776">
        <v>6.7881999999999998E-2</v>
      </c>
      <c r="J776">
        <v>7.4402999999999997E-2</v>
      </c>
      <c r="K776">
        <v>8.0270999999999995E-2</v>
      </c>
      <c r="L776">
        <v>5.0972999999999997E-2</v>
      </c>
      <c r="M776">
        <v>6.8382999999999999E-2</v>
      </c>
      <c r="N776">
        <v>8.3405000000000007E-2</v>
      </c>
      <c r="O776">
        <f t="shared" si="24"/>
        <v>7.51994E-2</v>
      </c>
      <c r="P776">
        <f t="shared" si="25"/>
        <v>0.28825925925925922</v>
      </c>
      <c r="Q776">
        <v>8.647777777777776</v>
      </c>
    </row>
    <row r="777" spans="1:17" x14ac:dyDescent="0.25">
      <c r="A777" t="s">
        <v>14</v>
      </c>
      <c r="B777">
        <v>1509500928</v>
      </c>
      <c r="C777">
        <v>50316697</v>
      </c>
      <c r="D777" t="s">
        <v>15</v>
      </c>
      <c r="E777">
        <v>5.7994999999999998E-2</v>
      </c>
      <c r="F777">
        <v>6.4027000000000001E-2</v>
      </c>
      <c r="G777">
        <v>0.14129800000000001</v>
      </c>
      <c r="H777">
        <v>6.9917999999999994E-2</v>
      </c>
      <c r="I777">
        <v>7.4914999999999995E-2</v>
      </c>
      <c r="J777">
        <v>7.5133000000000005E-2</v>
      </c>
      <c r="K777">
        <v>8.1101999999999994E-2</v>
      </c>
      <c r="L777">
        <v>5.2524000000000001E-2</v>
      </c>
      <c r="M777">
        <v>6.9369E-2</v>
      </c>
      <c r="N777">
        <v>7.8981999999999997E-2</v>
      </c>
      <c r="O777">
        <f t="shared" si="24"/>
        <v>7.6526300000000005E-2</v>
      </c>
      <c r="P777">
        <f t="shared" si="25"/>
        <v>0.27499999999999997</v>
      </c>
      <c r="Q777">
        <v>8.2499999999999982</v>
      </c>
    </row>
    <row r="778" spans="1:17" x14ac:dyDescent="0.25">
      <c r="A778" t="s">
        <v>14</v>
      </c>
      <c r="B778">
        <v>1509500958</v>
      </c>
      <c r="C778">
        <v>50316698</v>
      </c>
      <c r="D778" t="s">
        <v>15</v>
      </c>
      <c r="E778">
        <v>6.1200999999999998E-2</v>
      </c>
      <c r="F778">
        <v>6.2454000000000003E-2</v>
      </c>
      <c r="G778">
        <v>0.13341</v>
      </c>
      <c r="H778">
        <v>7.0815000000000003E-2</v>
      </c>
      <c r="I778">
        <v>6.5837999999999994E-2</v>
      </c>
      <c r="J778">
        <v>7.6313000000000006E-2</v>
      </c>
      <c r="K778">
        <v>7.4924000000000004E-2</v>
      </c>
      <c r="L778">
        <v>5.3795000000000003E-2</v>
      </c>
      <c r="M778">
        <v>6.4794000000000004E-2</v>
      </c>
      <c r="N778">
        <v>7.9153000000000001E-2</v>
      </c>
      <c r="O778">
        <f t="shared" si="24"/>
        <v>7.4269700000000022E-2</v>
      </c>
      <c r="P778">
        <f t="shared" si="25"/>
        <v>0.2784814814814815</v>
      </c>
      <c r="Q778">
        <v>8.3544444444444448</v>
      </c>
    </row>
    <row r="779" spans="1:17" x14ac:dyDescent="0.25">
      <c r="A779" t="s">
        <v>14</v>
      </c>
      <c r="B779">
        <v>1509500988</v>
      </c>
      <c r="C779">
        <v>50316699</v>
      </c>
      <c r="D779" t="s">
        <v>15</v>
      </c>
      <c r="E779">
        <v>5.6218999999999998E-2</v>
      </c>
      <c r="F779">
        <v>5.8394000000000001E-2</v>
      </c>
      <c r="G779">
        <v>0.14261199999999999</v>
      </c>
      <c r="H779">
        <v>6.7583000000000004E-2</v>
      </c>
      <c r="I779">
        <v>6.2810000000000005E-2</v>
      </c>
      <c r="J779">
        <v>7.3643E-2</v>
      </c>
      <c r="K779">
        <v>7.3604000000000003E-2</v>
      </c>
      <c r="L779">
        <v>5.5692999999999999E-2</v>
      </c>
      <c r="M779">
        <v>6.3618999999999995E-2</v>
      </c>
      <c r="N779">
        <v>7.8170000000000003E-2</v>
      </c>
      <c r="O779">
        <f t="shared" si="24"/>
        <v>7.32347E-2</v>
      </c>
      <c r="P779">
        <f t="shared" si="25"/>
        <v>0.29374074074074069</v>
      </c>
      <c r="Q779">
        <v>8.8122222222222213</v>
      </c>
    </row>
    <row r="780" spans="1:17" x14ac:dyDescent="0.25">
      <c r="A780" t="s">
        <v>14</v>
      </c>
      <c r="B780">
        <v>1509501018</v>
      </c>
      <c r="C780">
        <v>50316700</v>
      </c>
      <c r="D780" t="s">
        <v>15</v>
      </c>
      <c r="E780">
        <v>5.3255999999999998E-2</v>
      </c>
      <c r="F780">
        <v>5.8733E-2</v>
      </c>
      <c r="G780">
        <v>0.14333199999999999</v>
      </c>
      <c r="H780">
        <v>6.2391000000000002E-2</v>
      </c>
      <c r="I780">
        <v>6.7349000000000006E-2</v>
      </c>
      <c r="J780">
        <v>6.7268999999999995E-2</v>
      </c>
      <c r="K780">
        <v>6.8806000000000006E-2</v>
      </c>
      <c r="L780">
        <v>4.8055E-2</v>
      </c>
      <c r="M780">
        <v>6.8897E-2</v>
      </c>
      <c r="N780">
        <v>7.7012999999999998E-2</v>
      </c>
      <c r="O780">
        <f t="shared" si="24"/>
        <v>7.1510099999999993E-2</v>
      </c>
      <c r="P780">
        <f t="shared" si="25"/>
        <v>0.29607407407407405</v>
      </c>
      <c r="Q780">
        <v>8.8822222222222216</v>
      </c>
    </row>
    <row r="781" spans="1:17" x14ac:dyDescent="0.25">
      <c r="A781" t="s">
        <v>14</v>
      </c>
      <c r="B781">
        <v>1509501048</v>
      </c>
      <c r="C781">
        <v>50316701</v>
      </c>
      <c r="D781" t="s">
        <v>15</v>
      </c>
      <c r="E781">
        <v>5.3619E-2</v>
      </c>
      <c r="F781">
        <v>6.1706999999999998E-2</v>
      </c>
      <c r="G781">
        <v>0.137933</v>
      </c>
      <c r="H781">
        <v>6.5102999999999994E-2</v>
      </c>
      <c r="I781">
        <v>6.9044999999999995E-2</v>
      </c>
      <c r="J781">
        <v>6.8404000000000006E-2</v>
      </c>
      <c r="K781">
        <v>7.1457000000000007E-2</v>
      </c>
      <c r="L781">
        <v>5.3490000000000003E-2</v>
      </c>
      <c r="M781">
        <v>7.2370000000000004E-2</v>
      </c>
      <c r="N781">
        <v>8.6374000000000006E-2</v>
      </c>
      <c r="O781">
        <f t="shared" si="24"/>
        <v>7.3950200000000008E-2</v>
      </c>
      <c r="P781">
        <f t="shared" si="25"/>
        <v>0.28018518518518515</v>
      </c>
      <c r="Q781">
        <v>8.405555555555555</v>
      </c>
    </row>
    <row r="782" spans="1:17" x14ac:dyDescent="0.25">
      <c r="A782" t="s">
        <v>14</v>
      </c>
      <c r="B782">
        <v>1509501078</v>
      </c>
      <c r="C782">
        <v>50316702</v>
      </c>
      <c r="D782" t="s">
        <v>15</v>
      </c>
      <c r="E782">
        <v>5.4439000000000001E-2</v>
      </c>
      <c r="F782">
        <v>6.1237E-2</v>
      </c>
      <c r="G782">
        <v>0.13721800000000001</v>
      </c>
      <c r="H782">
        <v>7.5052999999999995E-2</v>
      </c>
      <c r="I782">
        <v>7.1307999999999996E-2</v>
      </c>
      <c r="J782">
        <v>7.0525000000000004E-2</v>
      </c>
      <c r="K782">
        <v>7.0791000000000007E-2</v>
      </c>
      <c r="L782">
        <v>5.6329999999999998E-2</v>
      </c>
      <c r="M782">
        <v>6.9746000000000002E-2</v>
      </c>
      <c r="N782">
        <v>7.9822000000000004E-2</v>
      </c>
      <c r="O782">
        <f t="shared" si="24"/>
        <v>7.4646900000000002E-2</v>
      </c>
      <c r="P782">
        <f t="shared" si="25"/>
        <v>0.27359259259259261</v>
      </c>
      <c r="Q782">
        <v>8.2077777777777783</v>
      </c>
    </row>
    <row r="783" spans="1:17" x14ac:dyDescent="0.25">
      <c r="A783" t="s">
        <v>14</v>
      </c>
      <c r="B783">
        <v>1509501108</v>
      </c>
      <c r="C783">
        <v>50316703</v>
      </c>
      <c r="D783" t="s">
        <v>15</v>
      </c>
      <c r="E783">
        <v>5.8382999999999997E-2</v>
      </c>
      <c r="F783">
        <v>5.9109000000000002E-2</v>
      </c>
      <c r="G783">
        <v>0.14507600000000001</v>
      </c>
      <c r="H783">
        <v>7.3526999999999995E-2</v>
      </c>
      <c r="I783">
        <v>6.3384999999999997E-2</v>
      </c>
      <c r="J783">
        <v>7.9213000000000006E-2</v>
      </c>
      <c r="K783">
        <v>7.4226E-2</v>
      </c>
      <c r="L783">
        <v>5.4311999999999999E-2</v>
      </c>
      <c r="M783">
        <v>6.5337999999999993E-2</v>
      </c>
      <c r="N783">
        <v>7.8255000000000005E-2</v>
      </c>
      <c r="O783">
        <f t="shared" si="24"/>
        <v>7.5082400000000007E-2</v>
      </c>
      <c r="P783">
        <f t="shared" si="25"/>
        <v>0.28637037037037033</v>
      </c>
      <c r="Q783">
        <v>8.5911111111111094</v>
      </c>
    </row>
    <row r="784" spans="1:17" x14ac:dyDescent="0.25">
      <c r="A784" t="s">
        <v>14</v>
      </c>
      <c r="B784">
        <v>1509501138</v>
      </c>
      <c r="C784">
        <v>50316704</v>
      </c>
      <c r="D784" t="s">
        <v>15</v>
      </c>
      <c r="E784">
        <v>5.6252999999999997E-2</v>
      </c>
      <c r="F784">
        <v>5.8678000000000001E-2</v>
      </c>
      <c r="G784">
        <v>0.14482600000000001</v>
      </c>
      <c r="H784">
        <v>6.6441E-2</v>
      </c>
      <c r="I784">
        <v>6.5125000000000002E-2</v>
      </c>
      <c r="J784">
        <v>7.3959999999999998E-2</v>
      </c>
      <c r="K784">
        <v>7.9915E-2</v>
      </c>
      <c r="L784">
        <v>4.9645000000000002E-2</v>
      </c>
      <c r="M784">
        <v>6.4598000000000003E-2</v>
      </c>
      <c r="N784">
        <v>7.4107000000000006E-2</v>
      </c>
      <c r="O784">
        <f t="shared" si="24"/>
        <v>7.3354800000000012E-2</v>
      </c>
      <c r="P784">
        <f t="shared" si="25"/>
        <v>0.27481481481481473</v>
      </c>
      <c r="Q784">
        <v>8.2444444444444418</v>
      </c>
    </row>
    <row r="785" spans="1:17" x14ac:dyDescent="0.25">
      <c r="A785" t="s">
        <v>14</v>
      </c>
      <c r="B785">
        <v>1509501168</v>
      </c>
      <c r="C785">
        <v>50316705</v>
      </c>
      <c r="D785" t="s">
        <v>15</v>
      </c>
      <c r="E785">
        <v>5.5917000000000001E-2</v>
      </c>
      <c r="F785">
        <v>6.0748999999999997E-2</v>
      </c>
      <c r="G785">
        <v>0.14858499999999999</v>
      </c>
      <c r="H785">
        <v>6.3084000000000001E-2</v>
      </c>
      <c r="I785">
        <v>7.2214E-2</v>
      </c>
      <c r="J785">
        <v>7.9585000000000003E-2</v>
      </c>
      <c r="K785">
        <v>7.4749999999999997E-2</v>
      </c>
      <c r="L785">
        <v>5.5437E-2</v>
      </c>
      <c r="M785">
        <v>6.7591999999999999E-2</v>
      </c>
      <c r="N785">
        <v>7.9558000000000004E-2</v>
      </c>
      <c r="O785">
        <f t="shared" si="24"/>
        <v>7.5747099999999998E-2</v>
      </c>
      <c r="P785">
        <f t="shared" si="25"/>
        <v>0.2751481481481482</v>
      </c>
      <c r="Q785">
        <v>8.2544444444444451</v>
      </c>
    </row>
    <row r="786" spans="1:17" x14ac:dyDescent="0.25">
      <c r="A786" t="s">
        <v>14</v>
      </c>
      <c r="B786">
        <v>1509501198</v>
      </c>
      <c r="C786">
        <v>50316706</v>
      </c>
      <c r="D786" t="s">
        <v>15</v>
      </c>
      <c r="E786">
        <v>5.6025999999999999E-2</v>
      </c>
      <c r="F786">
        <v>6.1580000000000003E-2</v>
      </c>
      <c r="G786">
        <v>0.14088600000000001</v>
      </c>
      <c r="H786">
        <v>6.3675999999999996E-2</v>
      </c>
      <c r="I786">
        <v>7.3653999999999997E-2</v>
      </c>
      <c r="J786">
        <v>7.8231999999999996E-2</v>
      </c>
      <c r="K786">
        <v>7.2617000000000001E-2</v>
      </c>
      <c r="L786">
        <v>5.1954E-2</v>
      </c>
      <c r="M786">
        <v>7.0695999999999995E-2</v>
      </c>
      <c r="N786">
        <v>8.2904000000000005E-2</v>
      </c>
      <c r="O786">
        <f t="shared" si="24"/>
        <v>7.5222499999999998E-2</v>
      </c>
      <c r="P786">
        <f t="shared" si="25"/>
        <v>0.27292592592592591</v>
      </c>
      <c r="Q786">
        <v>8.1877777777777769</v>
      </c>
    </row>
    <row r="787" spans="1:17" x14ac:dyDescent="0.25">
      <c r="A787" t="s">
        <v>14</v>
      </c>
      <c r="B787">
        <v>1509501228</v>
      </c>
      <c r="C787">
        <v>50316707</v>
      </c>
      <c r="D787" t="s">
        <v>15</v>
      </c>
      <c r="E787">
        <v>5.4760000000000003E-2</v>
      </c>
      <c r="F787">
        <v>6.4953999999999998E-2</v>
      </c>
      <c r="G787">
        <v>0.149704</v>
      </c>
      <c r="H787">
        <v>6.2411000000000001E-2</v>
      </c>
      <c r="I787">
        <v>7.4742000000000003E-2</v>
      </c>
      <c r="J787">
        <v>8.3891999999999994E-2</v>
      </c>
      <c r="K787">
        <v>7.1360999999999994E-2</v>
      </c>
      <c r="L787">
        <v>5.3055999999999999E-2</v>
      </c>
      <c r="M787">
        <v>6.4601000000000006E-2</v>
      </c>
      <c r="N787">
        <v>7.5151999999999997E-2</v>
      </c>
      <c r="O787">
        <f t="shared" si="24"/>
        <v>7.5463299999999997E-2</v>
      </c>
      <c r="P787">
        <f t="shared" si="25"/>
        <v>0.27518518518518514</v>
      </c>
      <c r="Q787">
        <v>8.2555555555555546</v>
      </c>
    </row>
    <row r="788" spans="1:17" x14ac:dyDescent="0.25">
      <c r="A788" t="s">
        <v>14</v>
      </c>
      <c r="B788">
        <v>1509501258</v>
      </c>
      <c r="C788">
        <v>50316708</v>
      </c>
      <c r="D788" t="s">
        <v>15</v>
      </c>
      <c r="E788">
        <v>5.4038999999999997E-2</v>
      </c>
      <c r="F788">
        <v>6.1629000000000003E-2</v>
      </c>
      <c r="G788">
        <v>0.15075</v>
      </c>
      <c r="H788">
        <v>6.9495000000000001E-2</v>
      </c>
      <c r="I788">
        <v>7.0043999999999995E-2</v>
      </c>
      <c r="J788">
        <v>7.7790999999999999E-2</v>
      </c>
      <c r="K788">
        <v>7.2572999999999999E-2</v>
      </c>
      <c r="L788">
        <v>5.2225000000000001E-2</v>
      </c>
      <c r="M788">
        <v>6.7390000000000005E-2</v>
      </c>
      <c r="N788">
        <v>8.0707000000000001E-2</v>
      </c>
      <c r="O788">
        <f t="shared" si="24"/>
        <v>7.5664300000000004E-2</v>
      </c>
      <c r="P788">
        <f t="shared" si="25"/>
        <v>0.30088888888888887</v>
      </c>
      <c r="Q788">
        <v>9.0266666666666655</v>
      </c>
    </row>
    <row r="789" spans="1:17" x14ac:dyDescent="0.25">
      <c r="A789" t="s">
        <v>14</v>
      </c>
      <c r="B789">
        <v>1509501288</v>
      </c>
      <c r="C789">
        <v>50316709</v>
      </c>
      <c r="D789" t="s">
        <v>15</v>
      </c>
      <c r="E789">
        <v>5.4997999999999998E-2</v>
      </c>
      <c r="F789">
        <v>6.1423999999999999E-2</v>
      </c>
      <c r="G789">
        <v>0.14055200000000001</v>
      </c>
      <c r="H789">
        <v>6.4465999999999996E-2</v>
      </c>
      <c r="I789">
        <v>7.0761000000000004E-2</v>
      </c>
      <c r="J789">
        <v>7.1919999999999998E-2</v>
      </c>
      <c r="K789">
        <v>6.7403000000000005E-2</v>
      </c>
      <c r="L789">
        <v>5.1070999999999998E-2</v>
      </c>
      <c r="M789">
        <v>6.9842000000000001E-2</v>
      </c>
      <c r="N789">
        <v>8.3698999999999996E-2</v>
      </c>
      <c r="O789">
        <f t="shared" si="24"/>
        <v>7.3613600000000001E-2</v>
      </c>
      <c r="P789">
        <f t="shared" si="25"/>
        <v>0.27803703703703703</v>
      </c>
      <c r="Q789">
        <v>8.3411111111111111</v>
      </c>
    </row>
    <row r="790" spans="1:17" x14ac:dyDescent="0.25">
      <c r="A790" t="s">
        <v>14</v>
      </c>
      <c r="B790">
        <v>1509501318</v>
      </c>
      <c r="C790">
        <v>50316710</v>
      </c>
      <c r="D790" t="s">
        <v>15</v>
      </c>
      <c r="E790">
        <v>5.4490999999999998E-2</v>
      </c>
      <c r="F790">
        <v>6.0745E-2</v>
      </c>
      <c r="G790">
        <v>0.13538500000000001</v>
      </c>
      <c r="H790">
        <v>6.3781000000000004E-2</v>
      </c>
      <c r="I790">
        <v>7.0291999999999993E-2</v>
      </c>
      <c r="J790">
        <v>7.4049000000000004E-2</v>
      </c>
      <c r="K790">
        <v>7.8856999999999997E-2</v>
      </c>
      <c r="L790">
        <v>4.8293999999999997E-2</v>
      </c>
      <c r="M790">
        <v>7.0490999999999998E-2</v>
      </c>
      <c r="N790">
        <v>8.4168999999999994E-2</v>
      </c>
      <c r="O790">
        <f t="shared" si="24"/>
        <v>7.4055399999999993E-2</v>
      </c>
      <c r="P790">
        <f t="shared" si="25"/>
        <v>0.30288888888888887</v>
      </c>
      <c r="Q790">
        <v>9.086666666666666</v>
      </c>
    </row>
    <row r="791" spans="1:17" x14ac:dyDescent="0.25">
      <c r="A791" t="s">
        <v>14</v>
      </c>
      <c r="B791">
        <v>1509501348</v>
      </c>
      <c r="C791">
        <v>50316711</v>
      </c>
      <c r="D791" t="s">
        <v>15</v>
      </c>
      <c r="E791">
        <v>5.3770999999999999E-2</v>
      </c>
      <c r="F791">
        <v>6.4791000000000001E-2</v>
      </c>
      <c r="G791">
        <v>0.12593499999999999</v>
      </c>
      <c r="H791">
        <v>5.9352000000000002E-2</v>
      </c>
      <c r="I791">
        <v>7.0130999999999999E-2</v>
      </c>
      <c r="J791">
        <v>7.7116000000000004E-2</v>
      </c>
      <c r="K791">
        <v>7.5729000000000005E-2</v>
      </c>
      <c r="L791">
        <v>5.0036999999999998E-2</v>
      </c>
      <c r="M791">
        <v>7.2193999999999994E-2</v>
      </c>
      <c r="N791">
        <v>8.5622000000000004E-2</v>
      </c>
      <c r="O791">
        <f t="shared" si="24"/>
        <v>7.34678E-2</v>
      </c>
      <c r="P791">
        <f t="shared" si="25"/>
        <v>0.29748148148148151</v>
      </c>
      <c r="Q791">
        <v>8.9244444444444451</v>
      </c>
    </row>
    <row r="792" spans="1:17" x14ac:dyDescent="0.25">
      <c r="A792" t="s">
        <v>14</v>
      </c>
      <c r="B792">
        <v>1509501378</v>
      </c>
      <c r="C792">
        <v>50316712</v>
      </c>
      <c r="D792" t="s">
        <v>15</v>
      </c>
      <c r="E792">
        <v>5.3927999999999997E-2</v>
      </c>
      <c r="F792">
        <v>6.3506000000000007E-2</v>
      </c>
      <c r="G792">
        <v>0.132771</v>
      </c>
      <c r="H792">
        <v>6.5989000000000006E-2</v>
      </c>
      <c r="I792">
        <v>6.4437999999999995E-2</v>
      </c>
      <c r="J792">
        <v>7.7927999999999997E-2</v>
      </c>
      <c r="K792">
        <v>7.7877000000000002E-2</v>
      </c>
      <c r="L792">
        <v>5.0795E-2</v>
      </c>
      <c r="M792">
        <v>7.3344999999999994E-2</v>
      </c>
      <c r="N792">
        <v>7.7021000000000006E-2</v>
      </c>
      <c r="O792">
        <f t="shared" si="24"/>
        <v>7.3759800000000014E-2</v>
      </c>
      <c r="P792">
        <f t="shared" si="25"/>
        <v>0.27825925925925926</v>
      </c>
      <c r="Q792">
        <v>8.3477777777777771</v>
      </c>
    </row>
    <row r="793" spans="1:17" x14ac:dyDescent="0.25">
      <c r="A793" t="s">
        <v>14</v>
      </c>
      <c r="B793">
        <v>1509501408</v>
      </c>
      <c r="C793">
        <v>50316713</v>
      </c>
      <c r="D793" t="s">
        <v>15</v>
      </c>
      <c r="E793">
        <v>5.577E-2</v>
      </c>
      <c r="F793">
        <v>6.2955999999999998E-2</v>
      </c>
      <c r="G793">
        <v>0.13192499999999999</v>
      </c>
      <c r="H793">
        <v>6.3444E-2</v>
      </c>
      <c r="I793">
        <v>6.2952999999999995E-2</v>
      </c>
      <c r="J793">
        <v>7.8147999999999995E-2</v>
      </c>
      <c r="K793">
        <v>7.1826000000000001E-2</v>
      </c>
      <c r="L793">
        <v>5.3331999999999997E-2</v>
      </c>
      <c r="M793">
        <v>6.5783999999999995E-2</v>
      </c>
      <c r="N793">
        <v>7.7682000000000001E-2</v>
      </c>
      <c r="O793">
        <f t="shared" si="24"/>
        <v>7.2381999999999988E-2</v>
      </c>
      <c r="P793">
        <f t="shared" si="25"/>
        <v>0.2732222222222222</v>
      </c>
      <c r="Q793">
        <v>8.1966666666666654</v>
      </c>
    </row>
    <row r="794" spans="1:17" x14ac:dyDescent="0.25">
      <c r="A794" t="s">
        <v>14</v>
      </c>
      <c r="B794">
        <v>1509501438</v>
      </c>
      <c r="C794">
        <v>50316714</v>
      </c>
      <c r="D794" t="s">
        <v>15</v>
      </c>
      <c r="E794">
        <v>5.6730000000000003E-2</v>
      </c>
      <c r="F794">
        <v>6.3578999999999997E-2</v>
      </c>
      <c r="G794">
        <v>0.13405300000000001</v>
      </c>
      <c r="H794">
        <v>6.0999999999999999E-2</v>
      </c>
      <c r="I794">
        <v>6.4010999999999998E-2</v>
      </c>
      <c r="J794">
        <v>7.7346999999999999E-2</v>
      </c>
      <c r="K794">
        <v>7.2333999999999996E-2</v>
      </c>
      <c r="L794">
        <v>5.3691999999999997E-2</v>
      </c>
      <c r="M794">
        <v>6.3973000000000002E-2</v>
      </c>
      <c r="N794">
        <v>7.8756999999999994E-2</v>
      </c>
      <c r="O794">
        <f t="shared" si="24"/>
        <v>7.2547599999999976E-2</v>
      </c>
      <c r="P794">
        <f t="shared" si="25"/>
        <v>0.29492592592592604</v>
      </c>
      <c r="Q794">
        <v>8.8477777777777806</v>
      </c>
    </row>
    <row r="795" spans="1:17" x14ac:dyDescent="0.25">
      <c r="A795" t="s">
        <v>14</v>
      </c>
      <c r="B795">
        <v>1509501468</v>
      </c>
      <c r="C795">
        <v>50316715</v>
      </c>
      <c r="D795" t="s">
        <v>15</v>
      </c>
      <c r="E795">
        <v>5.5308999999999997E-2</v>
      </c>
      <c r="F795">
        <v>6.4401E-2</v>
      </c>
      <c r="G795">
        <v>0.123838</v>
      </c>
      <c r="H795">
        <v>5.6923000000000001E-2</v>
      </c>
      <c r="I795">
        <v>7.0326E-2</v>
      </c>
      <c r="J795">
        <v>7.5549000000000005E-2</v>
      </c>
      <c r="K795">
        <v>7.4968999999999994E-2</v>
      </c>
      <c r="L795">
        <v>4.9817E-2</v>
      </c>
      <c r="M795">
        <v>6.7882999999999999E-2</v>
      </c>
      <c r="N795">
        <v>7.4909000000000003E-2</v>
      </c>
      <c r="O795">
        <f t="shared" si="24"/>
        <v>7.1392399999999995E-2</v>
      </c>
      <c r="P795">
        <f t="shared" si="25"/>
        <v>0.27381481481481484</v>
      </c>
      <c r="Q795">
        <v>8.214444444444446</v>
      </c>
    </row>
    <row r="796" spans="1:17" x14ac:dyDescent="0.25">
      <c r="A796" t="s">
        <v>14</v>
      </c>
      <c r="B796">
        <v>1509501498</v>
      </c>
      <c r="C796">
        <v>50316716</v>
      </c>
      <c r="D796" t="s">
        <v>15</v>
      </c>
      <c r="E796">
        <v>5.2616999999999997E-2</v>
      </c>
      <c r="F796">
        <v>6.4892000000000005E-2</v>
      </c>
      <c r="G796">
        <v>0.12832299999999999</v>
      </c>
      <c r="H796">
        <v>5.6674000000000002E-2</v>
      </c>
      <c r="I796">
        <v>6.6733000000000001E-2</v>
      </c>
      <c r="J796">
        <v>7.6314000000000007E-2</v>
      </c>
      <c r="K796">
        <v>7.6773999999999995E-2</v>
      </c>
      <c r="L796">
        <v>4.5904E-2</v>
      </c>
      <c r="M796">
        <v>6.7060999999999996E-2</v>
      </c>
      <c r="N796">
        <v>8.2319000000000003E-2</v>
      </c>
      <c r="O796">
        <f t="shared" si="24"/>
        <v>7.1761099999999994E-2</v>
      </c>
      <c r="P796">
        <f t="shared" si="25"/>
        <v>0.28192592592592586</v>
      </c>
      <c r="Q796">
        <v>8.4577777777777765</v>
      </c>
    </row>
    <row r="797" spans="1:17" x14ac:dyDescent="0.25">
      <c r="A797" t="s">
        <v>14</v>
      </c>
      <c r="B797">
        <v>1509501528</v>
      </c>
      <c r="C797">
        <v>50316717</v>
      </c>
      <c r="D797" t="s">
        <v>15</v>
      </c>
      <c r="E797">
        <v>5.5596E-2</v>
      </c>
      <c r="F797">
        <v>6.1920999999999997E-2</v>
      </c>
      <c r="G797">
        <v>0.14915999999999999</v>
      </c>
      <c r="H797">
        <v>5.7297000000000001E-2</v>
      </c>
      <c r="I797">
        <v>6.7208000000000004E-2</v>
      </c>
      <c r="J797">
        <v>7.5476000000000001E-2</v>
      </c>
      <c r="K797">
        <v>6.8287E-2</v>
      </c>
      <c r="L797">
        <v>5.5197999999999997E-2</v>
      </c>
      <c r="M797">
        <v>6.4791000000000001E-2</v>
      </c>
      <c r="N797">
        <v>7.9087000000000005E-2</v>
      </c>
      <c r="O797">
        <f t="shared" si="24"/>
        <v>7.3402099999999998E-2</v>
      </c>
      <c r="P797">
        <f t="shared" si="25"/>
        <v>0.27929629629629632</v>
      </c>
      <c r="Q797">
        <v>8.3788888888888895</v>
      </c>
    </row>
    <row r="798" spans="1:17" x14ac:dyDescent="0.25">
      <c r="A798" t="s">
        <v>14</v>
      </c>
      <c r="B798">
        <v>1509501558</v>
      </c>
      <c r="C798">
        <v>50316718</v>
      </c>
      <c r="D798" t="s">
        <v>15</v>
      </c>
      <c r="E798">
        <v>5.704E-2</v>
      </c>
      <c r="F798">
        <v>6.2310999999999998E-2</v>
      </c>
      <c r="G798">
        <v>0.147924</v>
      </c>
      <c r="H798">
        <v>7.1254999999999999E-2</v>
      </c>
      <c r="I798">
        <v>6.9523000000000001E-2</v>
      </c>
      <c r="J798">
        <v>7.4689000000000005E-2</v>
      </c>
      <c r="K798">
        <v>7.0206000000000005E-2</v>
      </c>
      <c r="L798">
        <v>5.5626000000000002E-2</v>
      </c>
      <c r="M798">
        <v>5.8396000000000003E-2</v>
      </c>
      <c r="N798">
        <v>7.7851000000000004E-2</v>
      </c>
      <c r="O798">
        <f t="shared" si="24"/>
        <v>7.4482099999999996E-2</v>
      </c>
      <c r="P798">
        <f t="shared" si="25"/>
        <v>0.28414814814814815</v>
      </c>
      <c r="Q798">
        <v>8.5244444444444447</v>
      </c>
    </row>
    <row r="799" spans="1:17" x14ac:dyDescent="0.25">
      <c r="A799" t="s">
        <v>14</v>
      </c>
      <c r="B799">
        <v>1509501588</v>
      </c>
      <c r="C799">
        <v>50316719</v>
      </c>
      <c r="D799" t="s">
        <v>15</v>
      </c>
      <c r="E799">
        <v>5.8173000000000002E-2</v>
      </c>
      <c r="F799">
        <v>6.0950999999999998E-2</v>
      </c>
      <c r="G799">
        <v>0.14280499999999999</v>
      </c>
      <c r="H799">
        <v>7.5586E-2</v>
      </c>
      <c r="I799">
        <v>7.3660000000000003E-2</v>
      </c>
      <c r="J799">
        <v>7.1927000000000005E-2</v>
      </c>
      <c r="K799">
        <v>7.4510000000000007E-2</v>
      </c>
      <c r="L799">
        <v>5.6503999999999999E-2</v>
      </c>
      <c r="M799">
        <v>6.4130000000000006E-2</v>
      </c>
      <c r="N799">
        <v>7.8490000000000004E-2</v>
      </c>
      <c r="O799">
        <f t="shared" si="24"/>
        <v>7.5673600000000008E-2</v>
      </c>
      <c r="P799">
        <f t="shared" si="25"/>
        <v>0.29059259259259246</v>
      </c>
      <c r="Q799">
        <v>8.7177777777777745</v>
      </c>
    </row>
    <row r="800" spans="1:17" x14ac:dyDescent="0.25">
      <c r="A800" t="s">
        <v>14</v>
      </c>
      <c r="B800">
        <v>1509501618</v>
      </c>
      <c r="C800">
        <v>50316720</v>
      </c>
      <c r="D800" t="s">
        <v>15</v>
      </c>
      <c r="E800">
        <v>5.8677E-2</v>
      </c>
      <c r="F800">
        <v>6.0468000000000001E-2</v>
      </c>
      <c r="G800">
        <v>0.157525</v>
      </c>
      <c r="H800">
        <v>7.0106000000000002E-2</v>
      </c>
      <c r="I800">
        <v>7.0326E-2</v>
      </c>
      <c r="J800">
        <v>7.2529999999999997E-2</v>
      </c>
      <c r="K800">
        <v>7.3290999999999995E-2</v>
      </c>
      <c r="L800">
        <v>5.1812999999999998E-2</v>
      </c>
      <c r="M800">
        <v>6.7774000000000001E-2</v>
      </c>
      <c r="N800">
        <v>7.6289999999999997E-2</v>
      </c>
      <c r="O800">
        <f t="shared" si="24"/>
        <v>7.5879999999999989E-2</v>
      </c>
      <c r="P800">
        <f t="shared" si="25"/>
        <v>0.29814814814814816</v>
      </c>
      <c r="Q800">
        <v>8.9444444444444446</v>
      </c>
    </row>
    <row r="801" spans="1:17" x14ac:dyDescent="0.25">
      <c r="A801" t="s">
        <v>14</v>
      </c>
      <c r="B801">
        <v>1509501648</v>
      </c>
      <c r="C801">
        <v>50316721</v>
      </c>
      <c r="D801" t="s">
        <v>15</v>
      </c>
      <c r="E801">
        <v>5.6361000000000001E-2</v>
      </c>
      <c r="F801">
        <v>6.0932E-2</v>
      </c>
      <c r="G801">
        <v>0.15160199999999999</v>
      </c>
      <c r="H801">
        <v>6.8913000000000002E-2</v>
      </c>
      <c r="I801">
        <v>6.9083000000000006E-2</v>
      </c>
      <c r="J801">
        <v>7.3811000000000002E-2</v>
      </c>
      <c r="K801">
        <v>6.9882E-2</v>
      </c>
      <c r="L801">
        <v>5.3020999999999999E-2</v>
      </c>
      <c r="M801">
        <v>7.0569000000000007E-2</v>
      </c>
      <c r="N801">
        <v>8.4038000000000002E-2</v>
      </c>
      <c r="O801">
        <f t="shared" si="24"/>
        <v>7.5821199999999991E-2</v>
      </c>
      <c r="P801">
        <f t="shared" si="25"/>
        <v>0.29166666666666669</v>
      </c>
      <c r="Q801">
        <v>8.75</v>
      </c>
    </row>
    <row r="802" spans="1:17" x14ac:dyDescent="0.25">
      <c r="A802" t="s">
        <v>14</v>
      </c>
      <c r="B802">
        <v>1509501678</v>
      </c>
      <c r="C802">
        <v>50316722</v>
      </c>
      <c r="D802" t="s">
        <v>15</v>
      </c>
      <c r="E802">
        <v>5.3815000000000002E-2</v>
      </c>
      <c r="F802">
        <v>5.7667000000000003E-2</v>
      </c>
      <c r="G802">
        <v>0.15187700000000001</v>
      </c>
      <c r="H802">
        <v>7.3358999999999994E-2</v>
      </c>
      <c r="I802">
        <v>6.3097E-2</v>
      </c>
      <c r="J802">
        <v>7.0863999999999996E-2</v>
      </c>
      <c r="K802">
        <v>6.7409999999999998E-2</v>
      </c>
      <c r="L802">
        <v>4.9843999999999999E-2</v>
      </c>
      <c r="M802">
        <v>6.9070999999999994E-2</v>
      </c>
      <c r="N802">
        <v>7.6285000000000006E-2</v>
      </c>
      <c r="O802">
        <f t="shared" si="24"/>
        <v>7.3328900000000002E-2</v>
      </c>
      <c r="P802">
        <f t="shared" si="25"/>
        <v>0.27277777777777779</v>
      </c>
      <c r="Q802">
        <v>8.1833333333333336</v>
      </c>
    </row>
    <row r="803" spans="1:17" x14ac:dyDescent="0.25">
      <c r="A803" t="s">
        <v>14</v>
      </c>
      <c r="B803">
        <v>1509501708</v>
      </c>
      <c r="C803">
        <v>50316723</v>
      </c>
      <c r="D803" t="s">
        <v>15</v>
      </c>
      <c r="E803">
        <v>5.2795000000000002E-2</v>
      </c>
      <c r="F803">
        <v>5.5437E-2</v>
      </c>
      <c r="G803">
        <v>0.151</v>
      </c>
      <c r="H803">
        <v>7.7557000000000001E-2</v>
      </c>
      <c r="I803">
        <v>6.3472000000000001E-2</v>
      </c>
      <c r="J803">
        <v>6.8583000000000005E-2</v>
      </c>
      <c r="K803">
        <v>6.6318000000000002E-2</v>
      </c>
      <c r="L803">
        <v>5.2476000000000002E-2</v>
      </c>
      <c r="M803">
        <v>6.4893999999999993E-2</v>
      </c>
      <c r="N803">
        <v>7.8490000000000004E-2</v>
      </c>
      <c r="O803">
        <f t="shared" si="24"/>
        <v>7.3102200000000006E-2</v>
      </c>
      <c r="P803">
        <f t="shared" si="25"/>
        <v>0.2775185185185185</v>
      </c>
      <c r="Q803">
        <v>8.3255555555555549</v>
      </c>
    </row>
    <row r="804" spans="1:17" x14ac:dyDescent="0.25">
      <c r="A804" t="s">
        <v>14</v>
      </c>
      <c r="B804">
        <v>1509501738</v>
      </c>
      <c r="C804">
        <v>50316724</v>
      </c>
      <c r="D804" t="s">
        <v>15</v>
      </c>
      <c r="E804">
        <v>5.3712000000000003E-2</v>
      </c>
      <c r="F804">
        <v>5.8618000000000003E-2</v>
      </c>
      <c r="G804">
        <v>0.15968599999999999</v>
      </c>
      <c r="H804">
        <v>7.4605000000000005E-2</v>
      </c>
      <c r="I804">
        <v>6.2287000000000002E-2</v>
      </c>
      <c r="J804">
        <v>7.1146000000000001E-2</v>
      </c>
      <c r="K804">
        <v>7.3275000000000007E-2</v>
      </c>
      <c r="L804">
        <v>5.5459000000000001E-2</v>
      </c>
      <c r="M804">
        <v>6.4172000000000007E-2</v>
      </c>
      <c r="N804">
        <v>8.4547999999999998E-2</v>
      </c>
      <c r="O804">
        <f t="shared" si="24"/>
        <v>7.5750800000000007E-2</v>
      </c>
      <c r="P804">
        <f t="shared" si="25"/>
        <v>0.28896296296296298</v>
      </c>
      <c r="Q804">
        <v>8.6688888888888886</v>
      </c>
    </row>
    <row r="805" spans="1:17" x14ac:dyDescent="0.25">
      <c r="A805" t="s">
        <v>14</v>
      </c>
      <c r="B805">
        <v>1509501768</v>
      </c>
      <c r="C805">
        <v>50316725</v>
      </c>
      <c r="D805" t="s">
        <v>15</v>
      </c>
      <c r="E805">
        <v>5.4514E-2</v>
      </c>
      <c r="F805">
        <v>6.2174E-2</v>
      </c>
      <c r="G805">
        <v>0.14591999999999999</v>
      </c>
      <c r="H805">
        <v>7.8190999999999997E-2</v>
      </c>
      <c r="I805">
        <v>7.0841000000000001E-2</v>
      </c>
      <c r="J805">
        <v>7.5152999999999998E-2</v>
      </c>
      <c r="K805">
        <v>7.4538999999999994E-2</v>
      </c>
      <c r="L805">
        <v>5.6231000000000003E-2</v>
      </c>
      <c r="M805">
        <v>6.4728999999999995E-2</v>
      </c>
      <c r="N805">
        <v>8.0863000000000004E-2</v>
      </c>
      <c r="O805">
        <f t="shared" si="24"/>
        <v>7.6315500000000008E-2</v>
      </c>
      <c r="P805">
        <f t="shared" si="25"/>
        <v>0.27314814814814814</v>
      </c>
      <c r="Q805">
        <v>8.1944444444444446</v>
      </c>
    </row>
    <row r="806" spans="1:17" x14ac:dyDescent="0.25">
      <c r="A806" t="s">
        <v>14</v>
      </c>
      <c r="B806">
        <v>1509501798</v>
      </c>
      <c r="C806">
        <v>50316726</v>
      </c>
      <c r="D806" t="s">
        <v>15</v>
      </c>
      <c r="E806">
        <v>5.5629999999999999E-2</v>
      </c>
      <c r="F806">
        <v>6.0314E-2</v>
      </c>
      <c r="G806">
        <v>0.14696300000000001</v>
      </c>
      <c r="H806">
        <v>7.0527999999999993E-2</v>
      </c>
      <c r="I806">
        <v>7.2905999999999999E-2</v>
      </c>
      <c r="J806">
        <v>7.6169000000000001E-2</v>
      </c>
      <c r="K806">
        <v>7.9318E-2</v>
      </c>
      <c r="L806">
        <v>5.7145000000000001E-2</v>
      </c>
      <c r="M806">
        <v>7.4260999999999994E-2</v>
      </c>
      <c r="N806">
        <v>7.9744999999999996E-2</v>
      </c>
      <c r="O806">
        <f t="shared" si="24"/>
        <v>7.7297900000000003E-2</v>
      </c>
      <c r="P806">
        <f t="shared" si="25"/>
        <v>0.29470370370370369</v>
      </c>
      <c r="Q806">
        <v>8.8411111111111111</v>
      </c>
    </row>
    <row r="807" spans="1:17" x14ac:dyDescent="0.25">
      <c r="A807" t="s">
        <v>14</v>
      </c>
      <c r="B807">
        <v>1509501828</v>
      </c>
      <c r="C807">
        <v>50316727</v>
      </c>
      <c r="D807" t="s">
        <v>15</v>
      </c>
      <c r="E807">
        <v>5.2350000000000001E-2</v>
      </c>
      <c r="F807">
        <v>5.7789E-2</v>
      </c>
      <c r="G807">
        <v>0.143761</v>
      </c>
      <c r="H807">
        <v>6.1838999999999998E-2</v>
      </c>
      <c r="I807">
        <v>6.7445000000000005E-2</v>
      </c>
      <c r="J807">
        <v>8.1935999999999995E-2</v>
      </c>
      <c r="K807">
        <v>7.0526000000000005E-2</v>
      </c>
      <c r="L807">
        <v>5.5892999999999998E-2</v>
      </c>
      <c r="M807">
        <v>7.0566000000000004E-2</v>
      </c>
      <c r="N807">
        <v>7.2479000000000002E-2</v>
      </c>
      <c r="O807">
        <f t="shared" si="24"/>
        <v>7.3458399999999993E-2</v>
      </c>
      <c r="P807">
        <f t="shared" si="25"/>
        <v>0.27999999999999997</v>
      </c>
      <c r="Q807">
        <v>8.3999999999999986</v>
      </c>
    </row>
    <row r="808" spans="1:17" x14ac:dyDescent="0.25">
      <c r="A808" t="s">
        <v>14</v>
      </c>
      <c r="B808">
        <v>1509501858</v>
      </c>
      <c r="C808">
        <v>50316728</v>
      </c>
      <c r="D808" t="s">
        <v>15</v>
      </c>
      <c r="E808">
        <v>5.1594000000000001E-2</v>
      </c>
      <c r="F808">
        <v>5.7443000000000001E-2</v>
      </c>
      <c r="G808">
        <v>0.143452</v>
      </c>
      <c r="H808">
        <v>6.2141000000000002E-2</v>
      </c>
      <c r="I808">
        <v>6.6788E-2</v>
      </c>
      <c r="J808">
        <v>7.8833E-2</v>
      </c>
      <c r="K808">
        <v>6.5659999999999996E-2</v>
      </c>
      <c r="L808">
        <v>5.4232000000000002E-2</v>
      </c>
      <c r="M808">
        <v>7.4093000000000006E-2</v>
      </c>
      <c r="N808">
        <v>7.6856999999999995E-2</v>
      </c>
      <c r="O808">
        <f t="shared" si="24"/>
        <v>7.3109300000000002E-2</v>
      </c>
      <c r="P808">
        <f t="shared" si="25"/>
        <v>0.27592592592592596</v>
      </c>
      <c r="Q808">
        <v>8.2777777777777786</v>
      </c>
    </row>
    <row r="809" spans="1:17" x14ac:dyDescent="0.25">
      <c r="A809" t="s">
        <v>14</v>
      </c>
      <c r="B809">
        <v>1509501888</v>
      </c>
      <c r="C809">
        <v>50316729</v>
      </c>
      <c r="D809" t="s">
        <v>15</v>
      </c>
      <c r="E809">
        <v>5.2776000000000003E-2</v>
      </c>
      <c r="F809">
        <v>5.6314999999999997E-2</v>
      </c>
      <c r="G809">
        <v>0.15064900000000001</v>
      </c>
      <c r="H809">
        <v>6.5022999999999997E-2</v>
      </c>
      <c r="I809">
        <v>7.0747000000000004E-2</v>
      </c>
      <c r="J809">
        <v>7.7257000000000006E-2</v>
      </c>
      <c r="K809">
        <v>6.5125000000000002E-2</v>
      </c>
      <c r="L809">
        <v>5.4495000000000002E-2</v>
      </c>
      <c r="M809">
        <v>7.6083999999999999E-2</v>
      </c>
      <c r="N809">
        <v>7.5850000000000001E-2</v>
      </c>
      <c r="O809">
        <f t="shared" si="24"/>
        <v>7.4432100000000001E-2</v>
      </c>
      <c r="P809">
        <f t="shared" si="25"/>
        <v>0.29133333333333333</v>
      </c>
      <c r="Q809">
        <v>8.74</v>
      </c>
    </row>
    <row r="810" spans="1:17" x14ac:dyDescent="0.25">
      <c r="A810" t="s">
        <v>14</v>
      </c>
      <c r="B810">
        <v>1509501918</v>
      </c>
      <c r="C810">
        <v>50316730</v>
      </c>
      <c r="D810" t="s">
        <v>15</v>
      </c>
      <c r="E810">
        <v>5.8328999999999999E-2</v>
      </c>
      <c r="F810">
        <v>6.1872000000000003E-2</v>
      </c>
      <c r="G810">
        <v>0.146926</v>
      </c>
      <c r="H810">
        <v>7.1182999999999996E-2</v>
      </c>
      <c r="I810">
        <v>7.2040999999999994E-2</v>
      </c>
      <c r="J810">
        <v>7.3905999999999999E-2</v>
      </c>
      <c r="K810">
        <v>7.3158000000000001E-2</v>
      </c>
      <c r="L810">
        <v>5.5279000000000002E-2</v>
      </c>
      <c r="M810">
        <v>7.0995000000000003E-2</v>
      </c>
      <c r="N810">
        <v>8.1420000000000006E-2</v>
      </c>
      <c r="O810">
        <f t="shared" si="24"/>
        <v>7.6510900000000007E-2</v>
      </c>
      <c r="P810">
        <f t="shared" si="25"/>
        <v>0.28125925925925926</v>
      </c>
      <c r="Q810">
        <v>8.4377777777777787</v>
      </c>
    </row>
    <row r="811" spans="1:17" x14ac:dyDescent="0.25">
      <c r="A811" t="s">
        <v>14</v>
      </c>
      <c r="B811">
        <v>1509501948</v>
      </c>
      <c r="C811">
        <v>50316731</v>
      </c>
      <c r="D811" t="s">
        <v>15</v>
      </c>
      <c r="E811">
        <v>5.7407E-2</v>
      </c>
      <c r="F811">
        <v>6.1240999999999997E-2</v>
      </c>
      <c r="G811">
        <v>0.15495400000000001</v>
      </c>
      <c r="H811">
        <v>6.9468000000000002E-2</v>
      </c>
      <c r="I811">
        <v>7.0479E-2</v>
      </c>
      <c r="J811">
        <v>7.1275000000000005E-2</v>
      </c>
      <c r="K811">
        <v>9.1525999999999996E-2</v>
      </c>
      <c r="L811">
        <v>5.5739999999999998E-2</v>
      </c>
      <c r="M811">
        <v>7.1501999999999996E-2</v>
      </c>
      <c r="N811">
        <v>7.7687000000000006E-2</v>
      </c>
      <c r="O811">
        <f t="shared" si="24"/>
        <v>7.81279E-2</v>
      </c>
      <c r="P811">
        <f t="shared" si="25"/>
        <v>0.29055555555555557</v>
      </c>
      <c r="Q811">
        <v>8.7166666666666668</v>
      </c>
    </row>
    <row r="812" spans="1:17" x14ac:dyDescent="0.25">
      <c r="A812" t="s">
        <v>14</v>
      </c>
      <c r="B812">
        <v>1509501978</v>
      </c>
      <c r="C812">
        <v>50316732</v>
      </c>
      <c r="D812" t="s">
        <v>15</v>
      </c>
      <c r="E812">
        <v>5.8431999999999998E-2</v>
      </c>
      <c r="F812">
        <v>5.6440999999999998E-2</v>
      </c>
      <c r="G812">
        <v>0.146647</v>
      </c>
      <c r="H812">
        <v>6.6345000000000001E-2</v>
      </c>
      <c r="I812">
        <v>7.3834999999999998E-2</v>
      </c>
      <c r="J812">
        <v>7.7273999999999995E-2</v>
      </c>
      <c r="K812">
        <v>8.4296999999999997E-2</v>
      </c>
      <c r="L812">
        <v>5.4221999999999999E-2</v>
      </c>
      <c r="M812">
        <v>7.5845999999999997E-2</v>
      </c>
      <c r="N812">
        <v>7.8089000000000006E-2</v>
      </c>
      <c r="O812">
        <f t="shared" si="24"/>
        <v>7.7142799999999984E-2</v>
      </c>
      <c r="P812">
        <f t="shared" si="25"/>
        <v>0.29166666666666674</v>
      </c>
      <c r="Q812">
        <v>8.7500000000000018</v>
      </c>
    </row>
    <row r="813" spans="1:17" x14ac:dyDescent="0.25">
      <c r="A813" t="s">
        <v>14</v>
      </c>
      <c r="B813">
        <v>1509502008</v>
      </c>
      <c r="C813">
        <v>50316733</v>
      </c>
      <c r="D813" t="s">
        <v>15</v>
      </c>
      <c r="E813">
        <v>5.5171999999999999E-2</v>
      </c>
      <c r="F813">
        <v>6.1997999999999998E-2</v>
      </c>
      <c r="G813">
        <v>0.154691</v>
      </c>
      <c r="H813">
        <v>6.6266000000000005E-2</v>
      </c>
      <c r="I813">
        <v>6.6469E-2</v>
      </c>
      <c r="J813">
        <v>7.2384000000000004E-2</v>
      </c>
      <c r="K813">
        <v>8.2466999999999999E-2</v>
      </c>
      <c r="L813">
        <v>5.4677000000000003E-2</v>
      </c>
      <c r="M813">
        <v>7.6136999999999996E-2</v>
      </c>
      <c r="N813">
        <v>7.9457E-2</v>
      </c>
      <c r="O813">
        <f t="shared" si="24"/>
        <v>7.6971800000000007E-2</v>
      </c>
      <c r="P813">
        <f t="shared" si="25"/>
        <v>0.28011111111111109</v>
      </c>
      <c r="Q813">
        <v>8.4033333333333324</v>
      </c>
    </row>
    <row r="814" spans="1:17" x14ac:dyDescent="0.25">
      <c r="A814" t="s">
        <v>14</v>
      </c>
      <c r="B814">
        <v>1509502038</v>
      </c>
      <c r="C814">
        <v>50316734</v>
      </c>
      <c r="D814" t="s">
        <v>15</v>
      </c>
      <c r="E814">
        <v>5.2200999999999997E-2</v>
      </c>
      <c r="F814">
        <v>6.1143000000000003E-2</v>
      </c>
      <c r="G814">
        <v>0.165715</v>
      </c>
      <c r="H814">
        <v>6.3940999999999998E-2</v>
      </c>
      <c r="I814">
        <v>6.4271999999999996E-2</v>
      </c>
      <c r="J814">
        <v>6.9689000000000001E-2</v>
      </c>
      <c r="K814">
        <v>8.0891000000000005E-2</v>
      </c>
      <c r="L814">
        <v>5.6332E-2</v>
      </c>
      <c r="M814">
        <v>7.6605000000000006E-2</v>
      </c>
      <c r="N814">
        <v>7.8542000000000001E-2</v>
      </c>
      <c r="O814">
        <f t="shared" si="24"/>
        <v>7.6933100000000004E-2</v>
      </c>
      <c r="P814">
        <f t="shared" si="25"/>
        <v>0.30199999999999999</v>
      </c>
      <c r="Q814">
        <v>9.06</v>
      </c>
    </row>
    <row r="815" spans="1:17" x14ac:dyDescent="0.25">
      <c r="A815" t="s">
        <v>14</v>
      </c>
      <c r="B815">
        <v>1509502068</v>
      </c>
      <c r="C815">
        <v>50316735</v>
      </c>
      <c r="D815" t="s">
        <v>15</v>
      </c>
      <c r="E815">
        <v>5.2860999999999998E-2</v>
      </c>
      <c r="F815">
        <v>6.2336000000000003E-2</v>
      </c>
      <c r="G815">
        <v>0.157137</v>
      </c>
      <c r="H815">
        <v>6.5378000000000006E-2</v>
      </c>
      <c r="I815">
        <v>6.6067000000000001E-2</v>
      </c>
      <c r="J815">
        <v>7.5217999999999993E-2</v>
      </c>
      <c r="K815">
        <v>8.2237000000000005E-2</v>
      </c>
      <c r="L815">
        <v>5.3697000000000002E-2</v>
      </c>
      <c r="M815">
        <v>7.5621999999999995E-2</v>
      </c>
      <c r="N815">
        <v>7.7855999999999995E-2</v>
      </c>
      <c r="O815">
        <f t="shared" si="24"/>
        <v>7.6840900000000004E-2</v>
      </c>
      <c r="P815">
        <f t="shared" si="25"/>
        <v>0.28040740740740744</v>
      </c>
      <c r="Q815">
        <v>8.4122222222222227</v>
      </c>
    </row>
    <row r="816" spans="1:17" x14ac:dyDescent="0.25">
      <c r="A816" t="s">
        <v>14</v>
      </c>
      <c r="B816">
        <v>1509502098</v>
      </c>
      <c r="C816">
        <v>50316736</v>
      </c>
      <c r="D816" t="s">
        <v>15</v>
      </c>
      <c r="E816">
        <v>5.3911000000000001E-2</v>
      </c>
      <c r="F816">
        <v>6.0318999999999998E-2</v>
      </c>
      <c r="G816">
        <v>0.15812300000000001</v>
      </c>
      <c r="H816">
        <v>6.6256999999999996E-2</v>
      </c>
      <c r="I816">
        <v>7.5852000000000003E-2</v>
      </c>
      <c r="J816">
        <v>7.6245999999999994E-2</v>
      </c>
      <c r="K816">
        <v>7.7257999999999993E-2</v>
      </c>
      <c r="L816">
        <v>5.0270000000000002E-2</v>
      </c>
      <c r="M816">
        <v>7.1778999999999996E-2</v>
      </c>
      <c r="N816">
        <v>7.9175999999999996E-2</v>
      </c>
      <c r="O816">
        <f t="shared" si="24"/>
        <v>7.6919100000000004E-2</v>
      </c>
      <c r="P816">
        <f t="shared" si="25"/>
        <v>0.28077777777777779</v>
      </c>
      <c r="Q816">
        <v>8.4233333333333338</v>
      </c>
    </row>
    <row r="817" spans="1:17" x14ac:dyDescent="0.25">
      <c r="A817" t="s">
        <v>14</v>
      </c>
      <c r="B817">
        <v>1509502128</v>
      </c>
      <c r="C817">
        <v>50316737</v>
      </c>
      <c r="D817" t="s">
        <v>15</v>
      </c>
      <c r="E817">
        <v>5.6686E-2</v>
      </c>
      <c r="F817">
        <v>6.4688999999999997E-2</v>
      </c>
      <c r="G817">
        <v>0.14673900000000001</v>
      </c>
      <c r="H817">
        <v>6.6210000000000005E-2</v>
      </c>
      <c r="I817">
        <v>7.1027999999999994E-2</v>
      </c>
      <c r="J817">
        <v>7.9071000000000002E-2</v>
      </c>
      <c r="K817">
        <v>7.2552000000000005E-2</v>
      </c>
      <c r="L817">
        <v>5.0493000000000003E-2</v>
      </c>
      <c r="M817">
        <v>7.0195999999999995E-2</v>
      </c>
      <c r="N817">
        <v>8.2526000000000002E-2</v>
      </c>
      <c r="O817">
        <f t="shared" si="24"/>
        <v>7.6019000000000003E-2</v>
      </c>
      <c r="P817">
        <f t="shared" si="25"/>
        <v>0.2837777777777778</v>
      </c>
      <c r="Q817">
        <v>8.5133333333333336</v>
      </c>
    </row>
    <row r="818" spans="1:17" x14ac:dyDescent="0.25">
      <c r="A818" t="s">
        <v>14</v>
      </c>
      <c r="B818">
        <v>1509502158</v>
      </c>
      <c r="C818">
        <v>50316738</v>
      </c>
      <c r="D818" t="s">
        <v>15</v>
      </c>
      <c r="E818">
        <v>5.7583000000000002E-2</v>
      </c>
      <c r="F818">
        <v>6.2569E-2</v>
      </c>
      <c r="G818">
        <v>0.14139499999999999</v>
      </c>
      <c r="H818">
        <v>6.7003999999999994E-2</v>
      </c>
      <c r="I818">
        <v>7.0805999999999994E-2</v>
      </c>
      <c r="J818">
        <v>8.5051000000000002E-2</v>
      </c>
      <c r="K818">
        <v>7.6992000000000005E-2</v>
      </c>
      <c r="L818">
        <v>4.9107999999999999E-2</v>
      </c>
      <c r="M818">
        <v>6.9839999999999999E-2</v>
      </c>
      <c r="N818">
        <v>8.6009000000000002E-2</v>
      </c>
      <c r="O818">
        <f t="shared" si="24"/>
        <v>7.6635700000000001E-2</v>
      </c>
      <c r="P818">
        <f t="shared" si="25"/>
        <v>0.28348148148148145</v>
      </c>
      <c r="Q818">
        <v>8.5044444444444434</v>
      </c>
    </row>
    <row r="819" spans="1:17" x14ac:dyDescent="0.25">
      <c r="A819" t="s">
        <v>14</v>
      </c>
      <c r="B819">
        <v>1509502188</v>
      </c>
      <c r="C819">
        <v>50316739</v>
      </c>
      <c r="D819" t="s">
        <v>15</v>
      </c>
      <c r="E819">
        <v>5.4282999999999998E-2</v>
      </c>
      <c r="F819">
        <v>6.4144999999999994E-2</v>
      </c>
      <c r="G819">
        <v>0.145506</v>
      </c>
      <c r="H819">
        <v>6.3094999999999998E-2</v>
      </c>
      <c r="I819">
        <v>7.1526000000000006E-2</v>
      </c>
      <c r="J819">
        <v>8.1184000000000006E-2</v>
      </c>
      <c r="K819">
        <v>8.4379999999999997E-2</v>
      </c>
      <c r="L819">
        <v>4.9629E-2</v>
      </c>
      <c r="M819">
        <v>6.8214999999999998E-2</v>
      </c>
      <c r="N819">
        <v>7.9186000000000006E-2</v>
      </c>
      <c r="O819">
        <f t="shared" si="24"/>
        <v>7.6114900000000013E-2</v>
      </c>
      <c r="P819">
        <f t="shared" si="25"/>
        <v>0.29344444444444445</v>
      </c>
      <c r="Q819">
        <v>8.8033333333333328</v>
      </c>
    </row>
    <row r="820" spans="1:17" x14ac:dyDescent="0.25">
      <c r="A820" t="s">
        <v>14</v>
      </c>
      <c r="B820">
        <v>1509502218</v>
      </c>
      <c r="C820">
        <v>50316740</v>
      </c>
      <c r="D820" t="s">
        <v>15</v>
      </c>
      <c r="E820">
        <v>5.4418000000000001E-2</v>
      </c>
      <c r="F820">
        <v>6.2821000000000002E-2</v>
      </c>
      <c r="G820">
        <v>0.131408</v>
      </c>
      <c r="H820">
        <v>6.3543000000000002E-2</v>
      </c>
      <c r="I820">
        <v>6.7759E-2</v>
      </c>
      <c r="J820">
        <v>7.3450000000000001E-2</v>
      </c>
      <c r="K820">
        <v>8.1851999999999994E-2</v>
      </c>
      <c r="L820">
        <v>4.7675000000000002E-2</v>
      </c>
      <c r="M820">
        <v>6.8641999999999995E-2</v>
      </c>
      <c r="N820">
        <v>7.3105000000000003E-2</v>
      </c>
      <c r="O820">
        <f t="shared" si="24"/>
        <v>7.2467299999999998E-2</v>
      </c>
      <c r="P820">
        <f t="shared" si="25"/>
        <v>0.28533333333333333</v>
      </c>
      <c r="Q820">
        <v>8.56</v>
      </c>
    </row>
    <row r="821" spans="1:17" x14ac:dyDescent="0.25">
      <c r="A821" t="s">
        <v>14</v>
      </c>
      <c r="B821">
        <v>1509502248</v>
      </c>
      <c r="C821">
        <v>50316741</v>
      </c>
      <c r="D821" t="s">
        <v>15</v>
      </c>
      <c r="E821">
        <v>5.9015999999999999E-2</v>
      </c>
      <c r="F821">
        <v>6.0743999999999999E-2</v>
      </c>
      <c r="G821">
        <v>0.140377</v>
      </c>
      <c r="H821">
        <v>6.8982000000000002E-2</v>
      </c>
      <c r="I821">
        <v>6.9990999999999998E-2</v>
      </c>
      <c r="J821">
        <v>7.4592000000000006E-2</v>
      </c>
      <c r="K821">
        <v>6.8363999999999994E-2</v>
      </c>
      <c r="L821">
        <v>4.8967999999999998E-2</v>
      </c>
      <c r="M821">
        <v>7.4119000000000004E-2</v>
      </c>
      <c r="N821">
        <v>7.2604000000000002E-2</v>
      </c>
      <c r="O821">
        <f t="shared" si="24"/>
        <v>7.37757E-2</v>
      </c>
      <c r="P821">
        <f t="shared" si="25"/>
        <v>0.3143703703703703</v>
      </c>
      <c r="Q821">
        <v>9.4311111111111092</v>
      </c>
    </row>
    <row r="822" spans="1:17" x14ac:dyDescent="0.25">
      <c r="A822" t="s">
        <v>14</v>
      </c>
      <c r="B822">
        <v>1509502278</v>
      </c>
      <c r="C822">
        <v>50316742</v>
      </c>
      <c r="D822" t="s">
        <v>15</v>
      </c>
      <c r="E822">
        <v>6.028E-2</v>
      </c>
      <c r="F822">
        <v>6.1554999999999999E-2</v>
      </c>
      <c r="G822">
        <v>0.144397</v>
      </c>
      <c r="H822">
        <v>6.8325999999999998E-2</v>
      </c>
      <c r="I822">
        <v>7.6932E-2</v>
      </c>
      <c r="J822">
        <v>7.1961999999999998E-2</v>
      </c>
      <c r="K822">
        <v>6.9223999999999994E-2</v>
      </c>
      <c r="L822">
        <v>5.2070999999999999E-2</v>
      </c>
      <c r="M822">
        <v>7.1290000000000006E-2</v>
      </c>
      <c r="N822">
        <v>7.8201000000000007E-2</v>
      </c>
      <c r="O822">
        <f t="shared" si="24"/>
        <v>7.5423799999999985E-2</v>
      </c>
      <c r="P822">
        <f t="shared" si="25"/>
        <v>0.30251851851851852</v>
      </c>
      <c r="Q822">
        <v>9.0755555555555549</v>
      </c>
    </row>
    <row r="823" spans="1:17" x14ac:dyDescent="0.25">
      <c r="A823" t="s">
        <v>14</v>
      </c>
      <c r="B823">
        <v>1509502308</v>
      </c>
      <c r="C823">
        <v>50316743</v>
      </c>
      <c r="D823" t="s">
        <v>15</v>
      </c>
      <c r="E823">
        <v>5.7540000000000001E-2</v>
      </c>
      <c r="F823">
        <v>5.8340000000000003E-2</v>
      </c>
      <c r="G823">
        <v>0.13580999999999999</v>
      </c>
      <c r="H823">
        <v>7.1715000000000001E-2</v>
      </c>
      <c r="I823">
        <v>7.9911999999999997E-2</v>
      </c>
      <c r="J823">
        <v>7.9333000000000001E-2</v>
      </c>
      <c r="K823">
        <v>7.2489999999999999E-2</v>
      </c>
      <c r="L823">
        <v>5.4844999999999998E-2</v>
      </c>
      <c r="M823">
        <v>6.6821000000000005E-2</v>
      </c>
      <c r="N823">
        <v>7.6977000000000004E-2</v>
      </c>
      <c r="O823">
        <f t="shared" si="24"/>
        <v>7.5378299999999995E-2</v>
      </c>
      <c r="P823">
        <f t="shared" si="25"/>
        <v>0.28500000000000009</v>
      </c>
      <c r="Q823">
        <v>8.5500000000000025</v>
      </c>
    </row>
    <row r="824" spans="1:17" x14ac:dyDescent="0.25">
      <c r="A824" t="s">
        <v>14</v>
      </c>
      <c r="B824">
        <v>1509502338</v>
      </c>
      <c r="C824">
        <v>50316744</v>
      </c>
      <c r="D824" t="s">
        <v>15</v>
      </c>
      <c r="E824">
        <v>5.5988000000000003E-2</v>
      </c>
      <c r="F824">
        <v>6.2232999999999997E-2</v>
      </c>
      <c r="G824">
        <v>0.14853</v>
      </c>
      <c r="H824">
        <v>6.8865999999999997E-2</v>
      </c>
      <c r="I824">
        <v>6.9920999999999997E-2</v>
      </c>
      <c r="J824">
        <v>7.7178999999999998E-2</v>
      </c>
      <c r="K824">
        <v>7.4299000000000004E-2</v>
      </c>
      <c r="L824">
        <v>5.5016000000000002E-2</v>
      </c>
      <c r="M824">
        <v>7.1360000000000007E-2</v>
      </c>
      <c r="N824">
        <v>8.4364999999999996E-2</v>
      </c>
      <c r="O824">
        <f t="shared" si="24"/>
        <v>7.6775699999999988E-2</v>
      </c>
      <c r="P824">
        <f t="shared" si="25"/>
        <v>0.28500000000000003</v>
      </c>
      <c r="Q824">
        <v>8.5500000000000007</v>
      </c>
    </row>
    <row r="825" spans="1:17" x14ac:dyDescent="0.25">
      <c r="A825" t="s">
        <v>14</v>
      </c>
      <c r="B825">
        <v>1509502368</v>
      </c>
      <c r="C825">
        <v>50316745</v>
      </c>
      <c r="D825" t="s">
        <v>15</v>
      </c>
      <c r="E825">
        <v>5.4031999999999997E-2</v>
      </c>
      <c r="F825">
        <v>6.4070000000000002E-2</v>
      </c>
      <c r="G825">
        <v>0.13436799999999999</v>
      </c>
      <c r="H825">
        <v>6.4367999999999995E-2</v>
      </c>
      <c r="I825">
        <v>7.4541999999999997E-2</v>
      </c>
      <c r="J825">
        <v>7.7202000000000007E-2</v>
      </c>
      <c r="K825">
        <v>7.603E-2</v>
      </c>
      <c r="L825">
        <v>5.3787000000000001E-2</v>
      </c>
      <c r="M825">
        <v>7.2524000000000005E-2</v>
      </c>
      <c r="N825">
        <v>8.4371000000000002E-2</v>
      </c>
      <c r="O825">
        <f t="shared" si="24"/>
        <v>7.5529399999999997E-2</v>
      </c>
      <c r="P825">
        <f t="shared" si="25"/>
        <v>0.26485185185185184</v>
      </c>
      <c r="Q825">
        <v>7.945555555555555</v>
      </c>
    </row>
    <row r="826" spans="1:17" x14ac:dyDescent="0.25">
      <c r="A826" t="s">
        <v>14</v>
      </c>
      <c r="B826">
        <v>1509502398</v>
      </c>
      <c r="C826">
        <v>50316746</v>
      </c>
      <c r="D826" t="s">
        <v>15</v>
      </c>
      <c r="E826">
        <v>5.6118000000000001E-2</v>
      </c>
      <c r="F826">
        <v>6.2121999999999997E-2</v>
      </c>
      <c r="G826">
        <v>0.14585300000000001</v>
      </c>
      <c r="H826">
        <v>6.0963999999999997E-2</v>
      </c>
      <c r="I826">
        <v>7.4365000000000001E-2</v>
      </c>
      <c r="J826">
        <v>7.5440999999999994E-2</v>
      </c>
      <c r="K826">
        <v>6.9702E-2</v>
      </c>
      <c r="L826">
        <v>5.3453000000000001E-2</v>
      </c>
      <c r="M826">
        <v>7.1052000000000004E-2</v>
      </c>
      <c r="N826">
        <v>8.3845000000000003E-2</v>
      </c>
      <c r="O826">
        <f t="shared" si="24"/>
        <v>7.5291499999999997E-2</v>
      </c>
      <c r="P826">
        <f t="shared" si="25"/>
        <v>0.28251851851851856</v>
      </c>
      <c r="Q826">
        <v>8.4755555555555571</v>
      </c>
    </row>
    <row r="827" spans="1:17" x14ac:dyDescent="0.25">
      <c r="A827" t="s">
        <v>14</v>
      </c>
      <c r="B827">
        <v>1509502428</v>
      </c>
      <c r="C827">
        <v>50316747</v>
      </c>
      <c r="D827" t="s">
        <v>15</v>
      </c>
      <c r="E827">
        <v>5.5737000000000002E-2</v>
      </c>
      <c r="F827">
        <v>6.2431E-2</v>
      </c>
      <c r="G827">
        <v>0.15201000000000001</v>
      </c>
      <c r="H827">
        <v>5.9749999999999998E-2</v>
      </c>
      <c r="I827">
        <v>7.3782E-2</v>
      </c>
      <c r="J827">
        <v>8.2019999999999996E-2</v>
      </c>
      <c r="K827">
        <v>7.3594000000000007E-2</v>
      </c>
      <c r="L827">
        <v>4.9221000000000001E-2</v>
      </c>
      <c r="M827">
        <v>6.6166000000000003E-2</v>
      </c>
      <c r="N827">
        <v>7.6425000000000007E-2</v>
      </c>
      <c r="O827">
        <f t="shared" si="24"/>
        <v>7.5113600000000003E-2</v>
      </c>
      <c r="P827">
        <f t="shared" si="25"/>
        <v>0.26518518518518525</v>
      </c>
      <c r="Q827">
        <v>7.9555555555555575</v>
      </c>
    </row>
    <row r="828" spans="1:17" x14ac:dyDescent="0.25">
      <c r="A828" t="s">
        <v>14</v>
      </c>
      <c r="B828">
        <v>1509502458</v>
      </c>
      <c r="C828">
        <v>50316748</v>
      </c>
      <c r="D828" t="s">
        <v>15</v>
      </c>
      <c r="E828">
        <v>6.0777999999999999E-2</v>
      </c>
      <c r="F828">
        <v>6.0637999999999997E-2</v>
      </c>
      <c r="G828">
        <v>0.138131</v>
      </c>
      <c r="H828">
        <v>6.2767000000000003E-2</v>
      </c>
      <c r="I828">
        <v>7.7511999999999998E-2</v>
      </c>
      <c r="J828">
        <v>8.3484000000000003E-2</v>
      </c>
      <c r="K828">
        <v>7.9601000000000005E-2</v>
      </c>
      <c r="L828">
        <v>4.7768999999999999E-2</v>
      </c>
      <c r="M828">
        <v>7.0299E-2</v>
      </c>
      <c r="N828">
        <v>7.4955999999999995E-2</v>
      </c>
      <c r="O828">
        <f t="shared" si="24"/>
        <v>7.5593500000000008E-2</v>
      </c>
      <c r="P828">
        <f t="shared" si="25"/>
        <v>0.27785185185185185</v>
      </c>
      <c r="Q828">
        <v>8.3355555555555547</v>
      </c>
    </row>
    <row r="829" spans="1:17" x14ac:dyDescent="0.25">
      <c r="A829" t="s">
        <v>14</v>
      </c>
      <c r="B829">
        <v>1509502488</v>
      </c>
      <c r="C829">
        <v>50316749</v>
      </c>
      <c r="D829" t="s">
        <v>15</v>
      </c>
      <c r="E829">
        <v>6.1978999999999999E-2</v>
      </c>
      <c r="F829">
        <v>6.0402999999999998E-2</v>
      </c>
      <c r="G829">
        <v>0.134047</v>
      </c>
      <c r="H829">
        <v>6.9329000000000002E-2</v>
      </c>
      <c r="I829">
        <v>7.2706999999999994E-2</v>
      </c>
      <c r="J829">
        <v>7.6798000000000005E-2</v>
      </c>
      <c r="K829">
        <v>7.6816999999999996E-2</v>
      </c>
      <c r="L829">
        <v>6.0138999999999998E-2</v>
      </c>
      <c r="M829">
        <v>6.6932000000000005E-2</v>
      </c>
      <c r="N829">
        <v>7.8824000000000005E-2</v>
      </c>
      <c r="O829">
        <f t="shared" si="24"/>
        <v>7.5797500000000004E-2</v>
      </c>
      <c r="P829">
        <f t="shared" si="25"/>
        <v>0.27774074074074068</v>
      </c>
      <c r="Q829">
        <v>8.3322222222222209</v>
      </c>
    </row>
    <row r="830" spans="1:17" x14ac:dyDescent="0.25">
      <c r="A830" t="s">
        <v>14</v>
      </c>
      <c r="B830">
        <v>1509502518</v>
      </c>
      <c r="C830">
        <v>50316750</v>
      </c>
      <c r="D830" t="s">
        <v>15</v>
      </c>
      <c r="E830">
        <v>5.7089000000000001E-2</v>
      </c>
      <c r="F830">
        <v>6.6917000000000004E-2</v>
      </c>
      <c r="G830">
        <v>0.13301099999999999</v>
      </c>
      <c r="H830">
        <v>7.2955999999999993E-2</v>
      </c>
      <c r="I830">
        <v>7.6713000000000003E-2</v>
      </c>
      <c r="J830">
        <v>7.7792E-2</v>
      </c>
      <c r="K830">
        <v>7.8561000000000006E-2</v>
      </c>
      <c r="L830">
        <v>6.0312999999999999E-2</v>
      </c>
      <c r="M830">
        <v>7.6286999999999994E-2</v>
      </c>
      <c r="N830">
        <v>8.1224000000000005E-2</v>
      </c>
      <c r="O830">
        <f t="shared" si="24"/>
        <v>7.8086299999999984E-2</v>
      </c>
      <c r="P830">
        <f t="shared" si="25"/>
        <v>0.29714814814814799</v>
      </c>
      <c r="Q830">
        <v>8.91444444444444</v>
      </c>
    </row>
    <row r="831" spans="1:17" x14ac:dyDescent="0.25">
      <c r="A831" t="s">
        <v>14</v>
      </c>
      <c r="B831">
        <v>1509502548</v>
      </c>
      <c r="C831">
        <v>50316751</v>
      </c>
      <c r="D831" t="s">
        <v>15</v>
      </c>
      <c r="E831">
        <v>5.5660000000000001E-2</v>
      </c>
      <c r="F831">
        <v>6.0180999999999998E-2</v>
      </c>
      <c r="G831">
        <v>0.14277300000000001</v>
      </c>
      <c r="H831">
        <v>6.5060999999999994E-2</v>
      </c>
      <c r="I831">
        <v>7.5653999999999999E-2</v>
      </c>
      <c r="J831">
        <v>7.3157E-2</v>
      </c>
      <c r="K831">
        <v>7.2905999999999999E-2</v>
      </c>
      <c r="L831">
        <v>5.8868999999999998E-2</v>
      </c>
      <c r="M831">
        <v>7.5368000000000004E-2</v>
      </c>
      <c r="N831">
        <v>7.8009999999999996E-2</v>
      </c>
      <c r="O831">
        <f t="shared" si="24"/>
        <v>7.5763899999999995E-2</v>
      </c>
      <c r="P831">
        <f t="shared" si="25"/>
        <v>0.29003703703703709</v>
      </c>
      <c r="Q831">
        <v>8.7011111111111124</v>
      </c>
    </row>
    <row r="832" spans="1:17" x14ac:dyDescent="0.25">
      <c r="A832" t="s">
        <v>14</v>
      </c>
      <c r="B832">
        <v>1509502578</v>
      </c>
      <c r="C832">
        <v>50316752</v>
      </c>
      <c r="D832" t="s">
        <v>15</v>
      </c>
      <c r="E832">
        <v>5.8936000000000002E-2</v>
      </c>
      <c r="F832">
        <v>5.7903000000000003E-2</v>
      </c>
      <c r="G832">
        <v>0.14901600000000001</v>
      </c>
      <c r="H832">
        <v>6.6544000000000006E-2</v>
      </c>
      <c r="I832">
        <v>7.8076000000000007E-2</v>
      </c>
      <c r="J832">
        <v>7.3273000000000005E-2</v>
      </c>
      <c r="K832">
        <v>7.1637000000000006E-2</v>
      </c>
      <c r="L832">
        <v>5.9861999999999999E-2</v>
      </c>
      <c r="M832">
        <v>7.2997999999999993E-2</v>
      </c>
      <c r="N832">
        <v>7.5940999999999995E-2</v>
      </c>
      <c r="O832">
        <f t="shared" si="24"/>
        <v>7.6418600000000003E-2</v>
      </c>
      <c r="P832">
        <f t="shared" si="25"/>
        <v>0.29392592592592598</v>
      </c>
      <c r="Q832">
        <v>8.8177777777777795</v>
      </c>
    </row>
    <row r="833" spans="1:17" x14ac:dyDescent="0.25">
      <c r="A833" t="s">
        <v>14</v>
      </c>
      <c r="B833">
        <v>1509502608</v>
      </c>
      <c r="C833">
        <v>50316753</v>
      </c>
      <c r="D833" t="s">
        <v>15</v>
      </c>
      <c r="E833">
        <v>5.9619999999999999E-2</v>
      </c>
      <c r="F833">
        <v>5.9222999999999998E-2</v>
      </c>
      <c r="G833">
        <v>0.16242300000000001</v>
      </c>
      <c r="H833">
        <v>6.4974000000000004E-2</v>
      </c>
      <c r="I833">
        <v>7.7732999999999997E-2</v>
      </c>
      <c r="J833">
        <v>7.4640999999999999E-2</v>
      </c>
      <c r="K833">
        <v>6.9827E-2</v>
      </c>
      <c r="L833">
        <v>5.45E-2</v>
      </c>
      <c r="M833">
        <v>6.8768999999999997E-2</v>
      </c>
      <c r="N833">
        <v>7.8101000000000004E-2</v>
      </c>
      <c r="O833">
        <f t="shared" si="24"/>
        <v>7.6981099999999997E-2</v>
      </c>
      <c r="P833">
        <f t="shared" si="25"/>
        <v>0.26914814814814814</v>
      </c>
      <c r="Q833">
        <v>8.0744444444444436</v>
      </c>
    </row>
    <row r="834" spans="1:17" x14ac:dyDescent="0.25">
      <c r="A834" t="s">
        <v>14</v>
      </c>
      <c r="B834">
        <v>1509502638</v>
      </c>
      <c r="C834">
        <v>50316754</v>
      </c>
      <c r="D834" t="s">
        <v>15</v>
      </c>
      <c r="E834">
        <v>6.0905000000000001E-2</v>
      </c>
      <c r="F834">
        <v>5.9804000000000003E-2</v>
      </c>
      <c r="G834">
        <v>0.15509200000000001</v>
      </c>
      <c r="H834">
        <v>6.6040000000000001E-2</v>
      </c>
      <c r="I834">
        <v>7.5436000000000003E-2</v>
      </c>
      <c r="J834">
        <v>7.6633999999999994E-2</v>
      </c>
      <c r="K834">
        <v>7.7649999999999997E-2</v>
      </c>
      <c r="L834">
        <v>5.4772000000000001E-2</v>
      </c>
      <c r="M834">
        <v>7.5119000000000005E-2</v>
      </c>
      <c r="N834">
        <v>8.2868999999999998E-2</v>
      </c>
      <c r="O834">
        <f t="shared" si="24"/>
        <v>7.8432100000000005E-2</v>
      </c>
      <c r="P834">
        <f t="shared" si="25"/>
        <v>0.27659259259259256</v>
      </c>
      <c r="Q834">
        <v>8.2977777777777764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tw_WriteLatency_mean_10min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2017-11-07T13:38:06Z</dcterms:created>
  <dcterms:modified xsi:type="dcterms:W3CDTF">2017-11-08T19:00:59Z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0ac75347-4360-41b6-8092-6a267cf7d0c3</vt:lpwstr>
  </property>
</Properties>
</file>