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7f2d48da7f33fcc3/Documentos/Case Mercantil/Case e Teórico_Políticas/Case e Teórico_Políticas/"/>
    </mc:Choice>
  </mc:AlternateContent>
  <xr:revisionPtr revIDLastSave="24" documentId="11_9676663488A24ED51BE5994D1C72A28B51AF1420" xr6:coauthVersionLast="47" xr6:coauthVersionMax="47" xr10:uidLastSave="{643DE00D-3F1F-4212-9C98-715C4EB9EE1D}"/>
  <bookViews>
    <workbookView xWindow="-108" yWindow="-108" windowWidth="23256" windowHeight="12456" xr2:uid="{00000000-000D-0000-FFFF-FFFF00000000}"/>
  </bookViews>
  <sheets>
    <sheet name="Planilha1" sheetId="2" r:id="rId1"/>
    <sheet name="Página1" sheetId="1" r:id="rId2"/>
  </sheet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2" i="1"/>
</calcChain>
</file>

<file path=xl/sharedStrings.xml><?xml version="1.0" encoding="utf-8"?>
<sst xmlns="http://schemas.openxmlformats.org/spreadsheetml/2006/main" count="2157" uniqueCount="19">
  <si>
    <t>ID Cliente</t>
  </si>
  <si>
    <t>Data e Hora de Inclusão da Proposta</t>
  </si>
  <si>
    <t>Última Fase</t>
  </si>
  <si>
    <t>Status</t>
  </si>
  <si>
    <t>Data e Hora da Última Fase da Proposta</t>
  </si>
  <si>
    <t>Simulação</t>
  </si>
  <si>
    <t>Cancelada</t>
  </si>
  <si>
    <t>Análise política de crédito</t>
  </si>
  <si>
    <t>Averbação</t>
  </si>
  <si>
    <t>Integrada</t>
  </si>
  <si>
    <t>Pagamento</t>
  </si>
  <si>
    <t>Análise antifraude</t>
  </si>
  <si>
    <t>Andamento</t>
  </si>
  <si>
    <t>Contagem de ID Cliente</t>
  </si>
  <si>
    <t>Rótulos de Linha</t>
  </si>
  <si>
    <t>Total Geral</t>
  </si>
  <si>
    <t>Contagem de ID Cliente2</t>
  </si>
  <si>
    <t>sla</t>
  </si>
  <si>
    <t>Média de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</si>
</sst>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4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22" fontId="3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165" fontId="2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4"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Botelho" refreshedDate="45247.227376388888" createdVersion="8" refreshedVersion="8" minRefreshableVersion="3" recordCount="1064" xr:uid="{C7FBFD29-AA2C-4DB5-9421-5E94A90AEA68}">
  <cacheSource type="worksheet">
    <worksheetSource ref="A1:F1065" sheet="Página1"/>
  </cacheSource>
  <cacheFields count="6">
    <cacheField name="ID Cliente" numFmtId="0">
      <sharedItems containsSemiMixedTypes="0" containsString="0" containsNumber="1" containsInteger="1" minValue="1" maxValue="1064"/>
    </cacheField>
    <cacheField name="Data e Hora de Inclusão da Proposta" numFmtId="22">
      <sharedItems containsSemiMixedTypes="0" containsNonDate="0" containsDate="1" containsString="0" minDate="2023-01-01T07:18:00" maxDate="2023-06-27T18:32:00"/>
    </cacheField>
    <cacheField name="Última Fase" numFmtId="0">
      <sharedItems count="5">
        <s v="Simulação"/>
        <s v="Análise política de crédito"/>
        <s v="Averbação"/>
        <s v="Pagamento"/>
        <s v="Análise antifraude"/>
      </sharedItems>
    </cacheField>
    <cacheField name="Status" numFmtId="0">
      <sharedItems count="3">
        <s v="Cancelada"/>
        <s v="Integrada"/>
        <s v="Andamento"/>
      </sharedItems>
    </cacheField>
    <cacheField name="Data e Hora da Última Fase da Proposta" numFmtId="22">
      <sharedItems containsSemiMixedTypes="0" containsNonDate="0" containsDate="1" containsString="0" minDate="2023-01-01T17:10:00" maxDate="2023-06-28T15:09:00"/>
    </cacheField>
    <cacheField name="sla" numFmtId="165">
      <sharedItems containsSemiMixedTypes="0" containsNonDate="0" containsDate="1" containsString="0" minDate="1899-12-30T07:01:00" maxDate="1899-12-30T23:59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4">
  <r>
    <n v="613"/>
    <d v="2023-01-01T07:18:00"/>
    <x v="0"/>
    <x v="0"/>
    <d v="2023-01-02T04:53:00"/>
    <d v="1899-12-30T21:35:00"/>
  </r>
  <r>
    <n v="287"/>
    <d v="2023-01-01T07:42:00"/>
    <x v="1"/>
    <x v="0"/>
    <d v="2023-01-02T06:18:00"/>
    <d v="1899-12-30T22:36:00"/>
  </r>
  <r>
    <n v="937"/>
    <d v="2023-01-01T09:26:00"/>
    <x v="2"/>
    <x v="1"/>
    <d v="2023-01-01T17:10:00"/>
    <d v="1899-12-30T07:44:00"/>
  </r>
  <r>
    <n v="749"/>
    <d v="2023-01-01T16:18:00"/>
    <x v="3"/>
    <x v="1"/>
    <d v="2023-01-02T04:19:00"/>
    <d v="1899-12-30T12:01:00"/>
  </r>
  <r>
    <n v="56"/>
    <d v="2023-01-01T16:44:00"/>
    <x v="3"/>
    <x v="1"/>
    <d v="2023-01-02T00:02:00"/>
    <d v="1899-12-30T07:18:00"/>
  </r>
  <r>
    <n v="721"/>
    <d v="2023-01-02T09:23:00"/>
    <x v="1"/>
    <x v="0"/>
    <d v="2023-01-03T00:18:00"/>
    <d v="1899-12-30T14:55:00"/>
  </r>
  <r>
    <n v="126"/>
    <d v="2023-01-02T11:21:00"/>
    <x v="2"/>
    <x v="1"/>
    <d v="2023-01-03T02:23:00"/>
    <d v="1899-12-30T15:02:00"/>
  </r>
  <r>
    <n v="549"/>
    <d v="2023-01-02T15:07:00"/>
    <x v="2"/>
    <x v="1"/>
    <d v="2023-01-03T13:12:00"/>
    <d v="1899-12-30T22:05:00"/>
  </r>
  <r>
    <n v="651"/>
    <d v="2023-01-02T17:18:00"/>
    <x v="2"/>
    <x v="1"/>
    <d v="2023-01-03T10:21:00"/>
    <d v="1899-12-30T17:03:00"/>
  </r>
  <r>
    <n v="62"/>
    <d v="2023-01-02T19:57:00"/>
    <x v="0"/>
    <x v="0"/>
    <d v="2023-01-03T07:41:00"/>
    <d v="1899-12-30T11:44:00"/>
  </r>
  <r>
    <n v="893"/>
    <d v="2023-01-02T19:59:00"/>
    <x v="0"/>
    <x v="0"/>
    <d v="2023-01-03T15:01:00"/>
    <d v="1899-12-30T19:02:00"/>
  </r>
  <r>
    <n v="969"/>
    <d v="2023-01-02T20:42:00"/>
    <x v="0"/>
    <x v="0"/>
    <d v="2023-01-03T19:28:00"/>
    <d v="1899-12-30T22:46:00"/>
  </r>
  <r>
    <n v="523"/>
    <d v="2023-01-03T17:19:00"/>
    <x v="4"/>
    <x v="0"/>
    <d v="2023-01-04T17:18:00"/>
    <d v="1899-12-30T23:59:00"/>
  </r>
  <r>
    <n v="1007"/>
    <d v="2023-01-03T18:03:00"/>
    <x v="4"/>
    <x v="0"/>
    <d v="2023-01-04T01:56:00"/>
    <d v="1899-12-30T07:53:00"/>
  </r>
  <r>
    <n v="87"/>
    <d v="2023-01-03T21:01:00"/>
    <x v="0"/>
    <x v="0"/>
    <d v="2023-01-04T05:48:00"/>
    <d v="1899-12-30T08:47:00"/>
  </r>
  <r>
    <n v="656"/>
    <d v="2023-01-04T11:45:00"/>
    <x v="2"/>
    <x v="1"/>
    <d v="2023-01-04T19:11:00"/>
    <d v="1899-12-30T07:26:00"/>
  </r>
  <r>
    <n v="280"/>
    <d v="2023-01-04T21:47:00"/>
    <x v="3"/>
    <x v="1"/>
    <d v="2023-01-05T18:06:00"/>
    <d v="1899-12-30T20:19:00"/>
  </r>
  <r>
    <n v="339"/>
    <d v="2023-01-05T09:41:00"/>
    <x v="4"/>
    <x v="0"/>
    <d v="2023-01-05T20:33:00"/>
    <d v="1899-12-30T10:52:00"/>
  </r>
  <r>
    <n v="37"/>
    <d v="2023-01-05T10:14:00"/>
    <x v="1"/>
    <x v="0"/>
    <d v="2023-01-06T04:00:00"/>
    <d v="1899-12-30T17:46:00"/>
  </r>
  <r>
    <n v="377"/>
    <d v="2023-01-05T11:15:00"/>
    <x v="3"/>
    <x v="1"/>
    <d v="2023-01-05T21:36:00"/>
    <d v="1899-12-30T10:21:00"/>
  </r>
  <r>
    <n v="237"/>
    <d v="2023-01-05T11:51:00"/>
    <x v="4"/>
    <x v="0"/>
    <d v="2023-01-05T23:47:00"/>
    <d v="1899-12-30T11:56:00"/>
  </r>
  <r>
    <n v="1017"/>
    <d v="2023-01-05T12:13:00"/>
    <x v="4"/>
    <x v="0"/>
    <d v="2023-01-05T21:50:00"/>
    <d v="1899-12-30T09:37:00"/>
  </r>
  <r>
    <n v="760"/>
    <d v="2023-01-05T12:22:00"/>
    <x v="0"/>
    <x v="0"/>
    <d v="2023-01-06T04:18:00"/>
    <d v="1899-12-30T15:56:00"/>
  </r>
  <r>
    <n v="115"/>
    <d v="2023-01-05T17:43:00"/>
    <x v="4"/>
    <x v="0"/>
    <d v="2023-01-06T04:35:00"/>
    <d v="1899-12-30T10:52:00"/>
  </r>
  <r>
    <n v="409"/>
    <d v="2023-01-06T08:46:00"/>
    <x v="0"/>
    <x v="0"/>
    <d v="2023-01-06T17:17:00"/>
    <d v="1899-12-30T08:31:00"/>
  </r>
  <r>
    <n v="288"/>
    <d v="2023-01-06T09:33:00"/>
    <x v="4"/>
    <x v="0"/>
    <d v="2023-01-07T00:25:00"/>
    <d v="1899-12-30T14:52:00"/>
  </r>
  <r>
    <n v="520"/>
    <d v="2023-01-06T09:45:00"/>
    <x v="3"/>
    <x v="1"/>
    <d v="2023-01-07T03:55:00"/>
    <d v="1899-12-30T18:10:00"/>
  </r>
  <r>
    <n v="711"/>
    <d v="2023-01-06T11:32:00"/>
    <x v="4"/>
    <x v="0"/>
    <d v="2023-01-07T08:10:00"/>
    <d v="1899-12-30T20:38:00"/>
  </r>
  <r>
    <n v="780"/>
    <d v="2023-01-06T14:05:00"/>
    <x v="3"/>
    <x v="1"/>
    <d v="2023-01-07T01:45:00"/>
    <d v="1899-12-30T11:40:00"/>
  </r>
  <r>
    <n v="871"/>
    <d v="2023-01-06T23:51:00"/>
    <x v="2"/>
    <x v="1"/>
    <d v="2023-01-07T21:50:00"/>
    <d v="1899-12-30T21:59:00"/>
  </r>
  <r>
    <n v="333"/>
    <d v="2023-01-07T08:18:00"/>
    <x v="1"/>
    <x v="0"/>
    <d v="2023-01-07T22:13:00"/>
    <d v="1899-12-30T13:55:00"/>
  </r>
  <r>
    <n v="614"/>
    <d v="2023-01-07T08:44:00"/>
    <x v="1"/>
    <x v="0"/>
    <d v="2023-01-07T22:04:00"/>
    <d v="1899-12-30T13:20:00"/>
  </r>
  <r>
    <n v="840"/>
    <d v="2023-01-07T09:09:00"/>
    <x v="2"/>
    <x v="1"/>
    <d v="2023-01-07T22:46:00"/>
    <d v="1899-12-30T13:37:00"/>
  </r>
  <r>
    <n v="157"/>
    <d v="2023-01-07T10:56:00"/>
    <x v="2"/>
    <x v="1"/>
    <d v="2023-01-07T18:30:00"/>
    <d v="1899-12-30T07:34:00"/>
  </r>
  <r>
    <n v="39"/>
    <d v="2023-01-07T11:32:00"/>
    <x v="2"/>
    <x v="1"/>
    <d v="2023-01-07T20:30:00"/>
    <d v="1899-12-30T08:58:00"/>
  </r>
  <r>
    <n v="914"/>
    <d v="2023-01-07T11:42:00"/>
    <x v="1"/>
    <x v="0"/>
    <d v="2023-01-08T09:48:00"/>
    <d v="1899-12-30T22:06:00"/>
  </r>
  <r>
    <n v="486"/>
    <d v="2023-01-07T14:06:00"/>
    <x v="1"/>
    <x v="0"/>
    <d v="2023-01-08T08:04:00"/>
    <d v="1899-12-30T17:58:00"/>
  </r>
  <r>
    <n v="731"/>
    <d v="2023-01-07T17:34:00"/>
    <x v="1"/>
    <x v="0"/>
    <d v="2023-01-08T10:41:00"/>
    <d v="1899-12-30T17:07:00"/>
  </r>
  <r>
    <n v="403"/>
    <d v="2023-01-07T23:03:00"/>
    <x v="0"/>
    <x v="0"/>
    <d v="2023-01-08T08:54:00"/>
    <d v="1899-12-30T09:51:00"/>
  </r>
  <r>
    <n v="318"/>
    <d v="2023-01-08T07:39:00"/>
    <x v="1"/>
    <x v="0"/>
    <d v="2023-01-09T06:21:00"/>
    <d v="1899-12-30T22:42:00"/>
  </r>
  <r>
    <n v="512"/>
    <d v="2023-01-08T08:03:00"/>
    <x v="1"/>
    <x v="0"/>
    <d v="2023-01-09T02:17:00"/>
    <d v="1899-12-30T18:14:00"/>
  </r>
  <r>
    <n v="355"/>
    <d v="2023-01-08T09:40:00"/>
    <x v="2"/>
    <x v="1"/>
    <d v="2023-01-08T17:06:00"/>
    <d v="1899-12-30T07:26:00"/>
  </r>
  <r>
    <n v="224"/>
    <d v="2023-01-08T15:21:00"/>
    <x v="3"/>
    <x v="1"/>
    <d v="2023-01-09T08:54:00"/>
    <d v="1899-12-30T17:33:00"/>
  </r>
  <r>
    <n v="728"/>
    <d v="2023-01-08T21:45:00"/>
    <x v="2"/>
    <x v="1"/>
    <d v="2023-01-09T11:10:00"/>
    <d v="1899-12-30T13:25:00"/>
  </r>
  <r>
    <n v="108"/>
    <d v="2023-01-08T22:04:00"/>
    <x v="0"/>
    <x v="0"/>
    <d v="2023-01-09T08:46:00"/>
    <d v="1899-12-30T10:42:00"/>
  </r>
  <r>
    <n v="832"/>
    <d v="2023-01-08T22:41:00"/>
    <x v="0"/>
    <x v="0"/>
    <d v="2023-01-09T10:53:00"/>
    <d v="1899-12-30T12:12:00"/>
  </r>
  <r>
    <n v="726"/>
    <d v="2023-01-08T22:45:00"/>
    <x v="1"/>
    <x v="0"/>
    <d v="2023-01-09T18:34:00"/>
    <d v="1899-12-30T19:49:00"/>
  </r>
  <r>
    <n v="709"/>
    <d v="2023-01-09T08:36:00"/>
    <x v="0"/>
    <x v="0"/>
    <d v="2023-01-09T18:21:00"/>
    <d v="1899-12-30T09:45:00"/>
  </r>
  <r>
    <n v="756"/>
    <d v="2023-01-09T10:17:00"/>
    <x v="1"/>
    <x v="0"/>
    <d v="2023-01-10T01:37:00"/>
    <d v="1899-12-30T15:20:00"/>
  </r>
  <r>
    <n v="114"/>
    <d v="2023-01-09T12:21:00"/>
    <x v="1"/>
    <x v="0"/>
    <d v="2023-01-09T23:52:00"/>
    <d v="1899-12-30T11:31:00"/>
  </r>
  <r>
    <n v="259"/>
    <d v="2023-01-09T13:01:00"/>
    <x v="2"/>
    <x v="1"/>
    <d v="2023-01-10T07:40:00"/>
    <d v="1899-12-30T18:39:00"/>
  </r>
  <r>
    <n v="1022"/>
    <d v="2023-01-09T15:37:00"/>
    <x v="1"/>
    <x v="0"/>
    <d v="2023-01-10T13:00:00"/>
    <d v="1899-12-30T21:23:00"/>
  </r>
  <r>
    <n v="635"/>
    <d v="2023-01-09T17:40:00"/>
    <x v="4"/>
    <x v="0"/>
    <d v="2023-01-10T06:28:00"/>
    <d v="1899-12-30T12:48:00"/>
  </r>
  <r>
    <n v="206"/>
    <d v="2023-01-10T14:47:00"/>
    <x v="1"/>
    <x v="0"/>
    <d v="2023-01-11T07:27:00"/>
    <d v="1899-12-30T16:40:00"/>
  </r>
  <r>
    <n v="77"/>
    <d v="2023-01-10T17:32:00"/>
    <x v="0"/>
    <x v="0"/>
    <d v="2023-01-11T02:35:00"/>
    <d v="1899-12-30T09:03:00"/>
  </r>
  <r>
    <n v="1011"/>
    <d v="2023-01-10T18:04:00"/>
    <x v="1"/>
    <x v="0"/>
    <d v="2023-01-11T05:03:00"/>
    <d v="1899-12-30T10:59:00"/>
  </r>
  <r>
    <n v="242"/>
    <d v="2023-01-10T18:17:00"/>
    <x v="4"/>
    <x v="0"/>
    <d v="2023-01-11T10:41:00"/>
    <d v="1899-12-30T16:24:00"/>
  </r>
  <r>
    <n v="1064"/>
    <d v="2023-01-10T20:18:00"/>
    <x v="2"/>
    <x v="1"/>
    <d v="2023-01-11T05:38:00"/>
    <d v="1899-12-30T09:20:00"/>
  </r>
  <r>
    <n v="678"/>
    <d v="2023-01-10T21:05:00"/>
    <x v="3"/>
    <x v="1"/>
    <d v="2023-01-11T11:56:00"/>
    <d v="1899-12-30T14:51:00"/>
  </r>
  <r>
    <n v="5"/>
    <d v="2023-01-10T22:18:00"/>
    <x v="3"/>
    <x v="1"/>
    <d v="2023-01-11T13:16:00"/>
    <d v="1899-12-30T14:58:00"/>
  </r>
  <r>
    <n v="696"/>
    <d v="2023-01-10T22:39:00"/>
    <x v="4"/>
    <x v="0"/>
    <d v="2023-01-11T10:48:00"/>
    <d v="1899-12-30T12:09:00"/>
  </r>
  <r>
    <n v="478"/>
    <d v="2023-01-11T14:25:00"/>
    <x v="2"/>
    <x v="1"/>
    <d v="2023-01-12T13:43:00"/>
    <d v="1899-12-30T23:18:00"/>
  </r>
  <r>
    <n v="433"/>
    <d v="2023-01-11T15:50:00"/>
    <x v="3"/>
    <x v="1"/>
    <d v="2023-01-12T08:43:00"/>
    <d v="1899-12-30T16:53:00"/>
  </r>
  <r>
    <n v="961"/>
    <d v="2023-01-11T19:34:00"/>
    <x v="4"/>
    <x v="0"/>
    <d v="2023-01-12T07:14:00"/>
    <d v="1899-12-30T11:40:00"/>
  </r>
  <r>
    <n v="778"/>
    <d v="2023-01-11T20:04:00"/>
    <x v="4"/>
    <x v="0"/>
    <d v="2023-01-12T09:08:00"/>
    <d v="1899-12-30T13:04:00"/>
  </r>
  <r>
    <n v="25"/>
    <d v="2023-01-11T20:28:00"/>
    <x v="3"/>
    <x v="1"/>
    <d v="2023-01-12T14:10:00"/>
    <d v="1899-12-30T17:42:00"/>
  </r>
  <r>
    <n v="843"/>
    <d v="2023-01-12T09:47:00"/>
    <x v="1"/>
    <x v="0"/>
    <d v="2023-01-13T08:46:00"/>
    <d v="1899-12-30T22:59:00"/>
  </r>
  <r>
    <n v="607"/>
    <d v="2023-01-12T18:33:00"/>
    <x v="0"/>
    <x v="0"/>
    <d v="2023-01-13T03:28:00"/>
    <d v="1899-12-30T08:55:00"/>
  </r>
  <r>
    <n v="815"/>
    <d v="2023-01-12T20:11:00"/>
    <x v="3"/>
    <x v="1"/>
    <d v="2023-01-13T13:35:00"/>
    <d v="1899-12-30T17:24:00"/>
  </r>
  <r>
    <n v="981"/>
    <d v="2023-01-12T22:57:00"/>
    <x v="1"/>
    <x v="0"/>
    <d v="2023-01-13T19:06:00"/>
    <d v="1899-12-30T20:09:00"/>
  </r>
  <r>
    <n v="458"/>
    <d v="2023-01-13T10:35:00"/>
    <x v="3"/>
    <x v="1"/>
    <d v="2023-01-13T20:35:00"/>
    <d v="1899-12-30T10:00:00"/>
  </r>
  <r>
    <n v="902"/>
    <d v="2023-01-13T10:43:00"/>
    <x v="3"/>
    <x v="1"/>
    <d v="2023-01-13T20:31:00"/>
    <d v="1899-12-30T09:48:00"/>
  </r>
  <r>
    <n v="387"/>
    <d v="2023-01-13T11:52:00"/>
    <x v="3"/>
    <x v="1"/>
    <d v="2023-01-14T09:42:00"/>
    <d v="1899-12-30T21:50:00"/>
  </r>
  <r>
    <n v="575"/>
    <d v="2023-01-13T12:23:00"/>
    <x v="2"/>
    <x v="1"/>
    <d v="2023-01-13T23:06:00"/>
    <d v="1899-12-30T10:43:00"/>
  </r>
  <r>
    <n v="891"/>
    <d v="2023-01-13T14:11:00"/>
    <x v="2"/>
    <x v="1"/>
    <d v="2023-01-14T01:29:00"/>
    <d v="1899-12-30T11:18:00"/>
  </r>
  <r>
    <n v="784"/>
    <d v="2023-01-13T17:23:00"/>
    <x v="2"/>
    <x v="1"/>
    <d v="2023-01-14T13:00:00"/>
    <d v="1899-12-30T19:37:00"/>
  </r>
  <r>
    <n v="916"/>
    <d v="2023-01-13T17:27:00"/>
    <x v="2"/>
    <x v="1"/>
    <d v="2023-01-14T15:50:00"/>
    <d v="1899-12-30T22:23:00"/>
  </r>
  <r>
    <n v="873"/>
    <d v="2023-01-13T18:35:00"/>
    <x v="0"/>
    <x v="0"/>
    <d v="2023-01-14T15:37:00"/>
    <d v="1899-12-30T21:02:00"/>
  </r>
  <r>
    <n v="473"/>
    <d v="2023-01-13T21:44:00"/>
    <x v="2"/>
    <x v="1"/>
    <d v="2023-01-14T07:17:00"/>
    <d v="1899-12-30T09:33:00"/>
  </r>
  <r>
    <n v="876"/>
    <d v="2023-01-14T08:34:00"/>
    <x v="2"/>
    <x v="1"/>
    <d v="2023-01-15T07:50:00"/>
    <d v="1899-12-30T23:16:00"/>
  </r>
  <r>
    <n v="328"/>
    <d v="2023-01-14T10:24:00"/>
    <x v="1"/>
    <x v="0"/>
    <d v="2023-01-15T01:50:00"/>
    <d v="1899-12-30T15:26:00"/>
  </r>
  <r>
    <n v="576"/>
    <d v="2023-01-14T11:20:00"/>
    <x v="3"/>
    <x v="1"/>
    <d v="2023-01-14T21:39:00"/>
    <d v="1899-12-30T10:19:00"/>
  </r>
  <r>
    <n v="468"/>
    <d v="2023-01-14T11:59:00"/>
    <x v="2"/>
    <x v="1"/>
    <d v="2023-01-14T23:19:00"/>
    <d v="1899-12-30T11:20:00"/>
  </r>
  <r>
    <n v="596"/>
    <d v="2023-01-14T12:44:00"/>
    <x v="3"/>
    <x v="1"/>
    <d v="2023-01-15T10:54:00"/>
    <d v="1899-12-30T22:10:00"/>
  </r>
  <r>
    <n v="519"/>
    <d v="2023-01-14T12:56:00"/>
    <x v="2"/>
    <x v="1"/>
    <d v="2023-01-15T07:13:00"/>
    <d v="1899-12-30T18:17:00"/>
  </r>
  <r>
    <n v="550"/>
    <d v="2023-01-14T15:10:00"/>
    <x v="3"/>
    <x v="1"/>
    <d v="2023-01-15T04:44:00"/>
    <d v="1899-12-30T13:34:00"/>
  </r>
  <r>
    <n v="1031"/>
    <d v="2023-01-14T23:16:00"/>
    <x v="0"/>
    <x v="0"/>
    <d v="2023-01-15T15:00:00"/>
    <d v="1899-12-30T15:44:00"/>
  </r>
  <r>
    <n v="958"/>
    <d v="2023-01-15T07:17:00"/>
    <x v="3"/>
    <x v="1"/>
    <d v="2023-01-16T06:54:00"/>
    <d v="1899-12-30T23:37:00"/>
  </r>
  <r>
    <n v="668"/>
    <d v="2023-01-15T09:33:00"/>
    <x v="3"/>
    <x v="1"/>
    <d v="2023-01-15T23:11:00"/>
    <d v="1899-12-30T13:38:00"/>
  </r>
  <r>
    <n v="535"/>
    <d v="2023-01-15T12:57:00"/>
    <x v="3"/>
    <x v="1"/>
    <d v="2023-01-15T23:24:00"/>
    <d v="1899-12-30T10:27:00"/>
  </r>
  <r>
    <n v="399"/>
    <d v="2023-01-15T15:19:00"/>
    <x v="1"/>
    <x v="0"/>
    <d v="2023-01-15T22:34:00"/>
    <d v="1899-12-30T07:15:00"/>
  </r>
  <r>
    <n v="138"/>
    <d v="2023-01-15T19:56:00"/>
    <x v="0"/>
    <x v="0"/>
    <d v="2023-01-16T13:28:00"/>
    <d v="1899-12-30T17:32:00"/>
  </r>
  <r>
    <n v="695"/>
    <d v="2023-01-15T21:08:00"/>
    <x v="1"/>
    <x v="0"/>
    <d v="2023-01-16T06:47:00"/>
    <d v="1899-12-30T09:39:00"/>
  </r>
  <r>
    <n v="547"/>
    <d v="2023-01-15T21:42:00"/>
    <x v="1"/>
    <x v="0"/>
    <d v="2023-01-16T19:53:00"/>
    <d v="1899-12-30T22:11:00"/>
  </r>
  <r>
    <n v="139"/>
    <d v="2023-01-15T22:34:00"/>
    <x v="1"/>
    <x v="0"/>
    <d v="2023-01-16T06:48:00"/>
    <d v="1899-12-30T08:14:00"/>
  </r>
  <r>
    <n v="193"/>
    <d v="2023-01-15T23:07:00"/>
    <x v="3"/>
    <x v="1"/>
    <d v="2023-01-16T21:24:00"/>
    <d v="1899-12-30T22:17:00"/>
  </r>
  <r>
    <n v="548"/>
    <d v="2023-01-16T07:17:00"/>
    <x v="4"/>
    <x v="0"/>
    <d v="2023-01-17T03:37:00"/>
    <d v="1899-12-30T20:20:00"/>
  </r>
  <r>
    <n v="340"/>
    <d v="2023-01-16T07:31:00"/>
    <x v="2"/>
    <x v="1"/>
    <d v="2023-01-17T01:26:00"/>
    <d v="1899-12-30T17:55:00"/>
  </r>
  <r>
    <n v="935"/>
    <d v="2023-01-16T07:32:00"/>
    <x v="1"/>
    <x v="0"/>
    <d v="2023-01-17T04:21:00"/>
    <d v="1899-12-30T20:49:00"/>
  </r>
  <r>
    <n v="192"/>
    <d v="2023-01-16T09:18:00"/>
    <x v="2"/>
    <x v="1"/>
    <d v="2023-01-16T17:35:00"/>
    <d v="1899-12-30T08:17:00"/>
  </r>
  <r>
    <n v="370"/>
    <d v="2023-01-16T14:44:00"/>
    <x v="4"/>
    <x v="0"/>
    <d v="2023-01-17T01:40:00"/>
    <d v="1899-12-30T10:56:00"/>
  </r>
  <r>
    <n v="771"/>
    <d v="2023-01-16T15:10:00"/>
    <x v="0"/>
    <x v="0"/>
    <d v="2023-01-17T10:16:00"/>
    <d v="1899-12-30T19:06:00"/>
  </r>
  <r>
    <n v="888"/>
    <d v="2023-01-16T21:32:00"/>
    <x v="0"/>
    <x v="0"/>
    <d v="2023-01-17T17:24:00"/>
    <d v="1899-12-30T19:52:00"/>
  </r>
  <r>
    <n v="279"/>
    <d v="2023-01-17T09:31:00"/>
    <x v="2"/>
    <x v="1"/>
    <d v="2023-01-17T16:40:00"/>
    <d v="1899-12-30T07:09:00"/>
  </r>
  <r>
    <n v="199"/>
    <d v="2023-01-17T10:18:00"/>
    <x v="0"/>
    <x v="0"/>
    <d v="2023-01-18T06:02:00"/>
    <d v="1899-12-30T19:44:00"/>
  </r>
  <r>
    <n v="835"/>
    <d v="2023-01-17T13:01:00"/>
    <x v="2"/>
    <x v="1"/>
    <d v="2023-01-18T12:25:00"/>
    <d v="1899-12-30T23:24:00"/>
  </r>
  <r>
    <n v="229"/>
    <d v="2023-01-17T15:21:00"/>
    <x v="3"/>
    <x v="1"/>
    <d v="2023-01-18T10:26:00"/>
    <d v="1899-12-30T19:05:00"/>
  </r>
  <r>
    <n v="829"/>
    <d v="2023-01-17T18:24:00"/>
    <x v="4"/>
    <x v="0"/>
    <d v="2023-01-18T10:51:00"/>
    <d v="1899-12-30T16:27:00"/>
  </r>
  <r>
    <n v="834"/>
    <d v="2023-01-17T20:09:00"/>
    <x v="4"/>
    <x v="0"/>
    <d v="2023-01-18T09:51:00"/>
    <d v="1899-12-30T13:42:00"/>
  </r>
  <r>
    <n v="887"/>
    <d v="2023-01-17T21:14:00"/>
    <x v="3"/>
    <x v="1"/>
    <d v="2023-01-18T07:53:00"/>
    <d v="1899-12-30T10:39:00"/>
  </r>
  <r>
    <n v="540"/>
    <d v="2023-01-17T21:23:00"/>
    <x v="3"/>
    <x v="1"/>
    <d v="2023-01-18T19:31:00"/>
    <d v="1899-12-30T22:08:00"/>
  </r>
  <r>
    <n v="41"/>
    <d v="2023-01-18T07:18:00"/>
    <x v="0"/>
    <x v="0"/>
    <d v="2023-01-19T03:53:00"/>
    <d v="1899-12-30T20:35:00"/>
  </r>
  <r>
    <n v="595"/>
    <d v="2023-01-18T10:57:00"/>
    <x v="2"/>
    <x v="1"/>
    <d v="2023-01-18T22:44:00"/>
    <d v="1899-12-30T11:47:00"/>
  </r>
  <r>
    <n v="1057"/>
    <d v="2023-01-18T11:17:00"/>
    <x v="1"/>
    <x v="0"/>
    <d v="2023-01-19T05:47:00"/>
    <d v="1899-12-30T18:30:00"/>
  </r>
  <r>
    <n v="719"/>
    <d v="2023-01-18T18:08:00"/>
    <x v="3"/>
    <x v="1"/>
    <d v="2023-01-19T10:15:00"/>
    <d v="1899-12-30T16:07:00"/>
  </r>
  <r>
    <n v="306"/>
    <d v="2023-01-18T20:09:00"/>
    <x v="0"/>
    <x v="0"/>
    <d v="2023-01-19T17:03:00"/>
    <d v="1899-12-30T20:54:00"/>
  </r>
  <r>
    <n v="839"/>
    <d v="2023-01-18T20:22:00"/>
    <x v="4"/>
    <x v="0"/>
    <d v="2023-01-19T05:37:00"/>
    <d v="1899-12-30T09:15:00"/>
  </r>
  <r>
    <n v="986"/>
    <d v="2023-01-18T21:20:00"/>
    <x v="1"/>
    <x v="0"/>
    <d v="2023-01-19T17:55:00"/>
    <d v="1899-12-30T20:35:00"/>
  </r>
  <r>
    <n v="621"/>
    <d v="2023-01-18T21:49:00"/>
    <x v="2"/>
    <x v="1"/>
    <d v="2023-01-19T17:25:00"/>
    <d v="1899-12-30T19:36:00"/>
  </r>
  <r>
    <n v="782"/>
    <d v="2023-01-18T22:18:00"/>
    <x v="1"/>
    <x v="0"/>
    <d v="2023-01-19T06:22:00"/>
    <d v="1899-12-30T08:04:00"/>
  </r>
  <r>
    <n v="828"/>
    <d v="2023-01-19T08:50:00"/>
    <x v="1"/>
    <x v="0"/>
    <d v="2023-01-20T07:02:00"/>
    <d v="1899-12-30T22:12:00"/>
  </r>
  <r>
    <n v="13"/>
    <d v="2023-01-19T09:11:00"/>
    <x v="4"/>
    <x v="0"/>
    <d v="2023-01-19T22:18:00"/>
    <d v="1899-12-30T13:07:00"/>
  </r>
  <r>
    <n v="360"/>
    <d v="2023-01-19T09:12:00"/>
    <x v="4"/>
    <x v="0"/>
    <d v="2023-01-19T21:36:00"/>
    <d v="1899-12-30T12:24:00"/>
  </r>
  <r>
    <n v="74"/>
    <d v="2023-01-19T09:35:00"/>
    <x v="4"/>
    <x v="0"/>
    <d v="2023-01-19T23:38:00"/>
    <d v="1899-12-30T14:03:00"/>
  </r>
  <r>
    <n v="417"/>
    <d v="2023-01-19T09:52:00"/>
    <x v="2"/>
    <x v="1"/>
    <d v="2023-01-20T04:28:00"/>
    <d v="1899-12-30T18:36:00"/>
  </r>
  <r>
    <n v="586"/>
    <d v="2023-01-19T10:01:00"/>
    <x v="3"/>
    <x v="1"/>
    <d v="2023-01-20T09:11:00"/>
    <d v="1899-12-30T23:10:00"/>
  </r>
  <r>
    <n v="583"/>
    <d v="2023-01-19T11:09:00"/>
    <x v="1"/>
    <x v="0"/>
    <d v="2023-01-19T22:00:00"/>
    <d v="1899-12-30T10:51:00"/>
  </r>
  <r>
    <n v="945"/>
    <d v="2023-01-19T15:53:00"/>
    <x v="1"/>
    <x v="0"/>
    <d v="2023-01-20T10:56:00"/>
    <d v="1899-12-30T19:03:00"/>
  </r>
  <r>
    <n v="127"/>
    <d v="2023-01-19T16:36:00"/>
    <x v="3"/>
    <x v="1"/>
    <d v="2023-01-20T02:42:00"/>
    <d v="1899-12-30T10:06:00"/>
  </r>
  <r>
    <n v="187"/>
    <d v="2023-01-19T22:05:00"/>
    <x v="2"/>
    <x v="1"/>
    <d v="2023-01-20T20:17:00"/>
    <d v="1899-12-30T22:12:00"/>
  </r>
  <r>
    <n v="481"/>
    <d v="2023-01-19T22:13:00"/>
    <x v="1"/>
    <x v="0"/>
    <d v="2023-01-20T16:42:00"/>
    <d v="1899-12-30T18:29:00"/>
  </r>
  <r>
    <n v="766"/>
    <d v="2023-01-19T23:09:00"/>
    <x v="0"/>
    <x v="0"/>
    <d v="2023-01-20T10:31:00"/>
    <d v="1899-12-30T11:22:00"/>
  </r>
  <r>
    <n v="58"/>
    <d v="2023-01-20T18:16:00"/>
    <x v="1"/>
    <x v="0"/>
    <d v="2023-01-21T02:29:00"/>
    <d v="1899-12-30T08:13:00"/>
  </r>
  <r>
    <n v="125"/>
    <d v="2023-01-20T18:20:00"/>
    <x v="4"/>
    <x v="0"/>
    <d v="2023-01-21T12:32:00"/>
    <d v="1899-12-30T18:12:00"/>
  </r>
  <r>
    <n v="290"/>
    <d v="2023-01-20T23:12:00"/>
    <x v="3"/>
    <x v="1"/>
    <d v="2023-01-21T19:44:00"/>
    <d v="1899-12-30T20:32:00"/>
  </r>
  <r>
    <n v="97"/>
    <d v="2023-01-21T07:28:00"/>
    <x v="0"/>
    <x v="0"/>
    <d v="2023-01-21T17:42:00"/>
    <d v="1899-12-30T10:14:00"/>
  </r>
  <r>
    <n v="734"/>
    <d v="2023-01-21T15:44:00"/>
    <x v="3"/>
    <x v="1"/>
    <d v="2023-01-22T00:15:00"/>
    <d v="1899-12-30T08:31:00"/>
  </r>
  <r>
    <n v="729"/>
    <d v="2023-01-21T16:38:00"/>
    <x v="3"/>
    <x v="1"/>
    <d v="2023-01-22T08:35:00"/>
    <d v="1899-12-30T15:57:00"/>
  </r>
  <r>
    <n v="533"/>
    <d v="2023-01-21T16:52:00"/>
    <x v="4"/>
    <x v="0"/>
    <d v="2023-01-22T13:19:00"/>
    <d v="1899-12-30T20:27:00"/>
  </r>
  <r>
    <n v="845"/>
    <d v="2023-01-21T20:03:00"/>
    <x v="2"/>
    <x v="1"/>
    <d v="2023-01-22T11:51:00"/>
    <d v="1899-12-30T15:48:00"/>
  </r>
  <r>
    <n v="642"/>
    <d v="2023-01-21T21:51:00"/>
    <x v="3"/>
    <x v="1"/>
    <d v="2023-01-22T16:31:00"/>
    <d v="1899-12-30T18:40:00"/>
  </r>
  <r>
    <n v="910"/>
    <d v="2023-01-21T22:04:00"/>
    <x v="4"/>
    <x v="0"/>
    <d v="2023-01-22T11:19:00"/>
    <d v="1899-12-30T13:15:00"/>
  </r>
  <r>
    <n v="109"/>
    <d v="2023-01-21T22:07:00"/>
    <x v="1"/>
    <x v="0"/>
    <d v="2023-01-22T18:17:00"/>
    <d v="1899-12-30T20:10:00"/>
  </r>
  <r>
    <n v="637"/>
    <d v="2023-01-21T23:39:00"/>
    <x v="3"/>
    <x v="1"/>
    <d v="2023-01-22T12:44:00"/>
    <d v="1899-12-30T13:05:00"/>
  </r>
  <r>
    <n v="222"/>
    <d v="2023-01-22T07:16:00"/>
    <x v="4"/>
    <x v="0"/>
    <d v="2023-01-22T17:27:00"/>
    <d v="1899-12-30T10:11:00"/>
  </r>
  <r>
    <n v="33"/>
    <d v="2023-01-22T09:20:00"/>
    <x v="4"/>
    <x v="0"/>
    <d v="2023-01-23T03:15:00"/>
    <d v="1899-12-30T17:55:00"/>
  </r>
  <r>
    <n v="979"/>
    <d v="2023-01-22T09:34:00"/>
    <x v="3"/>
    <x v="1"/>
    <d v="2023-01-22T18:13:00"/>
    <d v="1899-12-30T08:39:00"/>
  </r>
  <r>
    <n v="534"/>
    <d v="2023-01-22T14:08:00"/>
    <x v="2"/>
    <x v="1"/>
    <d v="2023-01-23T01:58:00"/>
    <d v="1899-12-30T11:50:00"/>
  </r>
  <r>
    <n v="180"/>
    <d v="2023-01-22T14:21:00"/>
    <x v="1"/>
    <x v="0"/>
    <d v="2023-01-23T13:59:00"/>
    <d v="1899-12-30T23:38:00"/>
  </r>
  <r>
    <n v="561"/>
    <d v="2023-01-22T15:17:00"/>
    <x v="0"/>
    <x v="0"/>
    <d v="2023-01-23T02:29:00"/>
    <d v="1899-12-30T11:12:00"/>
  </r>
  <r>
    <n v="666"/>
    <d v="2023-01-22T18:17:00"/>
    <x v="4"/>
    <x v="0"/>
    <d v="2023-01-23T03:14:00"/>
    <d v="1899-12-30T08:57:00"/>
  </r>
  <r>
    <n v="860"/>
    <d v="2023-01-22T21:23:00"/>
    <x v="2"/>
    <x v="1"/>
    <d v="2023-01-23T11:22:00"/>
    <d v="1899-12-30T13:59:00"/>
  </r>
  <r>
    <n v="348"/>
    <d v="2023-01-22T21:24:00"/>
    <x v="1"/>
    <x v="0"/>
    <d v="2023-01-23T12:30:00"/>
    <d v="1899-12-30T15:06:00"/>
  </r>
  <r>
    <n v="730"/>
    <d v="2023-01-22T22:50:00"/>
    <x v="0"/>
    <x v="0"/>
    <d v="2023-01-23T16:12:00"/>
    <d v="1899-12-30T17:22:00"/>
  </r>
  <r>
    <n v="615"/>
    <d v="2023-01-22T22:59:00"/>
    <x v="4"/>
    <x v="0"/>
    <d v="2023-01-23T06:36:00"/>
    <d v="1899-12-30T07:37:00"/>
  </r>
  <r>
    <n v="526"/>
    <d v="2023-01-23T07:05:00"/>
    <x v="0"/>
    <x v="0"/>
    <d v="2023-01-24T05:06:00"/>
    <d v="1899-12-30T22:01:00"/>
  </r>
  <r>
    <n v="435"/>
    <d v="2023-01-23T09:44:00"/>
    <x v="1"/>
    <x v="0"/>
    <d v="2023-01-24T05:48:00"/>
    <d v="1899-12-30T20:04:00"/>
  </r>
  <r>
    <n v="227"/>
    <d v="2023-01-23T15:20:00"/>
    <x v="4"/>
    <x v="0"/>
    <d v="2023-01-24T08:07:00"/>
    <d v="1899-12-30T16:47:00"/>
  </r>
  <r>
    <n v="3"/>
    <d v="2023-01-23T17:52:00"/>
    <x v="4"/>
    <x v="0"/>
    <d v="2023-01-24T14:03:00"/>
    <d v="1899-12-30T20:11:00"/>
  </r>
  <r>
    <n v="564"/>
    <d v="2023-01-23T23:39:00"/>
    <x v="4"/>
    <x v="0"/>
    <d v="2023-01-24T14:35:00"/>
    <d v="1899-12-30T14:56:00"/>
  </r>
  <r>
    <n v="858"/>
    <d v="2023-01-24T12:00:00"/>
    <x v="1"/>
    <x v="0"/>
    <d v="2023-01-25T00:30:00"/>
    <d v="1899-12-30T12:30:00"/>
  </r>
  <r>
    <n v="384"/>
    <d v="2023-01-24T13:17:00"/>
    <x v="1"/>
    <x v="0"/>
    <d v="2023-01-25T03:27:00"/>
    <d v="1899-12-30T14:10:00"/>
  </r>
  <r>
    <n v="470"/>
    <d v="2023-01-24T15:38:00"/>
    <x v="0"/>
    <x v="0"/>
    <d v="2023-01-25T05:31:00"/>
    <d v="1899-12-30T13:53:00"/>
  </r>
  <r>
    <n v="137"/>
    <d v="2023-01-24T18:43:00"/>
    <x v="3"/>
    <x v="1"/>
    <d v="2023-01-25T06:08:00"/>
    <d v="1899-12-30T11:25:00"/>
  </r>
  <r>
    <n v="515"/>
    <d v="2023-01-24T20:30:00"/>
    <x v="3"/>
    <x v="1"/>
    <d v="2023-01-25T07:45:00"/>
    <d v="1899-12-30T11:15:00"/>
  </r>
  <r>
    <n v="781"/>
    <d v="2023-01-24T22:40:00"/>
    <x v="0"/>
    <x v="0"/>
    <d v="2023-01-25T08:41:00"/>
    <d v="1899-12-30T10:01:00"/>
  </r>
  <r>
    <n v="942"/>
    <d v="2023-01-24T22:42:00"/>
    <x v="2"/>
    <x v="1"/>
    <d v="2023-01-25T07:19:00"/>
    <d v="1899-12-30T08:37:00"/>
  </r>
  <r>
    <n v="1030"/>
    <d v="2023-01-25T08:51:00"/>
    <x v="3"/>
    <x v="1"/>
    <d v="2023-01-25T16:43:00"/>
    <d v="1899-12-30T07:52:00"/>
  </r>
  <r>
    <n v="236"/>
    <d v="2023-01-25T10:27:00"/>
    <x v="1"/>
    <x v="0"/>
    <d v="2023-01-26T06:23:00"/>
    <d v="1899-12-30T19:56:00"/>
  </r>
  <r>
    <n v="600"/>
    <d v="2023-01-25T12:06:00"/>
    <x v="2"/>
    <x v="1"/>
    <d v="2023-01-26T04:07:00"/>
    <d v="1899-12-30T16:01:00"/>
  </r>
  <r>
    <n v="136"/>
    <d v="2023-01-25T12:52:00"/>
    <x v="2"/>
    <x v="1"/>
    <d v="2023-01-26T03:33:00"/>
    <d v="1899-12-30T14:41:00"/>
  </r>
  <r>
    <n v="220"/>
    <d v="2023-01-25T14:11:00"/>
    <x v="0"/>
    <x v="0"/>
    <d v="2023-01-26T07:17:00"/>
    <d v="1899-12-30T17:06:00"/>
  </r>
  <r>
    <n v="869"/>
    <d v="2023-01-25T14:43:00"/>
    <x v="1"/>
    <x v="0"/>
    <d v="2023-01-26T05:24:00"/>
    <d v="1899-12-30T14:41:00"/>
  </r>
  <r>
    <n v="350"/>
    <d v="2023-01-25T16:36:00"/>
    <x v="2"/>
    <x v="1"/>
    <d v="2023-01-26T12:55:00"/>
    <d v="1899-12-30T20:19:00"/>
  </r>
  <r>
    <n v="135"/>
    <d v="2023-01-25T18:52:00"/>
    <x v="4"/>
    <x v="0"/>
    <d v="2023-01-26T04:30:00"/>
    <d v="1899-12-30T09:38:00"/>
  </r>
  <r>
    <n v="672"/>
    <d v="2023-01-25T20:23:00"/>
    <x v="2"/>
    <x v="1"/>
    <d v="2023-01-26T19:59:00"/>
    <d v="1899-12-30T23:36:00"/>
  </r>
  <r>
    <n v="867"/>
    <d v="2023-01-26T09:13:00"/>
    <x v="0"/>
    <x v="0"/>
    <d v="2023-01-26T17:25:00"/>
    <d v="1899-12-30T08:12:00"/>
  </r>
  <r>
    <n v="957"/>
    <d v="2023-01-26T13:06:00"/>
    <x v="2"/>
    <x v="1"/>
    <d v="2023-01-27T01:18:00"/>
    <d v="1899-12-30T12:12:00"/>
  </r>
  <r>
    <n v="997"/>
    <d v="2023-01-26T17:17:00"/>
    <x v="4"/>
    <x v="0"/>
    <d v="2023-01-27T10:14:00"/>
    <d v="1899-12-30T16:57:00"/>
  </r>
  <r>
    <n v="352"/>
    <d v="2023-01-26T17:48:00"/>
    <x v="0"/>
    <x v="0"/>
    <d v="2023-01-27T06:55:00"/>
    <d v="1899-12-30T13:07:00"/>
  </r>
  <r>
    <n v="57"/>
    <d v="2023-01-28T14:36:00"/>
    <x v="0"/>
    <x v="0"/>
    <d v="2023-01-28T21:53:00"/>
    <d v="1899-12-30T07:17:00"/>
  </r>
  <r>
    <n v="679"/>
    <d v="2023-01-28T16:32:00"/>
    <x v="0"/>
    <x v="0"/>
    <d v="2023-01-29T08:34:00"/>
    <d v="1899-12-30T16:02:00"/>
  </r>
  <r>
    <n v="543"/>
    <d v="2023-01-28T16:39:00"/>
    <x v="4"/>
    <x v="0"/>
    <d v="2023-01-29T02:47:00"/>
    <d v="1899-12-30T10:08:00"/>
  </r>
  <r>
    <n v="1033"/>
    <d v="2023-01-28T17:15:00"/>
    <x v="4"/>
    <x v="0"/>
    <d v="2023-01-29T02:37:00"/>
    <d v="1899-12-30T09:22:00"/>
  </r>
  <r>
    <n v="376"/>
    <d v="2023-01-28T21:58:00"/>
    <x v="2"/>
    <x v="1"/>
    <d v="2023-01-29T07:06:00"/>
    <d v="1899-12-30T09:08:00"/>
  </r>
  <r>
    <n v="250"/>
    <d v="2023-01-28T22:26:00"/>
    <x v="0"/>
    <x v="0"/>
    <d v="2023-01-29T20:06:00"/>
    <d v="1899-12-30T21:40:00"/>
  </r>
  <r>
    <n v="210"/>
    <d v="2023-01-28T23:54:00"/>
    <x v="0"/>
    <x v="0"/>
    <d v="2023-01-29T11:13:00"/>
    <d v="1899-12-30T11:19:00"/>
  </r>
  <r>
    <n v="1035"/>
    <d v="2023-01-29T12:20:00"/>
    <x v="3"/>
    <x v="1"/>
    <d v="2023-01-30T11:34:00"/>
    <d v="1899-12-30T23:14:00"/>
  </r>
  <r>
    <n v="817"/>
    <d v="2023-01-29T13:50:00"/>
    <x v="0"/>
    <x v="0"/>
    <d v="2023-01-29T21:12:00"/>
    <d v="1899-12-30T07:22:00"/>
  </r>
  <r>
    <n v="821"/>
    <d v="2023-01-29T14:17:00"/>
    <x v="3"/>
    <x v="1"/>
    <d v="2023-01-30T12:51:00"/>
    <d v="1899-12-30T22:34:00"/>
  </r>
  <r>
    <n v="900"/>
    <d v="2023-01-29T16:43:00"/>
    <x v="4"/>
    <x v="0"/>
    <d v="2023-01-30T11:52:00"/>
    <d v="1899-12-30T19:09:00"/>
  </r>
  <r>
    <n v="346"/>
    <d v="2023-01-29T21:50:00"/>
    <x v="3"/>
    <x v="1"/>
    <d v="2023-01-30T14:38:00"/>
    <d v="1899-12-30T16:48:00"/>
  </r>
  <r>
    <n v="85"/>
    <d v="2023-01-29T22:04:00"/>
    <x v="2"/>
    <x v="1"/>
    <d v="2023-01-30T20:18:00"/>
    <d v="1899-12-30T22:14:00"/>
  </r>
  <r>
    <n v="976"/>
    <d v="2023-01-30T09:27:00"/>
    <x v="1"/>
    <x v="0"/>
    <d v="2023-01-31T01:26:00"/>
    <d v="1899-12-30T15:59:00"/>
  </r>
  <r>
    <n v="101"/>
    <d v="2023-01-30T10:51:00"/>
    <x v="3"/>
    <x v="1"/>
    <d v="2023-01-31T03:35:00"/>
    <d v="1899-12-30T16:44:00"/>
  </r>
  <r>
    <n v="216"/>
    <d v="2023-01-30T12:28:00"/>
    <x v="1"/>
    <x v="0"/>
    <d v="2023-01-30T21:28:00"/>
    <d v="1899-12-30T09:00:00"/>
  </r>
  <r>
    <n v="367"/>
    <d v="2023-01-30T12:46:00"/>
    <x v="3"/>
    <x v="1"/>
    <d v="2023-01-30T20:37:00"/>
    <d v="1899-12-30T07:51:00"/>
  </r>
  <r>
    <n v="1053"/>
    <d v="2023-01-30T13:28:00"/>
    <x v="4"/>
    <x v="0"/>
    <d v="2023-01-30T20:30:00"/>
    <d v="1899-12-30T07:02:00"/>
  </r>
  <r>
    <n v="748"/>
    <d v="2023-01-30T17:25:00"/>
    <x v="2"/>
    <x v="1"/>
    <d v="2023-01-31T00:49:00"/>
    <d v="1899-12-30T07:24:00"/>
  </r>
  <r>
    <n v="289"/>
    <d v="2023-01-31T15:57:00"/>
    <x v="2"/>
    <x v="1"/>
    <d v="2023-02-01T11:31:00"/>
    <d v="1899-12-30T19:34:00"/>
  </r>
  <r>
    <n v="603"/>
    <d v="2023-01-31T16:19:00"/>
    <x v="1"/>
    <x v="0"/>
    <d v="2023-02-01T11:50:00"/>
    <d v="1899-12-30T19:31:00"/>
  </r>
  <r>
    <n v="197"/>
    <d v="2023-01-31T20:12:00"/>
    <x v="2"/>
    <x v="1"/>
    <d v="2023-02-01T06:30:00"/>
    <d v="1899-12-30T10:18:00"/>
  </r>
  <r>
    <n v="275"/>
    <d v="2023-01-31T22:26:00"/>
    <x v="3"/>
    <x v="1"/>
    <d v="2023-02-01T21:27:00"/>
    <d v="1899-12-30T23:01:00"/>
  </r>
  <r>
    <n v="816"/>
    <d v="2023-01-31T22:44:00"/>
    <x v="0"/>
    <x v="0"/>
    <d v="2023-02-01T16:53:00"/>
    <d v="1899-12-30T18:09:00"/>
  </r>
  <r>
    <n v="445"/>
    <d v="2023-01-31T23:02:00"/>
    <x v="1"/>
    <x v="0"/>
    <d v="2023-02-01T12:40:00"/>
    <d v="1899-12-30T13:38:00"/>
  </r>
  <r>
    <n v="663"/>
    <d v="2023-01-31T23:17:00"/>
    <x v="0"/>
    <x v="0"/>
    <d v="2023-02-01T22:49:00"/>
    <d v="1899-12-30T23:32:00"/>
  </r>
  <r>
    <n v="741"/>
    <d v="2023-02-01T07:11:00"/>
    <x v="1"/>
    <x v="0"/>
    <d v="2023-02-01T18:09:00"/>
    <d v="1899-12-30T10:58:00"/>
  </r>
  <r>
    <n v="686"/>
    <d v="2023-02-01T23:41:00"/>
    <x v="4"/>
    <x v="0"/>
    <d v="2023-02-02T08:17:00"/>
    <d v="1899-12-30T08:36:00"/>
  </r>
  <r>
    <n v="474"/>
    <d v="2023-02-02T11:54:00"/>
    <x v="3"/>
    <x v="1"/>
    <d v="2023-02-02T19:12:00"/>
    <d v="1899-12-30T07:18:00"/>
  </r>
  <r>
    <n v="644"/>
    <d v="2023-02-02T12:03:00"/>
    <x v="1"/>
    <x v="0"/>
    <d v="2023-02-02T22:44:00"/>
    <d v="1899-12-30T10:41:00"/>
  </r>
  <r>
    <n v="112"/>
    <d v="2023-02-02T15:00:00"/>
    <x v="3"/>
    <x v="1"/>
    <d v="2023-02-03T07:33:00"/>
    <d v="1899-12-30T16:33:00"/>
  </r>
  <r>
    <n v="509"/>
    <d v="2023-02-02T15:44:00"/>
    <x v="3"/>
    <x v="1"/>
    <d v="2023-02-03T12:35:00"/>
    <d v="1899-12-30T20:51:00"/>
  </r>
  <r>
    <n v="436"/>
    <d v="2023-02-02T16:32:00"/>
    <x v="4"/>
    <x v="0"/>
    <d v="2023-02-03T00:10:00"/>
    <d v="1899-12-30T07:38:00"/>
  </r>
  <r>
    <n v="601"/>
    <d v="2023-02-02T20:50:00"/>
    <x v="3"/>
    <x v="1"/>
    <d v="2023-02-03T20:37:00"/>
    <d v="1899-12-30T23:47:00"/>
  </r>
  <r>
    <n v="277"/>
    <d v="2023-02-02T23:15:00"/>
    <x v="1"/>
    <x v="0"/>
    <d v="2023-02-03T06:45:00"/>
    <d v="1899-12-30T07:30:00"/>
  </r>
  <r>
    <n v="611"/>
    <d v="2023-02-03T07:22:00"/>
    <x v="3"/>
    <x v="1"/>
    <d v="2023-02-04T04:45:00"/>
    <d v="1899-12-30T21:23:00"/>
  </r>
  <r>
    <n v="699"/>
    <d v="2023-02-03T18:10:00"/>
    <x v="0"/>
    <x v="0"/>
    <d v="2023-02-04T14:22:00"/>
    <d v="1899-12-30T20:12:00"/>
  </r>
  <r>
    <n v="657"/>
    <d v="2023-02-03T19:14:00"/>
    <x v="3"/>
    <x v="1"/>
    <d v="2023-02-04T02:15:00"/>
    <d v="1899-12-30T07:01:00"/>
  </r>
  <r>
    <n v="805"/>
    <d v="2023-02-04T08:25:00"/>
    <x v="3"/>
    <x v="1"/>
    <d v="2023-02-05T00:30:00"/>
    <d v="1899-12-30T16:05:00"/>
  </r>
  <r>
    <n v="755"/>
    <d v="2023-02-04T16:10:00"/>
    <x v="0"/>
    <x v="0"/>
    <d v="2023-02-05T04:35:00"/>
    <d v="1899-12-30T12:25:00"/>
  </r>
  <r>
    <n v="577"/>
    <d v="2023-02-04T16:44:00"/>
    <x v="0"/>
    <x v="0"/>
    <d v="2023-02-05T08:58:00"/>
    <d v="1899-12-30T16:14:00"/>
  </r>
  <r>
    <n v="759"/>
    <d v="2023-02-05T11:32:00"/>
    <x v="3"/>
    <x v="1"/>
    <d v="2023-02-06T09:15:00"/>
    <d v="1899-12-30T21:43:00"/>
  </r>
  <r>
    <n v="155"/>
    <d v="2023-02-05T13:04:00"/>
    <x v="1"/>
    <x v="0"/>
    <d v="2023-02-05T22:54:00"/>
    <d v="1899-12-30T09:50:00"/>
  </r>
  <r>
    <n v="61"/>
    <d v="2023-02-05T15:29:00"/>
    <x v="3"/>
    <x v="1"/>
    <d v="2023-02-06T06:43:00"/>
    <d v="1899-12-30T15:14:00"/>
  </r>
  <r>
    <n v="1039"/>
    <d v="2023-02-05T16:18:00"/>
    <x v="2"/>
    <x v="1"/>
    <d v="2023-02-06T14:45:00"/>
    <d v="1899-12-30T22:27:00"/>
  </r>
  <r>
    <n v="587"/>
    <d v="2023-02-05T18:52:00"/>
    <x v="0"/>
    <x v="0"/>
    <d v="2023-02-06T16:08:00"/>
    <d v="1899-12-30T21:16:00"/>
  </r>
  <r>
    <n v="253"/>
    <d v="2023-02-05T19:59:00"/>
    <x v="2"/>
    <x v="1"/>
    <d v="2023-02-06T12:13:00"/>
    <d v="1899-12-30T16:14:00"/>
  </r>
  <r>
    <n v="870"/>
    <d v="2023-02-05T21:52:00"/>
    <x v="4"/>
    <x v="0"/>
    <d v="2023-02-06T16:47:00"/>
    <d v="1899-12-30T18:55:00"/>
  </r>
  <r>
    <n v="1044"/>
    <d v="2023-02-06T08:45:00"/>
    <x v="2"/>
    <x v="1"/>
    <d v="2023-02-06T20:00:00"/>
    <d v="1899-12-30T11:15:00"/>
  </r>
  <r>
    <n v="491"/>
    <d v="2023-02-06T10:17:00"/>
    <x v="1"/>
    <x v="0"/>
    <d v="2023-02-07T02:00:00"/>
    <d v="1899-12-30T15:43:00"/>
  </r>
  <r>
    <n v="490"/>
    <d v="2023-02-06T11:02:00"/>
    <x v="0"/>
    <x v="0"/>
    <d v="2023-02-07T06:11:00"/>
    <d v="1899-12-30T19:09:00"/>
  </r>
  <r>
    <n v="299"/>
    <d v="2023-02-06T14:19:00"/>
    <x v="2"/>
    <x v="1"/>
    <d v="2023-02-07T12:05:00"/>
    <d v="1899-12-30T21:46:00"/>
  </r>
  <r>
    <n v="212"/>
    <d v="2023-02-06T16:48:00"/>
    <x v="4"/>
    <x v="0"/>
    <d v="2023-02-07T13:26:00"/>
    <d v="1899-12-30T20:38:00"/>
  </r>
  <r>
    <n v="990"/>
    <d v="2023-02-06T19:46:00"/>
    <x v="0"/>
    <x v="0"/>
    <d v="2023-02-07T11:56:00"/>
    <d v="1899-12-30T16:10:00"/>
  </r>
  <r>
    <n v="532"/>
    <d v="2023-02-07T11:31:00"/>
    <x v="1"/>
    <x v="0"/>
    <d v="2023-02-07T20:12:00"/>
    <d v="1899-12-30T08:41:00"/>
  </r>
  <r>
    <n v="211"/>
    <d v="2023-02-07T12:03:00"/>
    <x v="1"/>
    <x v="0"/>
    <d v="2023-02-07T19:11:00"/>
    <d v="1899-12-30T07:08:00"/>
  </r>
  <r>
    <n v="113"/>
    <d v="2023-02-07T12:18:00"/>
    <x v="0"/>
    <x v="0"/>
    <d v="2023-02-07T22:20:00"/>
    <d v="1899-12-30T10:02:00"/>
  </r>
  <r>
    <n v="1008"/>
    <d v="2023-02-07T14:54:00"/>
    <x v="2"/>
    <x v="1"/>
    <d v="2023-02-08T02:31:00"/>
    <d v="1899-12-30T11:37:00"/>
  </r>
  <r>
    <n v="528"/>
    <d v="2023-02-07T15:47:00"/>
    <x v="4"/>
    <x v="0"/>
    <d v="2023-02-08T13:47:00"/>
    <d v="1899-12-30T22:00:00"/>
  </r>
  <r>
    <n v="605"/>
    <d v="2023-02-07T17:53:00"/>
    <x v="2"/>
    <x v="1"/>
    <d v="2023-02-08T11:06:00"/>
    <d v="1899-12-30T17:13:00"/>
  </r>
  <r>
    <n v="243"/>
    <d v="2023-02-07T19:01:00"/>
    <x v="2"/>
    <x v="1"/>
    <d v="2023-02-08T09:43:00"/>
    <d v="1899-12-30T14:42:00"/>
  </r>
  <r>
    <n v="618"/>
    <d v="2023-02-07T19:43:00"/>
    <x v="0"/>
    <x v="0"/>
    <d v="2023-02-08T05:19:00"/>
    <d v="1899-12-30T09:36:00"/>
  </r>
  <r>
    <n v="753"/>
    <d v="2023-02-08T10:13:00"/>
    <x v="2"/>
    <x v="1"/>
    <d v="2023-02-08T21:47:00"/>
    <d v="1899-12-30T11:34:00"/>
  </r>
  <r>
    <n v="150"/>
    <d v="2023-02-08T10:28:00"/>
    <x v="4"/>
    <x v="0"/>
    <d v="2023-02-08T17:47:00"/>
    <d v="1899-12-30T07:19:00"/>
  </r>
  <r>
    <n v="335"/>
    <d v="2023-02-08T13:02:00"/>
    <x v="2"/>
    <x v="1"/>
    <d v="2023-02-08T22:10:00"/>
    <d v="1899-12-30T09:08:00"/>
  </r>
  <r>
    <n v="1028"/>
    <d v="2023-02-08T15:40:00"/>
    <x v="4"/>
    <x v="0"/>
    <d v="2023-02-09T07:38:00"/>
    <d v="1899-12-30T15:58:00"/>
  </r>
  <r>
    <n v="926"/>
    <d v="2023-02-08T22:19:00"/>
    <x v="4"/>
    <x v="0"/>
    <d v="2023-02-09T16:08:00"/>
    <d v="1899-12-30T17:49:00"/>
  </r>
  <r>
    <n v="307"/>
    <d v="2023-02-08T22:27:00"/>
    <x v="0"/>
    <x v="0"/>
    <d v="2023-02-09T15:51:00"/>
    <d v="1899-12-30T17:24:00"/>
  </r>
  <r>
    <n v="331"/>
    <d v="2023-02-08T23:06:00"/>
    <x v="3"/>
    <x v="1"/>
    <d v="2023-02-09T08:05:00"/>
    <d v="1899-12-30T08:59:00"/>
  </r>
  <r>
    <n v="488"/>
    <d v="2023-02-09T07:21:00"/>
    <x v="2"/>
    <x v="1"/>
    <d v="2023-02-09T23:00:00"/>
    <d v="1899-12-30T15:39:00"/>
  </r>
  <r>
    <n v="811"/>
    <d v="2023-02-09T08:02:00"/>
    <x v="0"/>
    <x v="0"/>
    <d v="2023-02-10T04:28:00"/>
    <d v="1899-12-30T20:26:00"/>
  </r>
  <r>
    <n v="955"/>
    <d v="2023-02-09T08:09:00"/>
    <x v="1"/>
    <x v="0"/>
    <d v="2023-02-09T22:21:00"/>
    <d v="1899-12-30T14:12:00"/>
  </r>
  <r>
    <n v="899"/>
    <d v="2023-02-09T08:11:00"/>
    <x v="1"/>
    <x v="0"/>
    <d v="2023-02-09T23:41:00"/>
    <d v="1899-12-30T15:30:00"/>
  </r>
  <r>
    <n v="362"/>
    <d v="2023-02-09T12:14:00"/>
    <x v="3"/>
    <x v="1"/>
    <d v="2023-02-09T21:11:00"/>
    <d v="1899-12-30T08:57:00"/>
  </r>
  <r>
    <n v="594"/>
    <d v="2023-02-09T12:34:00"/>
    <x v="4"/>
    <x v="0"/>
    <d v="2023-02-10T12:28:00"/>
    <d v="1899-12-30T23:54:00"/>
  </r>
  <r>
    <n v="761"/>
    <d v="2023-02-09T13:13:00"/>
    <x v="1"/>
    <x v="0"/>
    <d v="2023-02-10T11:31:00"/>
    <d v="1899-12-30T22:18:00"/>
  </r>
  <r>
    <n v="364"/>
    <d v="2023-02-09T15:11:00"/>
    <x v="1"/>
    <x v="0"/>
    <d v="2023-02-09T22:17:00"/>
    <d v="1899-12-30T07:06:00"/>
  </r>
  <r>
    <n v="692"/>
    <d v="2023-02-09T21:53:00"/>
    <x v="2"/>
    <x v="1"/>
    <d v="2023-02-10T15:53:00"/>
    <d v="1899-12-30T18:00:00"/>
  </r>
  <r>
    <n v="284"/>
    <d v="2023-02-10T07:20:00"/>
    <x v="2"/>
    <x v="1"/>
    <d v="2023-02-11T07:03:00"/>
    <d v="1899-12-30T23:43:00"/>
  </r>
  <r>
    <n v="238"/>
    <d v="2023-02-10T13:17:00"/>
    <x v="2"/>
    <x v="1"/>
    <d v="2023-02-11T08:02:00"/>
    <d v="1899-12-30T18:45:00"/>
  </r>
  <r>
    <n v="453"/>
    <d v="2023-02-10T15:17:00"/>
    <x v="3"/>
    <x v="1"/>
    <d v="2023-02-11T10:08:00"/>
    <d v="1899-12-30T18:51:00"/>
  </r>
  <r>
    <n v="1025"/>
    <d v="2023-02-11T09:51:00"/>
    <x v="3"/>
    <x v="1"/>
    <d v="2023-02-12T04:13:00"/>
    <d v="1899-12-30T18:22:00"/>
  </r>
  <r>
    <n v="953"/>
    <d v="2023-02-11T12:44:00"/>
    <x v="3"/>
    <x v="1"/>
    <d v="2023-02-11T21:41:00"/>
    <d v="1899-12-30T08:57:00"/>
  </r>
  <r>
    <n v="529"/>
    <d v="2023-02-11T15:13:00"/>
    <x v="2"/>
    <x v="1"/>
    <d v="2023-02-12T07:47:00"/>
    <d v="1899-12-30T16:34:00"/>
  </r>
  <r>
    <n v="428"/>
    <d v="2023-02-11T16:26:00"/>
    <x v="3"/>
    <x v="1"/>
    <d v="2023-02-12T09:59:00"/>
    <d v="1899-12-30T17:33:00"/>
  </r>
  <r>
    <n v="337"/>
    <d v="2023-02-11T19:34:00"/>
    <x v="0"/>
    <x v="0"/>
    <d v="2023-02-12T13:27:00"/>
    <d v="1899-12-30T17:53:00"/>
  </r>
  <r>
    <n v="79"/>
    <d v="2023-02-11T22:07:00"/>
    <x v="4"/>
    <x v="0"/>
    <d v="2023-02-12T06:21:00"/>
    <d v="1899-12-30T08:14:00"/>
  </r>
  <r>
    <n v="894"/>
    <d v="2023-02-11T22:35:00"/>
    <x v="1"/>
    <x v="0"/>
    <d v="2023-02-12T10:44:00"/>
    <d v="1899-12-30T12:09:00"/>
  </r>
  <r>
    <n v="291"/>
    <d v="2023-02-12T07:51:00"/>
    <x v="0"/>
    <x v="0"/>
    <d v="2023-02-12T20:09:00"/>
    <d v="1899-12-30T12:18:00"/>
  </r>
  <r>
    <n v="739"/>
    <d v="2023-02-12T07:59:00"/>
    <x v="3"/>
    <x v="1"/>
    <d v="2023-02-13T02:12:00"/>
    <d v="1899-12-30T18:13:00"/>
  </r>
  <r>
    <n v="315"/>
    <d v="2023-02-12T08:04:00"/>
    <x v="2"/>
    <x v="1"/>
    <d v="2023-02-13T02:14:00"/>
    <d v="1899-12-30T18:10:00"/>
  </r>
  <r>
    <n v="563"/>
    <d v="2023-02-12T16:54:00"/>
    <x v="1"/>
    <x v="0"/>
    <d v="2023-02-13T02:35:00"/>
    <d v="1899-12-30T09:41:00"/>
  </r>
  <r>
    <n v="398"/>
    <d v="2023-02-12T17:38:00"/>
    <x v="0"/>
    <x v="0"/>
    <d v="2023-02-13T13:25:00"/>
    <d v="1899-12-30T19:47:00"/>
  </r>
  <r>
    <n v="901"/>
    <d v="2023-02-12T17:40:00"/>
    <x v="2"/>
    <x v="1"/>
    <d v="2023-02-13T10:00:00"/>
    <d v="1899-12-30T16:20:00"/>
  </r>
  <r>
    <n v="257"/>
    <d v="2023-02-12T20:32:00"/>
    <x v="1"/>
    <x v="0"/>
    <d v="2023-02-13T05:40:00"/>
    <d v="1899-12-30T09:08:00"/>
  </r>
  <r>
    <n v="260"/>
    <d v="2023-02-13T07:07:00"/>
    <x v="3"/>
    <x v="1"/>
    <d v="2023-02-13T18:59:00"/>
    <d v="1899-12-30T11:52:00"/>
  </r>
  <r>
    <n v="36"/>
    <d v="2023-02-13T07:37:00"/>
    <x v="0"/>
    <x v="0"/>
    <d v="2023-02-14T05:02:00"/>
    <d v="1899-12-30T21:25:00"/>
  </r>
  <r>
    <n v="44"/>
    <d v="2023-02-13T08:09:00"/>
    <x v="2"/>
    <x v="1"/>
    <d v="2023-02-14T07:51:00"/>
    <d v="1899-12-30T23:42:00"/>
  </r>
  <r>
    <n v="640"/>
    <d v="2023-02-13T11:42:00"/>
    <x v="4"/>
    <x v="0"/>
    <d v="2023-02-13T22:12:00"/>
    <d v="1899-12-30T10:30:00"/>
  </r>
  <r>
    <n v="344"/>
    <d v="2023-02-13T13:45:00"/>
    <x v="4"/>
    <x v="0"/>
    <d v="2023-02-13T21:27:00"/>
    <d v="1899-12-30T07:42:00"/>
  </r>
  <r>
    <n v="266"/>
    <d v="2023-02-13T15:47:00"/>
    <x v="0"/>
    <x v="0"/>
    <d v="2023-02-14T04:59:00"/>
    <d v="1899-12-30T13:12:00"/>
  </r>
  <r>
    <n v="978"/>
    <d v="2023-02-13T16:13:00"/>
    <x v="2"/>
    <x v="1"/>
    <d v="2023-02-14T03:58:00"/>
    <d v="1899-12-30T11:45:00"/>
  </r>
  <r>
    <n v="718"/>
    <d v="2023-02-13T16:45:00"/>
    <x v="2"/>
    <x v="1"/>
    <d v="2023-02-14T15:47:00"/>
    <d v="1899-12-30T23:02:00"/>
  </r>
  <r>
    <n v="1012"/>
    <d v="2023-02-13T17:57:00"/>
    <x v="4"/>
    <x v="0"/>
    <d v="2023-02-14T17:23:00"/>
    <d v="1899-12-30T23:26:00"/>
  </r>
  <r>
    <n v="610"/>
    <d v="2023-02-13T20:04:00"/>
    <x v="2"/>
    <x v="1"/>
    <d v="2023-02-14T16:29:00"/>
    <d v="1899-12-30T20:25:00"/>
  </r>
  <r>
    <n v="73"/>
    <d v="2023-02-14T09:13:00"/>
    <x v="1"/>
    <x v="0"/>
    <d v="2023-02-14T17:18:00"/>
    <d v="1899-12-30T08:05:00"/>
  </r>
  <r>
    <n v="1059"/>
    <d v="2023-02-14T10:46:00"/>
    <x v="2"/>
    <x v="1"/>
    <d v="2023-02-15T06:59:00"/>
    <d v="1899-12-30T20:13:00"/>
  </r>
  <r>
    <n v="673"/>
    <d v="2023-02-14T12:38:00"/>
    <x v="3"/>
    <x v="1"/>
    <d v="2023-02-14T22:08:00"/>
    <d v="1899-12-30T09:30:00"/>
  </r>
  <r>
    <n v="765"/>
    <d v="2023-02-14T12:41:00"/>
    <x v="0"/>
    <x v="0"/>
    <d v="2023-02-15T11:55:00"/>
    <d v="1899-12-30T23:14:00"/>
  </r>
  <r>
    <n v="336"/>
    <d v="2023-02-14T15:51:00"/>
    <x v="3"/>
    <x v="1"/>
    <d v="2023-02-15T11:09:00"/>
    <d v="1899-12-30T19:18:00"/>
  </r>
  <r>
    <n v="72"/>
    <d v="2023-02-14T20:12:00"/>
    <x v="0"/>
    <x v="0"/>
    <d v="2023-02-15T12:46:00"/>
    <d v="1899-12-30T16:34:00"/>
  </r>
  <r>
    <n v="708"/>
    <d v="2023-02-14T21:49:00"/>
    <x v="3"/>
    <x v="1"/>
    <d v="2023-02-15T16:28:00"/>
    <d v="1899-12-30T18:39:00"/>
  </r>
  <r>
    <n v="423"/>
    <d v="2023-02-14T23:35:00"/>
    <x v="3"/>
    <x v="1"/>
    <d v="2023-02-15T06:38:00"/>
    <d v="1899-12-30T07:03:00"/>
  </r>
  <r>
    <n v="626"/>
    <d v="2023-02-15T07:27:00"/>
    <x v="2"/>
    <x v="1"/>
    <d v="2023-02-15T15:40:00"/>
    <d v="1899-12-30T08:13:00"/>
  </r>
  <r>
    <n v="98"/>
    <d v="2023-02-15T08:31:00"/>
    <x v="1"/>
    <x v="0"/>
    <d v="2023-02-15T17:27:00"/>
    <d v="1899-12-30T08:56:00"/>
  </r>
  <r>
    <n v="142"/>
    <d v="2023-02-15T16:23:00"/>
    <x v="3"/>
    <x v="1"/>
    <d v="2023-02-16T03:31:00"/>
    <d v="1899-12-30T11:08:00"/>
  </r>
  <r>
    <n v="217"/>
    <d v="2023-02-15T20:45:00"/>
    <x v="4"/>
    <x v="0"/>
    <d v="2023-02-16T05:51:00"/>
    <d v="1899-12-30T09:06:00"/>
  </r>
  <r>
    <n v="740"/>
    <d v="2023-02-16T10:44:00"/>
    <x v="0"/>
    <x v="0"/>
    <d v="2023-02-17T03:59:00"/>
    <d v="1899-12-30T17:15:00"/>
  </r>
  <r>
    <n v="819"/>
    <d v="2023-02-16T14:36:00"/>
    <x v="4"/>
    <x v="0"/>
    <d v="2023-02-17T11:50:00"/>
    <d v="1899-12-30T21:14:00"/>
  </r>
  <r>
    <n v="631"/>
    <d v="2023-02-16T14:51:00"/>
    <x v="2"/>
    <x v="1"/>
    <d v="2023-02-17T14:49:00"/>
    <d v="1899-12-30T23:58:00"/>
  </r>
  <r>
    <n v="698"/>
    <d v="2023-02-16T17:52:00"/>
    <x v="3"/>
    <x v="1"/>
    <d v="2023-02-17T17:02:00"/>
    <d v="1899-12-30T23:10:00"/>
  </r>
  <r>
    <n v="992"/>
    <d v="2023-02-16T20:52:00"/>
    <x v="4"/>
    <x v="0"/>
    <d v="2023-02-17T20:17:00"/>
    <d v="1899-12-30T23:25:00"/>
  </r>
  <r>
    <n v="664"/>
    <d v="2023-02-16T21:08:00"/>
    <x v="0"/>
    <x v="0"/>
    <d v="2023-02-17T13:14:00"/>
    <d v="1899-12-30T16:06:00"/>
  </r>
  <r>
    <n v="501"/>
    <d v="2023-02-16T23:31:00"/>
    <x v="1"/>
    <x v="0"/>
    <d v="2023-02-17T12:54:00"/>
    <d v="1899-12-30T13:23:00"/>
  </r>
  <r>
    <n v="948"/>
    <d v="2023-02-16T23:32:00"/>
    <x v="3"/>
    <x v="1"/>
    <d v="2023-02-17T13:18:00"/>
    <d v="1899-12-30T13:46:00"/>
  </r>
  <r>
    <n v="67"/>
    <d v="2023-02-17T20:06:00"/>
    <x v="0"/>
    <x v="0"/>
    <d v="2023-02-18T06:56:00"/>
    <d v="1899-12-30T10:50:00"/>
  </r>
  <r>
    <n v="300"/>
    <d v="2023-02-18T07:39:00"/>
    <x v="3"/>
    <x v="1"/>
    <d v="2023-02-18T16:24:00"/>
    <d v="1899-12-30T08:45:00"/>
  </r>
  <r>
    <n v="141"/>
    <d v="2023-02-18T09:19:00"/>
    <x v="2"/>
    <x v="1"/>
    <d v="2023-02-19T01:01:00"/>
    <d v="1899-12-30T15:42:00"/>
  </r>
  <r>
    <n v="35"/>
    <d v="2023-02-18T09:49:00"/>
    <x v="3"/>
    <x v="1"/>
    <d v="2023-02-18T19:06:00"/>
    <d v="1899-12-30T09:17:00"/>
  </r>
  <r>
    <n v="991"/>
    <d v="2023-02-18T14:07:00"/>
    <x v="1"/>
    <x v="0"/>
    <d v="2023-02-18T23:31:00"/>
    <d v="1899-12-30T09:24:00"/>
  </r>
  <r>
    <n v="1002"/>
    <d v="2023-02-18T14:24:00"/>
    <x v="4"/>
    <x v="0"/>
    <d v="2023-02-19T13:34:00"/>
    <d v="1899-12-30T23:10:00"/>
  </r>
  <r>
    <n v="952"/>
    <d v="2023-02-18T20:21:00"/>
    <x v="2"/>
    <x v="1"/>
    <d v="2023-02-19T13:54:00"/>
    <d v="1899-12-30T17:33:00"/>
  </r>
  <r>
    <n v="725"/>
    <d v="2023-02-18T20:52:00"/>
    <x v="0"/>
    <x v="0"/>
    <d v="2023-02-19T15:14:00"/>
    <d v="1899-12-30T18:22:00"/>
  </r>
  <r>
    <n v="521"/>
    <d v="2023-02-18T22:22:00"/>
    <x v="0"/>
    <x v="0"/>
    <d v="2023-02-19T06:01:00"/>
    <d v="1899-12-30T07:39:00"/>
  </r>
  <r>
    <n v="385"/>
    <d v="2023-02-18T23:36:00"/>
    <x v="4"/>
    <x v="0"/>
    <d v="2023-02-19T16:43:00"/>
    <d v="1899-12-30T17:07:00"/>
  </r>
  <r>
    <n v="812"/>
    <d v="2023-02-19T07:24:00"/>
    <x v="1"/>
    <x v="0"/>
    <d v="2023-02-19T17:56:00"/>
    <d v="1899-12-30T10:32:00"/>
  </r>
  <r>
    <n v="693"/>
    <d v="2023-02-19T09:34:00"/>
    <x v="3"/>
    <x v="1"/>
    <d v="2023-02-19T19:22:00"/>
    <d v="1899-12-30T09:48:00"/>
  </r>
  <r>
    <n v="907"/>
    <d v="2023-02-19T09:54:00"/>
    <x v="3"/>
    <x v="1"/>
    <d v="2023-02-20T06:49:00"/>
    <d v="1899-12-30T20:55:00"/>
  </r>
  <r>
    <n v="875"/>
    <d v="2023-02-19T14:32:00"/>
    <x v="4"/>
    <x v="0"/>
    <d v="2023-02-20T14:14:00"/>
    <d v="1899-12-30T23:42:00"/>
  </r>
  <r>
    <n v="448"/>
    <d v="2023-02-19T18:59:00"/>
    <x v="3"/>
    <x v="1"/>
    <d v="2023-02-20T04:27:00"/>
    <d v="1899-12-30T09:28:00"/>
  </r>
  <r>
    <n v="487"/>
    <d v="2023-02-19T19:07:00"/>
    <x v="4"/>
    <x v="0"/>
    <d v="2023-02-20T04:51:00"/>
    <d v="1899-12-30T09:44:00"/>
  </r>
  <r>
    <n v="7"/>
    <d v="2023-02-20T07:03:00"/>
    <x v="1"/>
    <x v="0"/>
    <d v="2023-02-20T19:19:00"/>
    <d v="1899-12-30T12:16:00"/>
  </r>
  <r>
    <n v="443"/>
    <d v="2023-02-20T07:48:00"/>
    <x v="3"/>
    <x v="1"/>
    <d v="2023-02-20T16:20:00"/>
    <d v="1899-12-30T08:32:00"/>
  </r>
  <r>
    <n v="383"/>
    <d v="2023-02-20T09:55:00"/>
    <x v="0"/>
    <x v="0"/>
    <d v="2023-02-20T23:20:00"/>
    <d v="1899-12-30T13:25:00"/>
  </r>
  <r>
    <n v="22"/>
    <d v="2023-02-20T12:43:00"/>
    <x v="1"/>
    <x v="0"/>
    <d v="2023-02-21T00:58:00"/>
    <d v="1899-12-30T12:15:00"/>
  </r>
  <r>
    <n v="413"/>
    <d v="2023-02-20T13:36:00"/>
    <x v="3"/>
    <x v="1"/>
    <d v="2023-02-21T13:11:00"/>
    <d v="1899-12-30T23:35:00"/>
  </r>
  <r>
    <n v="568"/>
    <d v="2023-02-20T14:51:00"/>
    <x v="1"/>
    <x v="0"/>
    <d v="2023-02-21T09:18:00"/>
    <d v="1899-12-30T18:27:00"/>
  </r>
  <r>
    <n v="42"/>
    <d v="2023-02-20T17:06:00"/>
    <x v="1"/>
    <x v="0"/>
    <d v="2023-02-21T09:00:00"/>
    <d v="1899-12-30T15:54:00"/>
  </r>
  <r>
    <n v="715"/>
    <d v="2023-02-20T17:30:00"/>
    <x v="0"/>
    <x v="0"/>
    <d v="2023-02-21T01:06:00"/>
    <d v="1899-12-30T07:36:00"/>
  </r>
  <r>
    <n v="908"/>
    <d v="2023-02-20T20:18:00"/>
    <x v="0"/>
    <x v="0"/>
    <d v="2023-02-21T09:36:00"/>
    <d v="1899-12-30T13:18:00"/>
  </r>
  <r>
    <n v="1020"/>
    <d v="2023-02-20T22:56:00"/>
    <x v="0"/>
    <x v="0"/>
    <d v="2023-02-21T10:12:00"/>
    <d v="1899-12-30T11:16:00"/>
  </r>
  <r>
    <n v="579"/>
    <d v="2023-02-21T08:54:00"/>
    <x v="4"/>
    <x v="0"/>
    <d v="2023-02-21T19:46:00"/>
    <d v="1899-12-30T10:52:00"/>
  </r>
  <r>
    <n v="454"/>
    <d v="2023-02-21T13:29:00"/>
    <x v="0"/>
    <x v="0"/>
    <d v="2023-02-21T22:19:00"/>
    <d v="1899-12-30T08:50:00"/>
  </r>
  <r>
    <n v="425"/>
    <d v="2023-02-21T14:01:00"/>
    <x v="1"/>
    <x v="0"/>
    <d v="2023-02-22T12:49:00"/>
    <d v="1899-12-30T22:48:00"/>
  </r>
  <r>
    <n v="694"/>
    <d v="2023-02-21T15:25:00"/>
    <x v="0"/>
    <x v="0"/>
    <d v="2023-02-22T12:16:00"/>
    <d v="1899-12-30T20:51:00"/>
  </r>
  <r>
    <n v="311"/>
    <d v="2023-02-21T16:22:00"/>
    <x v="3"/>
    <x v="1"/>
    <d v="2023-02-21T23:33:00"/>
    <d v="1899-12-30T07:11:00"/>
  </r>
  <r>
    <n v="690"/>
    <d v="2023-02-21T17:32:00"/>
    <x v="1"/>
    <x v="0"/>
    <d v="2023-02-22T08:03:00"/>
    <d v="1899-12-30T14:31:00"/>
  </r>
  <r>
    <n v="472"/>
    <d v="2023-02-22T08:41:00"/>
    <x v="4"/>
    <x v="0"/>
    <d v="2023-02-23T04:04:00"/>
    <d v="1899-12-30T19:23:00"/>
  </r>
  <r>
    <n v="809"/>
    <d v="2023-02-22T08:52:00"/>
    <x v="2"/>
    <x v="1"/>
    <d v="2023-02-23T00:19:00"/>
    <d v="1899-12-30T15:27:00"/>
  </r>
  <r>
    <n v="91"/>
    <d v="2023-02-22T12:31:00"/>
    <x v="3"/>
    <x v="1"/>
    <d v="2023-02-23T01:05:00"/>
    <d v="1899-12-30T12:34:00"/>
  </r>
  <r>
    <n v="546"/>
    <d v="2023-02-22T17:12:00"/>
    <x v="0"/>
    <x v="0"/>
    <d v="2023-02-23T06:57:00"/>
    <d v="1899-12-30T13:45:00"/>
  </r>
  <r>
    <n v="305"/>
    <d v="2023-02-22T23:26:00"/>
    <x v="3"/>
    <x v="1"/>
    <d v="2023-02-23T13:58:00"/>
    <d v="1899-12-30T14:32:00"/>
  </r>
  <r>
    <n v="743"/>
    <d v="2023-02-23T07:27:00"/>
    <x v="2"/>
    <x v="1"/>
    <d v="2023-02-24T04:09:00"/>
    <d v="1899-12-30T20:42:00"/>
  </r>
  <r>
    <n v="518"/>
    <d v="2023-02-23T15:54:00"/>
    <x v="4"/>
    <x v="0"/>
    <d v="2023-02-24T14:26:00"/>
    <d v="1899-12-30T22:32:00"/>
  </r>
  <r>
    <n v="757"/>
    <d v="2023-02-23T19:34:00"/>
    <x v="4"/>
    <x v="0"/>
    <d v="2023-02-24T10:17:00"/>
    <d v="1899-12-30T14:43:00"/>
  </r>
  <r>
    <n v="343"/>
    <d v="2023-02-24T09:28:00"/>
    <x v="1"/>
    <x v="0"/>
    <d v="2023-02-25T01:59:00"/>
    <d v="1899-12-30T16:31:00"/>
  </r>
  <r>
    <n v="1021"/>
    <d v="2023-02-24T09:50:00"/>
    <x v="0"/>
    <x v="0"/>
    <d v="2023-02-25T04:00:00"/>
    <d v="1899-12-30T18:10:00"/>
  </r>
  <r>
    <n v="857"/>
    <d v="2023-02-24T11:32:00"/>
    <x v="0"/>
    <x v="0"/>
    <d v="2023-02-25T02:40:00"/>
    <d v="1899-12-30T15:08:00"/>
  </r>
  <r>
    <n v="144"/>
    <d v="2023-02-24T19:53:00"/>
    <x v="1"/>
    <x v="0"/>
    <d v="2023-02-25T05:22:00"/>
    <d v="1899-12-30T09:29:00"/>
  </r>
  <r>
    <n v="50"/>
    <d v="2023-02-24T20:38:00"/>
    <x v="3"/>
    <x v="1"/>
    <d v="2023-02-25T14:46:00"/>
    <d v="1899-12-30T18:08:00"/>
  </r>
  <r>
    <n v="940"/>
    <d v="2023-02-24T20:51:00"/>
    <x v="1"/>
    <x v="0"/>
    <d v="2023-02-25T15:34:00"/>
    <d v="1899-12-30T18:43:00"/>
  </r>
  <r>
    <n v="358"/>
    <d v="2023-02-25T13:06:00"/>
    <x v="0"/>
    <x v="0"/>
    <d v="2023-02-25T21:35:00"/>
    <d v="1899-12-30T08:29:00"/>
  </r>
  <r>
    <n v="430"/>
    <d v="2023-02-25T15:41:00"/>
    <x v="1"/>
    <x v="0"/>
    <d v="2023-02-26T06:33:00"/>
    <d v="1899-12-30T14:52:00"/>
  </r>
  <r>
    <n v="15"/>
    <d v="2023-02-25T18:37:00"/>
    <x v="3"/>
    <x v="1"/>
    <d v="2023-02-26T14:46:00"/>
    <d v="1899-12-30T20:09:00"/>
  </r>
  <r>
    <n v="582"/>
    <d v="2023-02-25T21:05:00"/>
    <x v="0"/>
    <x v="0"/>
    <d v="2023-02-26T12:22:00"/>
    <d v="1899-12-30T15:17:00"/>
  </r>
  <r>
    <n v="513"/>
    <d v="2023-02-25T22:49:00"/>
    <x v="4"/>
    <x v="0"/>
    <d v="2023-02-26T14:06:00"/>
    <d v="1899-12-30T15:17:00"/>
  </r>
  <r>
    <n v="131"/>
    <d v="2023-02-25T23:10:00"/>
    <x v="2"/>
    <x v="1"/>
    <d v="2023-02-26T17:12:00"/>
    <d v="1899-12-30T18:02:00"/>
  </r>
  <r>
    <n v="746"/>
    <d v="2023-02-25T23:38:00"/>
    <x v="1"/>
    <x v="0"/>
    <d v="2023-02-26T07:00:00"/>
    <d v="1899-12-30T07:22:00"/>
  </r>
  <r>
    <n v="225"/>
    <d v="2023-02-26T14:11:00"/>
    <x v="0"/>
    <x v="0"/>
    <d v="2023-02-27T02:48:00"/>
    <d v="1899-12-30T12:37:00"/>
  </r>
  <r>
    <n v="183"/>
    <d v="2023-02-26T16:11:00"/>
    <x v="3"/>
    <x v="1"/>
    <d v="2023-02-27T04:42:00"/>
    <d v="1899-12-30T12:31:00"/>
  </r>
  <r>
    <n v="849"/>
    <d v="2023-02-26T16:42:00"/>
    <x v="4"/>
    <x v="0"/>
    <d v="2023-02-27T09:47:00"/>
    <d v="1899-12-30T17:05:00"/>
  </r>
  <r>
    <n v="265"/>
    <d v="2023-02-26T18:02:00"/>
    <x v="3"/>
    <x v="1"/>
    <d v="2023-02-27T13:02:00"/>
    <d v="1899-12-30T19:00:00"/>
  </r>
  <r>
    <n v="261"/>
    <d v="2023-02-26T21:44:00"/>
    <x v="0"/>
    <x v="0"/>
    <d v="2023-02-27T06:46:00"/>
    <d v="1899-12-30T09:02:00"/>
  </r>
  <r>
    <n v="580"/>
    <d v="2023-02-27T07:25:00"/>
    <x v="2"/>
    <x v="1"/>
    <d v="2023-02-28T02:03:00"/>
    <d v="1899-12-30T18:38:00"/>
  </r>
  <r>
    <n v="244"/>
    <d v="2023-02-27T09:01:00"/>
    <x v="3"/>
    <x v="1"/>
    <d v="2023-02-27T18:54:00"/>
    <d v="1899-12-30T09:53:00"/>
  </r>
  <r>
    <n v="82"/>
    <d v="2023-02-27T09:42:00"/>
    <x v="0"/>
    <x v="0"/>
    <d v="2023-02-28T06:28:00"/>
    <d v="1899-12-30T20:46:00"/>
  </r>
  <r>
    <n v="641"/>
    <d v="2023-02-27T12:36:00"/>
    <x v="2"/>
    <x v="1"/>
    <d v="2023-02-28T06:58:00"/>
    <d v="1899-12-30T18:22:00"/>
  </r>
  <r>
    <n v="400"/>
    <d v="2023-02-27T18:56:00"/>
    <x v="4"/>
    <x v="0"/>
    <d v="2023-02-28T15:51:00"/>
    <d v="1899-12-30T20:55:00"/>
  </r>
  <r>
    <n v="1045"/>
    <d v="2023-02-27T20:48:00"/>
    <x v="3"/>
    <x v="1"/>
    <d v="2023-02-28T06:31:00"/>
    <d v="1899-12-30T09:43:00"/>
  </r>
  <r>
    <n v="80"/>
    <d v="2023-02-28T08:46:00"/>
    <x v="2"/>
    <x v="1"/>
    <d v="2023-03-01T03:36:00"/>
    <d v="1899-12-30T18:50:00"/>
  </r>
  <r>
    <n v="983"/>
    <d v="2023-02-28T09:41:00"/>
    <x v="2"/>
    <x v="1"/>
    <d v="2023-02-28T22:16:00"/>
    <d v="1899-12-30T12:35:00"/>
  </r>
  <r>
    <n v="159"/>
    <d v="2023-02-28T13:05:00"/>
    <x v="0"/>
    <x v="0"/>
    <d v="2023-03-01T09:15:00"/>
    <d v="1899-12-30T20:10:00"/>
  </r>
  <r>
    <n v="175"/>
    <d v="2023-02-28T13:11:00"/>
    <x v="1"/>
    <x v="0"/>
    <d v="2023-03-01T10:54:00"/>
    <d v="1899-12-30T21:43:00"/>
  </r>
  <r>
    <n v="133"/>
    <d v="2023-02-28T13:14:00"/>
    <x v="0"/>
    <x v="0"/>
    <d v="2023-03-01T11:27:00"/>
    <d v="1899-12-30T22:13:00"/>
  </r>
  <r>
    <n v="897"/>
    <d v="2023-02-28T15:04:00"/>
    <x v="3"/>
    <x v="1"/>
    <d v="2023-03-01T12:49:00"/>
    <d v="1899-12-30T21:45:00"/>
  </r>
  <r>
    <n v="1038"/>
    <d v="2023-02-28T22:47:00"/>
    <x v="4"/>
    <x v="0"/>
    <d v="2023-03-01T13:49:00"/>
    <d v="1899-12-30T15:02:00"/>
  </r>
  <r>
    <n v="110"/>
    <d v="2023-03-01T07:41:00"/>
    <x v="4"/>
    <x v="0"/>
    <d v="2023-03-01T15:52:00"/>
    <d v="1899-12-30T08:11:00"/>
  </r>
  <r>
    <n v="496"/>
    <d v="2023-03-01T08:01:00"/>
    <x v="1"/>
    <x v="0"/>
    <d v="2023-03-02T03:51:00"/>
    <d v="1899-12-30T19:50:00"/>
  </r>
  <r>
    <n v="191"/>
    <d v="2023-03-01T20:26:00"/>
    <x v="4"/>
    <x v="0"/>
    <d v="2023-03-02T18:27:00"/>
    <d v="1899-12-30T22:01:00"/>
  </r>
  <r>
    <n v="807"/>
    <d v="2023-03-01T20:43:00"/>
    <x v="1"/>
    <x v="0"/>
    <d v="2023-03-02T05:21:00"/>
    <d v="1899-12-30T08:38:00"/>
  </r>
  <r>
    <n v="397"/>
    <d v="2023-03-01T22:43:00"/>
    <x v="3"/>
    <x v="1"/>
    <d v="2023-03-02T09:48:00"/>
    <d v="1899-12-30T11:05:00"/>
  </r>
  <r>
    <n v="770"/>
    <d v="2023-03-01T23:34:00"/>
    <x v="3"/>
    <x v="1"/>
    <d v="2023-03-02T15:15:00"/>
    <d v="1899-12-30T15:41:00"/>
  </r>
  <r>
    <n v="329"/>
    <d v="2023-03-02T11:50:00"/>
    <x v="4"/>
    <x v="0"/>
    <d v="2023-03-03T10:25:00"/>
    <d v="1899-12-30T22:35:00"/>
  </r>
  <r>
    <n v="96"/>
    <d v="2023-03-02T18:33:00"/>
    <x v="3"/>
    <x v="1"/>
    <d v="2023-03-03T17:34:00"/>
    <d v="1899-12-30T23:01:00"/>
  </r>
  <r>
    <n v="797"/>
    <d v="2023-03-02T20:33:00"/>
    <x v="1"/>
    <x v="0"/>
    <d v="2023-03-03T13:45:00"/>
    <d v="1899-12-30T17:12:00"/>
  </r>
  <r>
    <n v="226"/>
    <d v="2023-03-03T08:22:00"/>
    <x v="1"/>
    <x v="0"/>
    <d v="2023-03-04T03:02:00"/>
    <d v="1899-12-30T18:40:00"/>
  </r>
  <r>
    <n v="562"/>
    <d v="2023-03-03T14:49:00"/>
    <x v="0"/>
    <x v="0"/>
    <d v="2023-03-04T02:53:00"/>
    <d v="1899-12-30T12:04:00"/>
  </r>
  <r>
    <n v="168"/>
    <d v="2023-03-03T15:14:00"/>
    <x v="3"/>
    <x v="1"/>
    <d v="2023-03-04T04:00:00"/>
    <d v="1899-12-30T12:46:00"/>
  </r>
  <r>
    <n v="406"/>
    <d v="2023-03-03T15:32:00"/>
    <x v="2"/>
    <x v="1"/>
    <d v="2023-03-04T08:05:00"/>
    <d v="1899-12-30T16:33:00"/>
  </r>
  <r>
    <n v="687"/>
    <d v="2023-03-03T16:23:00"/>
    <x v="2"/>
    <x v="1"/>
    <d v="2023-03-04T10:31:00"/>
    <d v="1899-12-30T18:08:00"/>
  </r>
  <r>
    <n v="793"/>
    <d v="2023-03-03T19:58:00"/>
    <x v="4"/>
    <x v="0"/>
    <d v="2023-03-04T15:53:00"/>
    <d v="1899-12-30T19:55:00"/>
  </r>
  <r>
    <n v="959"/>
    <d v="2023-03-03T23:42:00"/>
    <x v="0"/>
    <x v="0"/>
    <d v="2023-03-04T07:46:00"/>
    <d v="1899-12-30T08:04:00"/>
  </r>
  <r>
    <n v="818"/>
    <d v="2023-03-03T23:47:00"/>
    <x v="1"/>
    <x v="0"/>
    <d v="2023-03-04T09:57:00"/>
    <d v="1899-12-30T10:10:00"/>
  </r>
  <r>
    <n v="659"/>
    <d v="2023-03-04T08:49:00"/>
    <x v="1"/>
    <x v="0"/>
    <d v="2023-03-04T21:16:00"/>
    <d v="1899-12-30T12:27:00"/>
  </r>
  <r>
    <n v="162"/>
    <d v="2023-03-04T09:41:00"/>
    <x v="2"/>
    <x v="1"/>
    <d v="2023-03-05T00:09:00"/>
    <d v="1899-12-30T14:28:00"/>
  </r>
  <r>
    <n v="479"/>
    <d v="2023-03-04T11:56:00"/>
    <x v="3"/>
    <x v="1"/>
    <d v="2023-03-04T22:28:00"/>
    <d v="1899-12-30T10:32:00"/>
  </r>
  <r>
    <n v="102"/>
    <d v="2023-03-04T15:01:00"/>
    <x v="0"/>
    <x v="0"/>
    <d v="2023-03-05T03:59:00"/>
    <d v="1899-12-30T12:58:00"/>
  </r>
  <r>
    <n v="338"/>
    <d v="2023-03-04T19:35:00"/>
    <x v="1"/>
    <x v="0"/>
    <d v="2023-03-05T17:29:00"/>
    <d v="1899-12-30T21:54:00"/>
  </r>
  <r>
    <n v="837"/>
    <d v="2023-03-04T20:11:00"/>
    <x v="0"/>
    <x v="0"/>
    <d v="2023-03-05T18:47:00"/>
    <d v="1899-12-30T22:36:00"/>
  </r>
  <r>
    <n v="825"/>
    <d v="2023-03-04T22:39:00"/>
    <x v="2"/>
    <x v="1"/>
    <d v="2023-03-05T22:15:00"/>
    <d v="1899-12-30T23:36:00"/>
  </r>
  <r>
    <n v="267"/>
    <d v="2023-03-04T22:43:00"/>
    <x v="1"/>
    <x v="0"/>
    <d v="2023-03-05T10:36:00"/>
    <d v="1899-12-30T11:53:00"/>
  </r>
  <r>
    <n v="120"/>
    <d v="2023-03-05T08:57:00"/>
    <x v="4"/>
    <x v="0"/>
    <d v="2023-03-06T00:41:00"/>
    <d v="1899-12-30T15:44:00"/>
  </r>
  <r>
    <n v="51"/>
    <d v="2023-03-05T12:27:00"/>
    <x v="0"/>
    <x v="0"/>
    <d v="2023-03-06T00:37:00"/>
    <d v="1899-12-30T12:10:00"/>
  </r>
  <r>
    <n v="484"/>
    <d v="2023-03-05T13:59:00"/>
    <x v="3"/>
    <x v="1"/>
    <d v="2023-03-06T04:50:00"/>
    <d v="1899-12-30T14:51:00"/>
  </r>
  <r>
    <n v="967"/>
    <d v="2023-03-05T14:37:00"/>
    <x v="2"/>
    <x v="1"/>
    <d v="2023-03-06T13:02:00"/>
    <d v="1899-12-30T22:25:00"/>
  </r>
  <r>
    <n v="207"/>
    <d v="2023-03-05T15:24:00"/>
    <x v="4"/>
    <x v="0"/>
    <d v="2023-03-06T05:44:00"/>
    <d v="1899-12-30T14:20:00"/>
  </r>
  <r>
    <n v="737"/>
    <d v="2023-03-06T07:29:00"/>
    <x v="4"/>
    <x v="0"/>
    <d v="2023-03-06T14:30:00"/>
    <d v="1899-12-30T07:01:00"/>
  </r>
  <r>
    <n v="420"/>
    <d v="2023-03-06T08:20:00"/>
    <x v="1"/>
    <x v="0"/>
    <d v="2023-03-07T02:48:00"/>
    <d v="1899-12-30T18:28:00"/>
  </r>
  <r>
    <n v="452"/>
    <d v="2023-03-06T10:38:00"/>
    <x v="2"/>
    <x v="1"/>
    <d v="2023-03-07T05:41:00"/>
    <d v="1899-12-30T19:03:00"/>
  </r>
  <r>
    <n v="862"/>
    <d v="2023-03-06T11:51:00"/>
    <x v="0"/>
    <x v="0"/>
    <d v="2023-03-07T04:59:00"/>
    <d v="1899-12-30T17:08:00"/>
  </r>
  <r>
    <n v="975"/>
    <d v="2023-03-06T13:24:00"/>
    <x v="0"/>
    <x v="0"/>
    <d v="2023-03-07T03:32:00"/>
    <d v="1899-12-30T14:08:00"/>
  </r>
  <r>
    <n v="240"/>
    <d v="2023-03-06T19:08:00"/>
    <x v="0"/>
    <x v="0"/>
    <d v="2023-03-07T06:33:00"/>
    <d v="1899-12-30T11:25:00"/>
  </r>
  <r>
    <n v="557"/>
    <d v="2023-03-06T19:44:00"/>
    <x v="1"/>
    <x v="0"/>
    <d v="2023-03-07T14:32:00"/>
    <d v="1899-12-30T18:48:00"/>
  </r>
  <r>
    <n v="655"/>
    <d v="2023-03-06T23:00:00"/>
    <x v="4"/>
    <x v="0"/>
    <d v="2023-03-07T08:28:00"/>
    <d v="1899-12-30T09:28:00"/>
  </r>
  <r>
    <n v="763"/>
    <d v="2023-03-07T09:17:00"/>
    <x v="2"/>
    <x v="1"/>
    <d v="2023-03-07T19:00:00"/>
    <d v="1899-12-30T09:43:00"/>
  </r>
  <r>
    <n v="223"/>
    <d v="2023-03-07T14:40:00"/>
    <x v="2"/>
    <x v="1"/>
    <d v="2023-03-08T10:36:00"/>
    <d v="1899-12-30T19:56:00"/>
  </r>
  <r>
    <n v="276"/>
    <d v="2023-03-07T19:29:00"/>
    <x v="0"/>
    <x v="0"/>
    <d v="2023-03-08T13:04:00"/>
    <d v="1899-12-30T17:35:00"/>
  </r>
  <r>
    <n v="974"/>
    <d v="2023-03-07T20:01:00"/>
    <x v="3"/>
    <x v="1"/>
    <d v="2023-03-08T03:50:00"/>
    <d v="1899-12-30T07:49:00"/>
  </r>
  <r>
    <n v="522"/>
    <d v="2023-03-07T20:28:00"/>
    <x v="1"/>
    <x v="0"/>
    <d v="2023-03-08T11:22:00"/>
    <d v="1899-12-30T14:54:00"/>
  </r>
  <r>
    <n v="316"/>
    <d v="2023-03-07T22:40:00"/>
    <x v="3"/>
    <x v="1"/>
    <d v="2023-03-08T08:07:00"/>
    <d v="1899-12-30T09:27:00"/>
  </r>
  <r>
    <n v="395"/>
    <d v="2023-03-07T23:30:00"/>
    <x v="4"/>
    <x v="0"/>
    <d v="2023-03-08T07:13:00"/>
    <d v="1899-12-30T07:43:00"/>
  </r>
  <r>
    <n v="404"/>
    <d v="2023-03-08T09:26:00"/>
    <x v="1"/>
    <x v="0"/>
    <d v="2023-03-09T08:55:00"/>
    <d v="1899-12-30T23:29:00"/>
  </r>
  <r>
    <n v="272"/>
    <d v="2023-03-08T18:32:00"/>
    <x v="1"/>
    <x v="0"/>
    <d v="2023-03-09T02:05:00"/>
    <d v="1899-12-30T07:33:00"/>
  </r>
  <r>
    <n v="234"/>
    <d v="2023-03-08T19:33:00"/>
    <x v="3"/>
    <x v="1"/>
    <d v="2023-03-09T14:45:00"/>
    <d v="1899-12-30T19:12:00"/>
  </r>
  <r>
    <n v="189"/>
    <d v="2023-03-08T20:25:00"/>
    <x v="0"/>
    <x v="0"/>
    <d v="2023-03-09T13:32:00"/>
    <d v="1899-12-30T17:07:00"/>
  </r>
  <r>
    <n v="21"/>
    <d v="2023-03-09T08:09:00"/>
    <x v="0"/>
    <x v="0"/>
    <d v="2023-03-09T20:39:00"/>
    <d v="1899-12-30T12:30:00"/>
  </r>
  <r>
    <n v="634"/>
    <d v="2023-03-09T09:41:00"/>
    <x v="1"/>
    <x v="0"/>
    <d v="2023-03-10T00:33:00"/>
    <d v="1899-12-30T14:52:00"/>
  </r>
  <r>
    <n v="1049"/>
    <d v="2023-03-09T11:36:00"/>
    <x v="2"/>
    <x v="1"/>
    <d v="2023-03-10T01:18:00"/>
    <d v="1899-12-30T13:42:00"/>
  </r>
  <r>
    <n v="989"/>
    <d v="2023-03-09T13:50:00"/>
    <x v="3"/>
    <x v="1"/>
    <d v="2023-03-10T05:44:00"/>
    <d v="1899-12-30T15:54:00"/>
  </r>
  <r>
    <n v="314"/>
    <d v="2023-03-09T14:47:00"/>
    <x v="4"/>
    <x v="0"/>
    <d v="2023-03-10T06:18:00"/>
    <d v="1899-12-30T15:31:00"/>
  </r>
  <r>
    <n v="707"/>
    <d v="2023-03-09T18:28:00"/>
    <x v="2"/>
    <x v="1"/>
    <d v="2023-03-10T09:42:00"/>
    <d v="1899-12-30T15:14:00"/>
  </r>
  <r>
    <n v="565"/>
    <d v="2023-03-09T20:10:00"/>
    <x v="2"/>
    <x v="1"/>
    <d v="2023-03-10T09:56:00"/>
    <d v="1899-12-30T13:46:00"/>
  </r>
  <r>
    <n v="449"/>
    <d v="2023-03-10T10:03:00"/>
    <x v="0"/>
    <x v="0"/>
    <d v="2023-03-10T18:26:00"/>
    <d v="1899-12-30T08:23:00"/>
  </r>
  <r>
    <n v="861"/>
    <d v="2023-03-10T22:27:00"/>
    <x v="3"/>
    <x v="1"/>
    <d v="2023-03-11T22:13:00"/>
    <d v="1899-12-30T23:46:00"/>
  </r>
  <r>
    <n v="531"/>
    <d v="2023-03-11T07:33:00"/>
    <x v="0"/>
    <x v="0"/>
    <d v="2023-03-12T00:01:00"/>
    <d v="1899-12-30T16:28:00"/>
  </r>
  <r>
    <n v="676"/>
    <d v="2023-03-11T14:14:00"/>
    <x v="4"/>
    <x v="0"/>
    <d v="2023-03-11T22:56:00"/>
    <d v="1899-12-30T08:42:00"/>
  </r>
  <r>
    <n v="402"/>
    <d v="2023-03-11T15:01:00"/>
    <x v="3"/>
    <x v="1"/>
    <d v="2023-03-12T09:32:00"/>
    <d v="1899-12-30T18:31:00"/>
  </r>
  <r>
    <n v="438"/>
    <d v="2023-03-11T16:43:00"/>
    <x v="3"/>
    <x v="1"/>
    <d v="2023-03-12T03:36:00"/>
    <d v="1899-12-30T10:53:00"/>
  </r>
  <r>
    <n v="165"/>
    <d v="2023-03-12T09:24:00"/>
    <x v="1"/>
    <x v="0"/>
    <d v="2023-03-12T18:29:00"/>
    <d v="1899-12-30T09:05:00"/>
  </r>
  <r>
    <n v="530"/>
    <d v="2023-03-12T13:49:00"/>
    <x v="3"/>
    <x v="1"/>
    <d v="2023-03-13T03:51:00"/>
    <d v="1899-12-30T14:02:00"/>
  </r>
  <r>
    <n v="844"/>
    <d v="2023-03-12T15:37:00"/>
    <x v="4"/>
    <x v="0"/>
    <d v="2023-03-13T12:52:00"/>
    <d v="1899-12-30T21:15:00"/>
  </r>
  <r>
    <n v="623"/>
    <d v="2023-03-12T16:46:00"/>
    <x v="0"/>
    <x v="0"/>
    <d v="2023-03-13T12:10:00"/>
    <d v="1899-12-30T19:24:00"/>
  </r>
  <r>
    <n v="783"/>
    <d v="2023-03-12T20:35:00"/>
    <x v="4"/>
    <x v="0"/>
    <d v="2023-03-13T12:08:00"/>
    <d v="1899-12-30T15:33:00"/>
  </r>
  <r>
    <n v="282"/>
    <d v="2023-03-12T22:55:00"/>
    <x v="1"/>
    <x v="0"/>
    <d v="2023-03-13T15:30:00"/>
    <d v="1899-12-30T16:35:00"/>
  </r>
  <r>
    <n v="827"/>
    <d v="2023-03-12T23:55:00"/>
    <x v="0"/>
    <x v="0"/>
    <d v="2023-03-13T20:33:00"/>
    <d v="1899-12-30T20:38:00"/>
  </r>
  <r>
    <n v="167"/>
    <d v="2023-03-13T12:11:00"/>
    <x v="2"/>
    <x v="1"/>
    <d v="2023-03-14T08:01:00"/>
    <d v="1899-12-30T19:50:00"/>
  </r>
  <r>
    <n v="1004"/>
    <d v="2023-03-13T12:32:00"/>
    <x v="3"/>
    <x v="1"/>
    <d v="2023-03-13T19:39:00"/>
    <d v="1899-12-30T07:07:00"/>
  </r>
  <r>
    <n v="661"/>
    <d v="2023-03-13T15:09:00"/>
    <x v="2"/>
    <x v="1"/>
    <d v="2023-03-14T02:03:00"/>
    <d v="1899-12-30T10:54:00"/>
  </r>
  <r>
    <n v="645"/>
    <d v="2023-03-13T16:58:00"/>
    <x v="4"/>
    <x v="0"/>
    <d v="2023-03-14T04:34:00"/>
    <d v="1899-12-30T11:36:00"/>
  </r>
  <r>
    <n v="833"/>
    <d v="2023-03-13T21:06:00"/>
    <x v="1"/>
    <x v="0"/>
    <d v="2023-03-14T20:23:00"/>
    <d v="1899-12-30T23:17:00"/>
  </r>
  <r>
    <n v="779"/>
    <d v="2023-03-13T22:57:00"/>
    <x v="2"/>
    <x v="1"/>
    <d v="2023-03-14T12:32:00"/>
    <d v="1899-12-30T13:35:00"/>
  </r>
  <r>
    <n v="369"/>
    <d v="2023-03-14T07:19:00"/>
    <x v="1"/>
    <x v="0"/>
    <d v="2023-03-15T00:33:00"/>
    <d v="1899-12-30T17:14:00"/>
  </r>
  <r>
    <n v="94"/>
    <d v="2023-03-14T10:40:00"/>
    <x v="4"/>
    <x v="0"/>
    <d v="2023-03-14T18:15:00"/>
    <d v="1899-12-30T07:35:00"/>
  </r>
  <r>
    <n v="158"/>
    <d v="2023-03-14T15:23:00"/>
    <x v="3"/>
    <x v="1"/>
    <d v="2023-03-15T10:02:00"/>
    <d v="1899-12-30T18:39:00"/>
  </r>
  <r>
    <n v="439"/>
    <d v="2023-03-14T17:15:00"/>
    <x v="0"/>
    <x v="0"/>
    <d v="2023-03-15T00:47:00"/>
    <d v="1899-12-30T07:32:00"/>
  </r>
  <r>
    <n v="612"/>
    <d v="2023-03-14T22:09:00"/>
    <x v="0"/>
    <x v="0"/>
    <d v="2023-03-15T12:35:00"/>
    <d v="1899-12-30T14:26:00"/>
  </r>
  <r>
    <n v="1041"/>
    <d v="2023-03-14T22:10:00"/>
    <x v="0"/>
    <x v="0"/>
    <d v="2023-03-15T18:35:00"/>
    <d v="1899-12-30T20:25:00"/>
  </r>
  <r>
    <n v="190"/>
    <d v="2023-03-15T09:55:00"/>
    <x v="1"/>
    <x v="0"/>
    <d v="2023-03-15T22:57:00"/>
    <d v="1899-12-30T13:02:00"/>
  </r>
  <r>
    <n v="489"/>
    <d v="2023-03-15T10:17:00"/>
    <x v="3"/>
    <x v="1"/>
    <d v="2023-03-15T20:36:00"/>
    <d v="1899-12-30T10:19:00"/>
  </r>
  <r>
    <n v="660"/>
    <d v="2023-03-15T11:04:00"/>
    <x v="4"/>
    <x v="0"/>
    <d v="2023-03-15T20:08:00"/>
    <d v="1899-12-30T09:04:00"/>
  </r>
  <r>
    <n v="302"/>
    <d v="2023-03-15T11:08:00"/>
    <x v="1"/>
    <x v="0"/>
    <d v="2023-03-16T06:23:00"/>
    <d v="1899-12-30T19:15:00"/>
  </r>
  <r>
    <n v="154"/>
    <d v="2023-03-15T14:22:00"/>
    <x v="0"/>
    <x v="0"/>
    <d v="2023-03-16T10:05:00"/>
    <d v="1899-12-30T19:43:00"/>
  </r>
  <r>
    <n v="152"/>
    <d v="2023-03-15T14:58:00"/>
    <x v="3"/>
    <x v="1"/>
    <d v="2023-03-16T04:26:00"/>
    <d v="1899-12-30T13:28:00"/>
  </r>
  <r>
    <n v="813"/>
    <d v="2023-03-15T21:17:00"/>
    <x v="4"/>
    <x v="0"/>
    <d v="2023-03-16T05:11:00"/>
    <d v="1899-12-30T07:54:00"/>
  </r>
  <r>
    <n v="917"/>
    <d v="2023-03-15T23:24:00"/>
    <x v="3"/>
    <x v="1"/>
    <d v="2023-03-16T16:56:00"/>
    <d v="1899-12-30T17:32:00"/>
  </r>
  <r>
    <n v="882"/>
    <d v="2023-03-16T11:01:00"/>
    <x v="3"/>
    <x v="1"/>
    <d v="2023-03-17T07:58:00"/>
    <d v="1899-12-30T20:57:00"/>
  </r>
  <r>
    <n v="982"/>
    <d v="2023-03-16T11:46:00"/>
    <x v="4"/>
    <x v="0"/>
    <d v="2023-03-16T23:45:00"/>
    <d v="1899-12-30T11:59:00"/>
  </r>
  <r>
    <n v="836"/>
    <d v="2023-03-16T15:15:00"/>
    <x v="3"/>
    <x v="1"/>
    <d v="2023-03-17T04:15:00"/>
    <d v="1899-12-30T13:00:00"/>
  </r>
  <r>
    <n v="1006"/>
    <d v="2023-03-16T15:45:00"/>
    <x v="1"/>
    <x v="0"/>
    <d v="2023-03-17T14:40:00"/>
    <d v="1899-12-30T22:55:00"/>
  </r>
  <r>
    <n v="911"/>
    <d v="2023-03-16T18:13:00"/>
    <x v="2"/>
    <x v="1"/>
    <d v="2023-03-17T16:43:00"/>
    <d v="1899-12-30T22:30:00"/>
  </r>
  <r>
    <n v="658"/>
    <d v="2023-03-16T19:34:00"/>
    <x v="0"/>
    <x v="0"/>
    <d v="2023-03-17T07:04:00"/>
    <d v="1899-12-30T11:30:00"/>
  </r>
  <r>
    <n v="922"/>
    <d v="2023-03-16T19:38:00"/>
    <x v="2"/>
    <x v="1"/>
    <d v="2023-03-17T12:59:00"/>
    <d v="1899-12-30T17:21:00"/>
  </r>
  <r>
    <n v="104"/>
    <d v="2023-03-17T08:49:00"/>
    <x v="1"/>
    <x v="0"/>
    <d v="2023-03-18T01:31:00"/>
    <d v="1899-12-30T16:42:00"/>
  </r>
  <r>
    <n v="106"/>
    <d v="2023-03-17T13:44:00"/>
    <x v="2"/>
    <x v="1"/>
    <d v="2023-03-18T03:14:00"/>
    <d v="1899-12-30T13:30:00"/>
  </r>
  <r>
    <n v="241"/>
    <d v="2023-03-17T15:15:00"/>
    <x v="1"/>
    <x v="0"/>
    <d v="2023-03-18T07:00:00"/>
    <d v="1899-12-30T15:45:00"/>
  </r>
  <r>
    <n v="160"/>
    <d v="2023-03-17T15:26:00"/>
    <x v="1"/>
    <x v="0"/>
    <d v="2023-03-18T03:23:00"/>
    <d v="1899-12-30T11:57:00"/>
  </r>
  <r>
    <n v="186"/>
    <d v="2023-03-18T22:54:00"/>
    <x v="4"/>
    <x v="0"/>
    <d v="2023-03-19T11:43:00"/>
    <d v="1899-12-30T12:49:00"/>
  </r>
  <r>
    <n v="334"/>
    <d v="2023-03-19T10:11:00"/>
    <x v="4"/>
    <x v="0"/>
    <d v="2023-03-20T08:41:00"/>
    <d v="1899-12-30T22:30:00"/>
  </r>
  <r>
    <n v="274"/>
    <d v="2023-03-19T11:01:00"/>
    <x v="2"/>
    <x v="1"/>
    <d v="2023-03-19T23:54:00"/>
    <d v="1899-12-30T12:53:00"/>
  </r>
  <r>
    <n v="996"/>
    <d v="2023-03-19T12:44:00"/>
    <x v="1"/>
    <x v="0"/>
    <d v="2023-03-20T10:40:00"/>
    <d v="1899-12-30T21:56:00"/>
  </r>
  <r>
    <n v="140"/>
    <d v="2023-03-19T12:49:00"/>
    <x v="4"/>
    <x v="0"/>
    <d v="2023-03-20T03:01:00"/>
    <d v="1899-12-30T14:12:00"/>
  </r>
  <r>
    <n v="1029"/>
    <d v="2023-03-19T13:29:00"/>
    <x v="2"/>
    <x v="1"/>
    <d v="2023-03-20T09:49:00"/>
    <d v="1899-12-30T20:20:00"/>
  </r>
  <r>
    <n v="571"/>
    <d v="2023-03-19T18:02:00"/>
    <x v="3"/>
    <x v="1"/>
    <d v="2023-03-20T08:55:00"/>
    <d v="1899-12-30T14:53:00"/>
  </r>
  <r>
    <n v="970"/>
    <d v="2023-03-19T21:43:00"/>
    <x v="0"/>
    <x v="0"/>
    <d v="2023-03-20T06:52:00"/>
    <d v="1899-12-30T09:09:00"/>
  </r>
  <r>
    <n v="441"/>
    <d v="2023-03-19T23:55:00"/>
    <x v="4"/>
    <x v="0"/>
    <d v="2023-03-20T21:03:00"/>
    <d v="1899-12-30T21:08:00"/>
  </r>
  <r>
    <n v="27"/>
    <d v="2023-03-20T07:27:00"/>
    <x v="1"/>
    <x v="0"/>
    <d v="2023-03-20T15:31:00"/>
    <d v="1899-12-30T08:04:00"/>
  </r>
  <r>
    <n v="864"/>
    <d v="2023-03-20T09:18:00"/>
    <x v="4"/>
    <x v="0"/>
    <d v="2023-03-20T18:55:00"/>
    <d v="1899-12-30T09:37:00"/>
  </r>
  <r>
    <n v="281"/>
    <d v="2023-03-20T14:17:00"/>
    <x v="0"/>
    <x v="0"/>
    <d v="2023-03-21T10:15:00"/>
    <d v="1899-12-30T19:58:00"/>
  </r>
  <r>
    <n v="368"/>
    <d v="2023-03-20T14:32:00"/>
    <x v="0"/>
    <x v="0"/>
    <d v="2023-03-21T05:57:00"/>
    <d v="1899-12-30T15:25:00"/>
  </r>
  <r>
    <n v="232"/>
    <d v="2023-03-20T15:57:00"/>
    <x v="4"/>
    <x v="0"/>
    <d v="2023-03-21T07:45:00"/>
    <d v="1899-12-30T15:48:00"/>
  </r>
  <r>
    <n v="569"/>
    <d v="2023-03-21T10:32:00"/>
    <x v="4"/>
    <x v="0"/>
    <d v="2023-03-21T23:26:00"/>
    <d v="1899-12-30T12:54:00"/>
  </r>
  <r>
    <n v="386"/>
    <d v="2023-03-21T12:04:00"/>
    <x v="2"/>
    <x v="1"/>
    <d v="2023-03-22T02:36:00"/>
    <d v="1899-12-30T14:32:00"/>
  </r>
  <r>
    <n v="156"/>
    <d v="2023-03-21T13:29:00"/>
    <x v="4"/>
    <x v="0"/>
    <d v="2023-03-22T12:58:00"/>
    <d v="1899-12-30T23:29:00"/>
  </r>
  <r>
    <n v="852"/>
    <d v="2023-03-21T13:46:00"/>
    <x v="0"/>
    <x v="0"/>
    <d v="2023-03-21T23:08:00"/>
    <d v="1899-12-30T09:22:00"/>
  </r>
  <r>
    <n v="342"/>
    <d v="2023-03-21T20:36:00"/>
    <x v="0"/>
    <x v="0"/>
    <d v="2023-03-22T04:13:00"/>
    <d v="1899-12-30T07:37:00"/>
  </r>
  <r>
    <n v="918"/>
    <d v="2023-03-22T13:00:00"/>
    <x v="0"/>
    <x v="0"/>
    <d v="2023-03-23T03:20:00"/>
    <d v="1899-12-30T14:20:00"/>
  </r>
  <r>
    <n v="789"/>
    <d v="2023-03-22T17:47:00"/>
    <x v="2"/>
    <x v="1"/>
    <d v="2023-03-23T10:16:00"/>
    <d v="1899-12-30T16:29:00"/>
  </r>
  <r>
    <n v="590"/>
    <d v="2023-03-22T20:30:00"/>
    <x v="2"/>
    <x v="1"/>
    <d v="2023-03-23T10:47:00"/>
    <d v="1899-12-30T14:17:00"/>
  </r>
  <r>
    <n v="185"/>
    <d v="2023-03-22T21:35:00"/>
    <x v="1"/>
    <x v="0"/>
    <d v="2023-03-23T17:55:00"/>
    <d v="1899-12-30T20:20:00"/>
  </r>
  <r>
    <n v="95"/>
    <d v="2023-03-22T23:23:00"/>
    <x v="2"/>
    <x v="1"/>
    <d v="2023-03-23T08:24:00"/>
    <d v="1899-12-30T09:01:00"/>
  </r>
  <r>
    <n v="313"/>
    <d v="2023-03-23T09:12:00"/>
    <x v="1"/>
    <x v="0"/>
    <d v="2023-03-23T18:58:00"/>
    <d v="1899-12-30T09:46:00"/>
  </r>
  <r>
    <n v="930"/>
    <d v="2023-03-23T09:36:00"/>
    <x v="1"/>
    <x v="0"/>
    <d v="2023-03-24T09:07:00"/>
    <d v="1899-12-30T23:31:00"/>
  </r>
  <r>
    <n v="374"/>
    <d v="2023-03-23T23:49:00"/>
    <x v="1"/>
    <x v="0"/>
    <d v="2023-03-24T21:22:00"/>
    <d v="1899-12-30T21:33:00"/>
  </r>
  <r>
    <n v="984"/>
    <d v="2023-03-24T07:02:00"/>
    <x v="3"/>
    <x v="1"/>
    <d v="2023-03-24T23:09:00"/>
    <d v="1899-12-30T16:07:00"/>
  </r>
  <r>
    <n v="38"/>
    <d v="2023-03-24T18:02:00"/>
    <x v="4"/>
    <x v="0"/>
    <d v="2023-03-25T14:30:00"/>
    <d v="1899-12-30T20:28:00"/>
  </r>
  <r>
    <n v="972"/>
    <d v="2023-03-24T21:47:00"/>
    <x v="4"/>
    <x v="0"/>
    <d v="2023-03-25T17:30:00"/>
    <d v="1899-12-30T19:43:00"/>
  </r>
  <r>
    <n v="456"/>
    <d v="2023-03-24T22:09:00"/>
    <x v="4"/>
    <x v="0"/>
    <d v="2023-03-25T11:03:00"/>
    <d v="1899-12-30T12:54:00"/>
  </r>
  <r>
    <n v="667"/>
    <d v="2023-03-25T07:41:00"/>
    <x v="2"/>
    <x v="1"/>
    <d v="2023-03-25T17:40:00"/>
    <d v="1899-12-30T09:59:00"/>
  </r>
  <r>
    <n v="68"/>
    <d v="2023-03-25T11:14:00"/>
    <x v="1"/>
    <x v="0"/>
    <d v="2023-03-25T20:20:00"/>
    <d v="1899-12-30T09:06:00"/>
  </r>
  <r>
    <n v="769"/>
    <d v="2023-03-25T14:54:00"/>
    <x v="2"/>
    <x v="1"/>
    <d v="2023-03-26T00:56:00"/>
    <d v="1899-12-30T10:02:00"/>
  </r>
  <r>
    <n v="1014"/>
    <d v="2023-03-25T18:47:00"/>
    <x v="3"/>
    <x v="1"/>
    <d v="2023-03-26T15:48:00"/>
    <d v="1899-12-30T21:01:00"/>
  </r>
  <r>
    <n v="89"/>
    <d v="2023-03-25T19:40:00"/>
    <x v="4"/>
    <x v="0"/>
    <d v="2023-03-26T10:47:00"/>
    <d v="1899-12-30T15:07:00"/>
  </r>
  <r>
    <n v="826"/>
    <d v="2023-03-25T21:41:00"/>
    <x v="3"/>
    <x v="1"/>
    <d v="2023-03-26T09:01:00"/>
    <d v="1899-12-30T11:20:00"/>
  </r>
  <r>
    <n v="30"/>
    <d v="2023-03-26T07:53:00"/>
    <x v="3"/>
    <x v="1"/>
    <d v="2023-03-27T00:33:00"/>
    <d v="1899-12-30T16:40:00"/>
  </r>
  <r>
    <n v="597"/>
    <d v="2023-03-26T12:44:00"/>
    <x v="0"/>
    <x v="0"/>
    <d v="2023-03-27T09:03:00"/>
    <d v="1899-12-30T20:19:00"/>
  </r>
  <r>
    <n v="1019"/>
    <d v="2023-03-26T16:14:00"/>
    <x v="3"/>
    <x v="1"/>
    <d v="2023-03-27T09:43:00"/>
    <d v="1899-12-30T17:29:00"/>
  </r>
  <r>
    <n v="394"/>
    <d v="2023-03-26T17:50:00"/>
    <x v="1"/>
    <x v="0"/>
    <d v="2023-03-27T15:34:00"/>
    <d v="1899-12-30T21:44:00"/>
  </r>
  <r>
    <n v="293"/>
    <d v="2023-03-26T23:30:00"/>
    <x v="4"/>
    <x v="0"/>
    <d v="2023-03-27T10:34:00"/>
    <d v="1899-12-30T11:04:00"/>
  </r>
  <r>
    <n v="764"/>
    <d v="2023-03-27T12:35:00"/>
    <x v="3"/>
    <x v="1"/>
    <d v="2023-03-28T00:47:00"/>
    <d v="1899-12-30T12:12:00"/>
  </r>
  <r>
    <n v="459"/>
    <d v="2023-03-27T12:49:00"/>
    <x v="0"/>
    <x v="0"/>
    <d v="2023-03-28T03:50:00"/>
    <d v="1899-12-30T15:01:00"/>
  </r>
  <r>
    <n v="785"/>
    <d v="2023-03-27T14:39:00"/>
    <x v="3"/>
    <x v="1"/>
    <d v="2023-03-28T03:53:00"/>
    <d v="1899-12-30T13:14:00"/>
  </r>
  <r>
    <n v="956"/>
    <d v="2023-03-27T15:24:00"/>
    <x v="4"/>
    <x v="0"/>
    <d v="2023-03-28T03:27:00"/>
    <d v="1899-12-30T12:03:00"/>
  </r>
  <r>
    <n v="913"/>
    <d v="2023-03-28T08:49:00"/>
    <x v="0"/>
    <x v="0"/>
    <d v="2023-03-29T00:26:00"/>
    <d v="1899-12-30T15:37:00"/>
  </r>
  <r>
    <n v="542"/>
    <d v="2023-03-28T09:16:00"/>
    <x v="1"/>
    <x v="0"/>
    <d v="2023-03-29T01:58:00"/>
    <d v="1899-12-30T16:42:00"/>
  </r>
  <r>
    <n v="323"/>
    <d v="2023-03-28T11:28:00"/>
    <x v="1"/>
    <x v="0"/>
    <d v="2023-03-29T02:24:00"/>
    <d v="1899-12-30T14:56:00"/>
  </r>
  <r>
    <n v="747"/>
    <d v="2023-03-28T11:45:00"/>
    <x v="4"/>
    <x v="0"/>
    <d v="2023-03-29T05:53:00"/>
    <d v="1899-12-30T18:08:00"/>
  </r>
  <r>
    <n v="412"/>
    <d v="2023-03-28T16:41:00"/>
    <x v="2"/>
    <x v="1"/>
    <d v="2023-03-29T16:14:00"/>
    <d v="1899-12-30T23:33:00"/>
  </r>
  <r>
    <n v="814"/>
    <d v="2023-03-28T21:20:00"/>
    <x v="2"/>
    <x v="1"/>
    <d v="2023-03-29T20:01:00"/>
    <d v="1899-12-30T22:41:00"/>
  </r>
  <r>
    <n v="219"/>
    <d v="2023-03-29T10:25:00"/>
    <x v="3"/>
    <x v="1"/>
    <d v="2023-03-29T20:20:00"/>
    <d v="1899-12-30T09:55:00"/>
  </r>
  <r>
    <n v="775"/>
    <d v="2023-03-29T14:04:00"/>
    <x v="3"/>
    <x v="1"/>
    <d v="2023-03-29T23:32:00"/>
    <d v="1899-12-30T09:28:00"/>
  </r>
  <r>
    <n v="153"/>
    <d v="2023-03-29T20:22:00"/>
    <x v="0"/>
    <x v="0"/>
    <d v="2023-03-30T05:26:00"/>
    <d v="1899-12-30T09:04:00"/>
  </r>
  <r>
    <n v="12"/>
    <d v="2023-03-29T22:00:00"/>
    <x v="1"/>
    <x v="0"/>
    <d v="2023-03-30T08:20:00"/>
    <d v="1899-12-30T10:20:00"/>
  </r>
  <r>
    <n v="727"/>
    <d v="2023-03-30T08:11:00"/>
    <x v="4"/>
    <x v="0"/>
    <d v="2023-03-30T19:03:00"/>
    <d v="1899-12-30T10:52:00"/>
  </r>
  <r>
    <n v="169"/>
    <d v="2023-03-30T08:13:00"/>
    <x v="0"/>
    <x v="0"/>
    <d v="2023-03-30T23:34:00"/>
    <d v="1899-12-30T15:21:00"/>
  </r>
  <r>
    <n v="460"/>
    <d v="2023-03-30T10:50:00"/>
    <x v="0"/>
    <x v="0"/>
    <d v="2023-03-31T01:40:00"/>
    <d v="1899-12-30T14:50:00"/>
  </r>
  <r>
    <n v="235"/>
    <d v="2023-03-30T11:40:00"/>
    <x v="0"/>
    <x v="0"/>
    <d v="2023-03-30T22:18:00"/>
    <d v="1899-12-30T10:38:00"/>
  </r>
  <r>
    <n v="944"/>
    <d v="2023-03-30T14:32:00"/>
    <x v="0"/>
    <x v="0"/>
    <d v="2023-03-31T12:00:00"/>
    <d v="1899-12-30T21:28:00"/>
  </r>
  <r>
    <n v="502"/>
    <d v="2023-03-30T14:46:00"/>
    <x v="4"/>
    <x v="0"/>
    <d v="2023-03-31T04:11:00"/>
    <d v="1899-12-30T13:25:00"/>
  </r>
  <r>
    <n v="78"/>
    <d v="2023-03-30T14:51:00"/>
    <x v="1"/>
    <x v="0"/>
    <d v="2023-03-31T05:17:00"/>
    <d v="1899-12-30T14:26:00"/>
  </r>
  <r>
    <n v="130"/>
    <d v="2023-03-30T20:44:00"/>
    <x v="4"/>
    <x v="0"/>
    <d v="2023-03-31T20:21:00"/>
    <d v="1899-12-30T23:37:00"/>
  </r>
  <r>
    <n v="1032"/>
    <d v="2023-03-30T22:09:00"/>
    <x v="1"/>
    <x v="0"/>
    <d v="2023-03-31T05:17:00"/>
    <d v="1899-12-30T07:08:00"/>
  </r>
  <r>
    <n v="538"/>
    <d v="2023-03-30T22:55:00"/>
    <x v="4"/>
    <x v="0"/>
    <d v="2023-03-31T07:03:00"/>
    <d v="1899-12-30T08:08:00"/>
  </r>
  <r>
    <n v="915"/>
    <d v="2023-03-30T23:29:00"/>
    <x v="4"/>
    <x v="0"/>
    <d v="2023-03-31T22:50:00"/>
    <d v="1899-12-30T23:21:00"/>
  </r>
  <r>
    <n v="954"/>
    <d v="2023-03-31T10:07:00"/>
    <x v="0"/>
    <x v="0"/>
    <d v="2023-04-01T04:01:00"/>
    <d v="1899-12-30T17:54:00"/>
  </r>
  <r>
    <n v="553"/>
    <d v="2023-03-31T11:58:00"/>
    <x v="4"/>
    <x v="0"/>
    <d v="2023-04-01T04:07:00"/>
    <d v="1899-12-30T16:09:00"/>
  </r>
  <r>
    <n v="774"/>
    <d v="2023-03-31T13:12:00"/>
    <x v="2"/>
    <x v="1"/>
    <d v="2023-04-01T04:14:00"/>
    <d v="1899-12-30T15:02:00"/>
  </r>
  <r>
    <n v="319"/>
    <d v="2023-03-31T15:22:00"/>
    <x v="4"/>
    <x v="0"/>
    <d v="2023-04-01T11:11:00"/>
    <d v="1899-12-30T19:49:00"/>
  </r>
  <r>
    <n v="388"/>
    <d v="2023-03-31T16:22:00"/>
    <x v="0"/>
    <x v="0"/>
    <d v="2023-04-01T13:45:00"/>
    <d v="1899-12-30T21:23:00"/>
  </r>
  <r>
    <n v="466"/>
    <d v="2023-03-31T18:12:00"/>
    <x v="1"/>
    <x v="0"/>
    <d v="2023-04-01T02:47:00"/>
    <d v="1899-12-30T08:35:00"/>
  </r>
  <r>
    <n v="1055"/>
    <d v="2023-03-31T23:54:00"/>
    <x v="3"/>
    <x v="1"/>
    <d v="2023-04-01T16:47:00"/>
    <d v="1899-12-30T16:53:00"/>
  </r>
  <r>
    <n v="173"/>
    <d v="2023-04-01T16:41:00"/>
    <x v="3"/>
    <x v="1"/>
    <d v="2023-04-02T07:55:00"/>
    <d v="1899-12-30T15:14:00"/>
  </r>
  <r>
    <n v="213"/>
    <d v="2023-04-01T17:46:00"/>
    <x v="2"/>
    <x v="1"/>
    <d v="2023-04-02T02:04:00"/>
    <d v="1899-12-30T08:18:00"/>
  </r>
  <r>
    <n v="437"/>
    <d v="2023-04-01T18:27:00"/>
    <x v="2"/>
    <x v="1"/>
    <d v="2023-04-02T01:36:00"/>
    <d v="1899-12-30T07:09:00"/>
  </r>
  <r>
    <n v="309"/>
    <d v="2023-04-01T21:23:00"/>
    <x v="4"/>
    <x v="0"/>
    <d v="2023-04-02T17:24:00"/>
    <d v="1899-12-30T20:01:00"/>
  </r>
  <r>
    <n v="973"/>
    <d v="2023-04-01T23:04:00"/>
    <x v="2"/>
    <x v="1"/>
    <d v="2023-04-02T17:11:00"/>
    <d v="1899-12-30T18:07:00"/>
  </r>
  <r>
    <n v="118"/>
    <d v="2023-04-02T08:35:00"/>
    <x v="0"/>
    <x v="0"/>
    <d v="2023-04-02T22:12:00"/>
    <d v="1899-12-30T13:37:00"/>
  </r>
  <r>
    <n v="524"/>
    <d v="2023-04-02T08:52:00"/>
    <x v="2"/>
    <x v="1"/>
    <d v="2023-04-03T02:28:00"/>
    <d v="1899-12-30T17:36:00"/>
  </r>
  <r>
    <n v="790"/>
    <d v="2023-04-02T14:16:00"/>
    <x v="3"/>
    <x v="1"/>
    <d v="2023-04-03T03:28:00"/>
    <d v="1899-12-30T13:12:00"/>
  </r>
  <r>
    <n v="393"/>
    <d v="2023-04-02T18:00:00"/>
    <x v="0"/>
    <x v="0"/>
    <d v="2023-04-03T06:22:00"/>
    <d v="1899-12-30T12:22:00"/>
  </r>
  <r>
    <n v="326"/>
    <d v="2023-04-02T20:56:00"/>
    <x v="3"/>
    <x v="1"/>
    <d v="2023-04-03T04:52:00"/>
    <d v="1899-12-30T07:56:00"/>
  </r>
  <r>
    <n v="691"/>
    <d v="2023-04-03T13:51:00"/>
    <x v="4"/>
    <x v="0"/>
    <d v="2023-04-04T02:45:00"/>
    <d v="1899-12-30T12:54:00"/>
  </r>
  <r>
    <n v="960"/>
    <d v="2023-04-04T07:16:00"/>
    <x v="1"/>
    <x v="0"/>
    <d v="2023-04-04T18:08:00"/>
    <d v="1899-12-30T10:52:00"/>
  </r>
  <r>
    <n v="589"/>
    <d v="2023-04-04T09:43:00"/>
    <x v="4"/>
    <x v="0"/>
    <d v="2023-04-05T03:14:00"/>
    <d v="1899-12-30T17:31:00"/>
  </r>
  <r>
    <n v="493"/>
    <d v="2023-04-04T09:51:00"/>
    <x v="2"/>
    <x v="1"/>
    <d v="2023-04-05T05:06:00"/>
    <d v="1899-12-30T19:15:00"/>
  </r>
  <r>
    <n v="457"/>
    <d v="2023-04-04T11:53:00"/>
    <x v="2"/>
    <x v="1"/>
    <d v="2023-04-05T11:51:00"/>
    <d v="1899-12-30T23:58:00"/>
  </r>
  <r>
    <n v="662"/>
    <d v="2023-04-04T14:40:00"/>
    <x v="3"/>
    <x v="1"/>
    <d v="2023-04-05T10:33:00"/>
    <d v="1899-12-30T19:53:00"/>
  </r>
  <r>
    <n v="166"/>
    <d v="2023-04-04T15:29:00"/>
    <x v="4"/>
    <x v="0"/>
    <d v="2023-04-05T15:05:00"/>
    <d v="1899-12-30T23:36:00"/>
  </r>
  <r>
    <n v="366"/>
    <d v="2023-04-04T17:40:00"/>
    <x v="2"/>
    <x v="1"/>
    <d v="2023-04-05T17:05:00"/>
    <d v="1899-12-30T23:25:00"/>
  </r>
  <r>
    <n v="103"/>
    <d v="2023-04-04T20:18:00"/>
    <x v="0"/>
    <x v="0"/>
    <d v="2023-04-05T06:38:00"/>
    <d v="1899-12-30T10:20:00"/>
  </r>
  <r>
    <n v="500"/>
    <d v="2023-04-04T21:09:00"/>
    <x v="0"/>
    <x v="0"/>
    <d v="2023-04-05T06:20:00"/>
    <d v="1899-12-30T09:11:00"/>
  </r>
  <r>
    <n v="204"/>
    <d v="2023-04-04T23:17:00"/>
    <x v="0"/>
    <x v="0"/>
    <d v="2023-04-05T22:01:00"/>
    <d v="1899-12-30T22:44:00"/>
  </r>
  <r>
    <n v="798"/>
    <d v="2023-04-05T07:20:00"/>
    <x v="4"/>
    <x v="0"/>
    <d v="2023-04-06T04:39:00"/>
    <d v="1899-12-30T21:19:00"/>
  </r>
  <r>
    <n v="633"/>
    <d v="2023-04-05T08:55:00"/>
    <x v="0"/>
    <x v="0"/>
    <d v="2023-04-06T02:30:00"/>
    <d v="1899-12-30T17:35:00"/>
  </r>
  <r>
    <n v="599"/>
    <d v="2023-04-05T13:03:00"/>
    <x v="4"/>
    <x v="0"/>
    <d v="2023-04-06T00:28:00"/>
    <d v="1899-12-30T11:25:00"/>
  </r>
  <r>
    <n v="853"/>
    <d v="2023-04-05T14:39:00"/>
    <x v="1"/>
    <x v="0"/>
    <d v="2023-04-06T13:19:00"/>
    <d v="1899-12-30T22:40:00"/>
  </r>
  <r>
    <n v="63"/>
    <d v="2023-04-05T15:40:00"/>
    <x v="1"/>
    <x v="0"/>
    <d v="2023-04-06T11:08:00"/>
    <d v="1899-12-30T19:28:00"/>
  </r>
  <r>
    <n v="846"/>
    <d v="2023-04-06T08:12:00"/>
    <x v="3"/>
    <x v="1"/>
    <d v="2023-04-07T01:45:00"/>
    <d v="1899-12-30T17:33:00"/>
  </r>
  <r>
    <n v="704"/>
    <d v="2023-04-06T14:07:00"/>
    <x v="0"/>
    <x v="0"/>
    <d v="2023-04-07T01:32:00"/>
    <d v="1899-12-30T11:25:00"/>
  </r>
  <r>
    <n v="591"/>
    <d v="2023-04-06T17:48:00"/>
    <x v="3"/>
    <x v="1"/>
    <d v="2023-04-07T16:12:00"/>
    <d v="1899-12-30T22:24:00"/>
  </r>
  <r>
    <n v="200"/>
    <d v="2023-04-06T18:23:00"/>
    <x v="1"/>
    <x v="0"/>
    <d v="2023-04-07T15:27:00"/>
    <d v="1899-12-30T21:04:00"/>
  </r>
  <r>
    <n v="99"/>
    <d v="2023-04-06T18:37:00"/>
    <x v="4"/>
    <x v="0"/>
    <d v="2023-04-07T03:58:00"/>
    <d v="1899-12-30T09:21:00"/>
  </r>
  <r>
    <n v="322"/>
    <d v="2023-04-06T19:02:00"/>
    <x v="0"/>
    <x v="0"/>
    <d v="2023-04-07T17:36:00"/>
    <d v="1899-12-30T22:34:00"/>
  </r>
  <r>
    <n v="1050"/>
    <d v="2023-04-06T23:05:00"/>
    <x v="3"/>
    <x v="1"/>
    <d v="2023-04-07T08:44:00"/>
    <d v="1899-12-30T09:39:00"/>
  </r>
  <r>
    <n v="349"/>
    <d v="2023-04-07T09:29:00"/>
    <x v="4"/>
    <x v="0"/>
    <d v="2023-04-08T05:07:00"/>
    <d v="1899-12-30T19:38:00"/>
  </r>
  <r>
    <n v="48"/>
    <d v="2023-04-07T12:11:00"/>
    <x v="4"/>
    <x v="0"/>
    <d v="2023-04-08T05:31:00"/>
    <d v="1899-12-30T17:20:00"/>
  </r>
  <r>
    <n v="584"/>
    <d v="2023-04-07T19:58:00"/>
    <x v="4"/>
    <x v="0"/>
    <d v="2023-04-08T19:01:00"/>
    <d v="1899-12-30T23:03:00"/>
  </r>
  <r>
    <n v="754"/>
    <d v="2023-04-07T22:20:00"/>
    <x v="3"/>
    <x v="1"/>
    <d v="2023-04-08T15:22:00"/>
    <d v="1899-12-30T17:02:00"/>
  </r>
  <r>
    <n v="147"/>
    <d v="2023-04-08T07:14:00"/>
    <x v="3"/>
    <x v="1"/>
    <d v="2023-04-08T22:50:00"/>
    <d v="1899-12-30T15:36:00"/>
  </r>
  <r>
    <n v="654"/>
    <d v="2023-04-08T09:53:00"/>
    <x v="1"/>
    <x v="0"/>
    <d v="2023-04-09T01:56:00"/>
    <d v="1899-12-30T16:03:00"/>
  </r>
  <r>
    <n v="283"/>
    <d v="2023-04-08T11:21:00"/>
    <x v="4"/>
    <x v="0"/>
    <d v="2023-04-09T04:56:00"/>
    <d v="1899-12-30T17:35:00"/>
  </r>
  <r>
    <n v="304"/>
    <d v="2023-04-08T15:27:00"/>
    <x v="2"/>
    <x v="1"/>
    <d v="2023-04-09T09:05:00"/>
    <d v="1899-12-30T17:38:00"/>
  </r>
  <r>
    <n v="320"/>
    <d v="2023-04-08T18:16:00"/>
    <x v="2"/>
    <x v="1"/>
    <d v="2023-04-09T18:14:00"/>
    <d v="1899-12-30T23:58:00"/>
  </r>
  <r>
    <n v="787"/>
    <d v="2023-04-08T18:48:00"/>
    <x v="1"/>
    <x v="0"/>
    <d v="2023-04-09T10:52:00"/>
    <d v="1899-12-30T16:04:00"/>
  </r>
  <r>
    <n v="228"/>
    <d v="2023-04-08T23:46:00"/>
    <x v="2"/>
    <x v="1"/>
    <d v="2023-04-09T19:37:00"/>
    <d v="1899-12-30T19:51:00"/>
  </r>
  <r>
    <n v="890"/>
    <d v="2023-04-09T07:35:00"/>
    <x v="4"/>
    <x v="0"/>
    <d v="2023-04-09T22:33:00"/>
    <d v="1899-12-30T14:58:00"/>
  </r>
  <r>
    <n v="527"/>
    <d v="2023-04-09T08:46:00"/>
    <x v="1"/>
    <x v="0"/>
    <d v="2023-04-09T20:11:00"/>
    <d v="1899-12-30T11:25:00"/>
  </r>
  <r>
    <n v="90"/>
    <d v="2023-04-09T11:05:00"/>
    <x v="2"/>
    <x v="1"/>
    <d v="2023-04-10T04:09:00"/>
    <d v="1899-12-30T17:04:00"/>
  </r>
  <r>
    <n v="71"/>
    <d v="2023-04-09T12:08:00"/>
    <x v="3"/>
    <x v="1"/>
    <d v="2023-04-10T01:53:00"/>
    <d v="1899-12-30T13:45:00"/>
  </r>
  <r>
    <n v="382"/>
    <d v="2023-04-09T13:52:00"/>
    <x v="3"/>
    <x v="1"/>
    <d v="2023-04-10T11:49:00"/>
    <d v="1899-12-30T21:57:00"/>
  </r>
  <r>
    <n v="511"/>
    <d v="2023-04-09T15:04:00"/>
    <x v="0"/>
    <x v="0"/>
    <d v="2023-04-10T14:59:00"/>
    <d v="1899-12-30T23:55:00"/>
  </r>
  <r>
    <n v="205"/>
    <d v="2023-04-09T15:25:00"/>
    <x v="0"/>
    <x v="0"/>
    <d v="2023-04-10T10:45:00"/>
    <d v="1899-12-30T19:20:00"/>
  </r>
  <r>
    <n v="444"/>
    <d v="2023-04-09T18:50:00"/>
    <x v="0"/>
    <x v="0"/>
    <d v="2023-04-10T13:03:00"/>
    <d v="1899-12-30T18:13:00"/>
  </r>
  <r>
    <n v="920"/>
    <d v="2023-04-09T19:00:00"/>
    <x v="1"/>
    <x v="0"/>
    <d v="2023-04-10T09:20:00"/>
    <d v="1899-12-30T14:20:00"/>
  </r>
  <r>
    <n v="269"/>
    <d v="2023-04-09T20:29:00"/>
    <x v="2"/>
    <x v="1"/>
    <d v="2023-04-10T14:21:00"/>
    <d v="1899-12-30T17:52:00"/>
  </r>
  <r>
    <n v="295"/>
    <d v="2023-04-09T20:33:00"/>
    <x v="3"/>
    <x v="1"/>
    <d v="2023-04-10T18:33:00"/>
    <d v="1899-12-30T22:00:00"/>
  </r>
  <r>
    <n v="286"/>
    <d v="2023-04-09T22:53:00"/>
    <x v="0"/>
    <x v="0"/>
    <d v="2023-04-10T18:14:00"/>
    <d v="1899-12-30T19:21:00"/>
  </r>
  <r>
    <n v="294"/>
    <d v="2023-04-10T07:01:00"/>
    <x v="2"/>
    <x v="1"/>
    <d v="2023-04-11T04:05:00"/>
    <d v="1899-12-30T21:04:00"/>
  </r>
  <r>
    <n v="476"/>
    <d v="2023-04-10T12:55:00"/>
    <x v="1"/>
    <x v="0"/>
    <d v="2023-04-11T09:54:00"/>
    <d v="1899-12-30T20:59:00"/>
  </r>
  <r>
    <n v="381"/>
    <d v="2023-04-10T13:50:00"/>
    <x v="2"/>
    <x v="1"/>
    <d v="2023-04-11T00:46:00"/>
    <d v="1899-12-30T10:56:00"/>
  </r>
  <r>
    <n v="1003"/>
    <d v="2023-04-10T15:04:00"/>
    <x v="2"/>
    <x v="1"/>
    <d v="2023-04-10T23:23:00"/>
    <d v="1899-12-30T08:19:00"/>
  </r>
  <r>
    <n v="19"/>
    <d v="2023-04-10T18:25:00"/>
    <x v="2"/>
    <x v="1"/>
    <d v="2023-04-11T13:18:00"/>
    <d v="1899-12-30T18:53:00"/>
  </r>
  <r>
    <n v="1046"/>
    <d v="2023-04-10T21:47:00"/>
    <x v="0"/>
    <x v="0"/>
    <d v="2023-04-11T14:47:00"/>
    <d v="1899-12-30T17:00:00"/>
  </r>
  <r>
    <n v="995"/>
    <d v="2023-04-11T11:28:00"/>
    <x v="0"/>
    <x v="0"/>
    <d v="2023-04-11T19:18:00"/>
    <d v="1899-12-30T07:50:00"/>
  </r>
  <r>
    <n v="572"/>
    <d v="2023-04-11T13:57:00"/>
    <x v="0"/>
    <x v="0"/>
    <d v="2023-04-12T09:55:00"/>
    <d v="1899-12-30T19:58:00"/>
  </r>
  <r>
    <n v="570"/>
    <d v="2023-04-11T15:22:00"/>
    <x v="2"/>
    <x v="1"/>
    <d v="2023-04-12T02:17:00"/>
    <d v="1899-12-30T10:55:00"/>
  </r>
  <r>
    <n v="392"/>
    <d v="2023-04-11T18:35:00"/>
    <x v="3"/>
    <x v="1"/>
    <d v="2023-04-12T05:12:00"/>
    <d v="1899-12-30T10:37:00"/>
  </r>
  <r>
    <n v="877"/>
    <d v="2023-04-11T19:51:00"/>
    <x v="3"/>
    <x v="1"/>
    <d v="2023-04-12T18:37:00"/>
    <d v="1899-12-30T22:46:00"/>
  </r>
  <r>
    <n v="447"/>
    <d v="2023-04-11T21:02:00"/>
    <x v="2"/>
    <x v="1"/>
    <d v="2023-04-12T19:37:00"/>
    <d v="1899-12-30T22:35:00"/>
  </r>
  <r>
    <n v="581"/>
    <d v="2023-04-12T14:09:00"/>
    <x v="3"/>
    <x v="1"/>
    <d v="2023-04-13T10:01:00"/>
    <d v="1899-12-30T19:52:00"/>
  </r>
  <r>
    <n v="492"/>
    <d v="2023-04-12T15:37:00"/>
    <x v="4"/>
    <x v="0"/>
    <d v="2023-04-13T03:04:00"/>
    <d v="1899-12-30T11:27:00"/>
  </r>
  <r>
    <n v="573"/>
    <d v="2023-04-12T15:53:00"/>
    <x v="1"/>
    <x v="0"/>
    <d v="2023-04-13T06:58:00"/>
    <d v="1899-12-30T15:05:00"/>
  </r>
  <r>
    <n v="390"/>
    <d v="2023-04-12T16:41:00"/>
    <x v="4"/>
    <x v="0"/>
    <d v="2023-04-13T13:47:00"/>
    <d v="1899-12-30T21:06:00"/>
  </r>
  <r>
    <n v="650"/>
    <d v="2023-04-12T16:50:00"/>
    <x v="4"/>
    <x v="0"/>
    <d v="2023-04-13T06:47:00"/>
    <d v="1899-12-30T13:57:00"/>
  </r>
  <r>
    <n v="724"/>
    <d v="2023-04-12T21:30:00"/>
    <x v="3"/>
    <x v="1"/>
    <d v="2023-04-13T19:06:00"/>
    <d v="1899-12-30T21:36:00"/>
  </r>
  <r>
    <n v="722"/>
    <d v="2023-04-12T23:47:00"/>
    <x v="4"/>
    <x v="0"/>
    <d v="2023-04-13T13:13:00"/>
    <d v="1899-12-30T13:26:00"/>
  </r>
  <r>
    <n v="842"/>
    <d v="2023-04-13T13:08:00"/>
    <x v="0"/>
    <x v="0"/>
    <d v="2023-04-14T03:33:00"/>
    <d v="1899-12-30T14:25:00"/>
  </r>
  <r>
    <n v="146"/>
    <d v="2023-04-13T13:21:00"/>
    <x v="2"/>
    <x v="1"/>
    <d v="2023-04-13T21:59:00"/>
    <d v="1899-12-30T08:38:00"/>
  </r>
  <r>
    <n v="422"/>
    <d v="2023-04-13T16:32:00"/>
    <x v="2"/>
    <x v="1"/>
    <d v="2023-04-13T23:35:00"/>
    <d v="1899-12-30T07:03:00"/>
  </r>
  <r>
    <n v="949"/>
    <d v="2023-04-13T18:04:00"/>
    <x v="0"/>
    <x v="0"/>
    <d v="2023-04-14T08:27:00"/>
    <d v="1899-12-30T14:23:00"/>
  </r>
  <r>
    <n v="270"/>
    <d v="2023-04-13T22:21:00"/>
    <x v="3"/>
    <x v="1"/>
    <d v="2023-04-14T13:33:00"/>
    <d v="1899-12-30T15:12:00"/>
  </r>
  <r>
    <n v="330"/>
    <d v="2023-04-14T07:29:00"/>
    <x v="2"/>
    <x v="1"/>
    <d v="2023-04-15T06:27:00"/>
    <d v="1899-12-30T22:58:00"/>
  </r>
  <r>
    <n v="475"/>
    <d v="2023-04-14T10:07:00"/>
    <x v="0"/>
    <x v="0"/>
    <d v="2023-04-14T17:11:00"/>
    <d v="1899-12-30T07:04:00"/>
  </r>
  <r>
    <n v="872"/>
    <d v="2023-04-14T10:17:00"/>
    <x v="3"/>
    <x v="1"/>
    <d v="2023-04-15T02:58:00"/>
    <d v="1899-12-30T16:41:00"/>
  </r>
  <r>
    <n v="874"/>
    <d v="2023-04-14T11:02:00"/>
    <x v="1"/>
    <x v="0"/>
    <d v="2023-04-15T01:31:00"/>
    <d v="1899-12-30T14:29:00"/>
  </r>
  <r>
    <n v="683"/>
    <d v="2023-04-14T12:15:00"/>
    <x v="3"/>
    <x v="1"/>
    <d v="2023-04-15T09:07:00"/>
    <d v="1899-12-30T20:52:00"/>
  </r>
  <r>
    <n v="919"/>
    <d v="2023-04-14T13:10:00"/>
    <x v="0"/>
    <x v="0"/>
    <d v="2023-04-15T02:36:00"/>
    <d v="1899-12-30T13:26:00"/>
  </r>
  <r>
    <n v="463"/>
    <d v="2023-04-14T16:09:00"/>
    <x v="2"/>
    <x v="1"/>
    <d v="2023-04-15T02:54:00"/>
    <d v="1899-12-30T10:45:00"/>
  </r>
  <r>
    <n v="558"/>
    <d v="2023-04-14T16:31:00"/>
    <x v="4"/>
    <x v="0"/>
    <d v="2023-04-15T05:57:00"/>
    <d v="1899-12-30T13:26:00"/>
  </r>
  <r>
    <n v="446"/>
    <d v="2023-04-14T16:46:00"/>
    <x v="4"/>
    <x v="0"/>
    <d v="2023-04-15T03:20:00"/>
    <d v="1899-12-30T10:34:00"/>
  </r>
  <r>
    <n v="636"/>
    <d v="2023-04-14T20:21:00"/>
    <x v="2"/>
    <x v="1"/>
    <d v="2023-04-15T19:27:00"/>
    <d v="1899-12-30T23:06:00"/>
  </r>
  <r>
    <n v="794"/>
    <d v="2023-04-15T07:26:00"/>
    <x v="2"/>
    <x v="1"/>
    <d v="2023-04-15T19:23:00"/>
    <d v="1899-12-30T11:57:00"/>
  </r>
  <r>
    <n v="2"/>
    <d v="2023-04-15T08:46:00"/>
    <x v="1"/>
    <x v="0"/>
    <d v="2023-04-16T04:01:00"/>
    <d v="1899-12-30T19:15:00"/>
  </r>
  <r>
    <n v="482"/>
    <d v="2023-04-15T09:20:00"/>
    <x v="4"/>
    <x v="0"/>
    <d v="2023-04-15T17:51:00"/>
    <d v="1899-12-30T08:31:00"/>
  </r>
  <r>
    <n v="464"/>
    <d v="2023-04-15T09:46:00"/>
    <x v="3"/>
    <x v="1"/>
    <d v="2023-04-16T01:18:00"/>
    <d v="1899-12-30T15:32:00"/>
  </r>
  <r>
    <n v="255"/>
    <d v="2023-04-15T14:55:00"/>
    <x v="0"/>
    <x v="0"/>
    <d v="2023-04-16T11:13:00"/>
    <d v="1899-12-30T20:18:00"/>
  </r>
  <r>
    <n v="1060"/>
    <d v="2023-04-15T15:01:00"/>
    <x v="3"/>
    <x v="1"/>
    <d v="2023-04-16T03:24:00"/>
    <d v="1899-12-30T12:23:00"/>
  </r>
  <r>
    <n v="925"/>
    <d v="2023-04-16T08:58:00"/>
    <x v="1"/>
    <x v="0"/>
    <d v="2023-04-16T16:56:00"/>
    <d v="1899-12-30T07:58:00"/>
  </r>
  <r>
    <n v="855"/>
    <d v="2023-04-17T11:44:00"/>
    <x v="2"/>
    <x v="1"/>
    <d v="2023-04-18T09:46:00"/>
    <d v="1899-12-30T22:02:00"/>
  </r>
  <r>
    <n v="179"/>
    <d v="2023-04-17T13:14:00"/>
    <x v="0"/>
    <x v="0"/>
    <d v="2023-04-18T01:26:00"/>
    <d v="1899-12-30T12:12:00"/>
  </r>
  <r>
    <n v="88"/>
    <d v="2023-04-17T14:04:00"/>
    <x v="1"/>
    <x v="0"/>
    <d v="2023-04-17T22:32:00"/>
    <d v="1899-12-30T08:28:00"/>
  </r>
  <r>
    <n v="268"/>
    <d v="2023-04-17T14:28:00"/>
    <x v="4"/>
    <x v="0"/>
    <d v="2023-04-18T10:24:00"/>
    <d v="1899-12-30T19:56:00"/>
  </r>
  <r>
    <n v="202"/>
    <d v="2023-04-17T14:43:00"/>
    <x v="2"/>
    <x v="1"/>
    <d v="2023-04-17T23:54:00"/>
    <d v="1899-12-30T09:11:00"/>
  </r>
  <r>
    <n v="461"/>
    <d v="2023-04-17T15:58:00"/>
    <x v="1"/>
    <x v="0"/>
    <d v="2023-04-18T08:51:00"/>
    <d v="1899-12-30T16:53:00"/>
  </r>
  <r>
    <n v="822"/>
    <d v="2023-04-17T18:29:00"/>
    <x v="0"/>
    <x v="0"/>
    <d v="2023-04-18T04:19:00"/>
    <d v="1899-12-30T09:50:00"/>
  </r>
  <r>
    <n v="69"/>
    <d v="2023-04-17T22:08:00"/>
    <x v="4"/>
    <x v="0"/>
    <d v="2023-04-18T13:22:00"/>
    <d v="1899-12-30T15:14:00"/>
  </r>
  <r>
    <n v="912"/>
    <d v="2023-04-17T22:33:00"/>
    <x v="3"/>
    <x v="1"/>
    <d v="2023-04-18T20:59:00"/>
    <d v="1899-12-30T22:26:00"/>
  </r>
  <r>
    <n v="830"/>
    <d v="2023-04-18T17:28:00"/>
    <x v="2"/>
    <x v="1"/>
    <d v="2023-04-19T07:28:00"/>
    <d v="1899-12-30T14:00:00"/>
  </r>
  <r>
    <n v="353"/>
    <d v="2023-04-18T20:22:00"/>
    <x v="1"/>
    <x v="0"/>
    <d v="2023-04-19T05:13:00"/>
    <d v="1899-12-30T08:51:00"/>
  </r>
  <r>
    <n v="1018"/>
    <d v="2023-04-19T08:21:00"/>
    <x v="2"/>
    <x v="1"/>
    <d v="2023-04-20T04:54:00"/>
    <d v="1899-12-30T20:33:00"/>
  </r>
  <r>
    <n v="49"/>
    <d v="2023-04-19T08:57:00"/>
    <x v="2"/>
    <x v="1"/>
    <d v="2023-04-20T04:46:00"/>
    <d v="1899-12-30T19:49:00"/>
  </r>
  <r>
    <n v="556"/>
    <d v="2023-04-19T10:25:00"/>
    <x v="0"/>
    <x v="0"/>
    <d v="2023-04-20T00:10:00"/>
    <d v="1899-12-30T13:45:00"/>
  </r>
  <r>
    <n v="863"/>
    <d v="2023-04-19T13:18:00"/>
    <x v="1"/>
    <x v="0"/>
    <d v="2023-04-20T07:17:00"/>
    <d v="1899-12-30T17:59:00"/>
  </r>
  <r>
    <n v="669"/>
    <d v="2023-04-19T14:33:00"/>
    <x v="0"/>
    <x v="0"/>
    <d v="2023-04-20T08:25:00"/>
    <d v="1899-12-30T17:52:00"/>
  </r>
  <r>
    <n v="685"/>
    <d v="2023-04-19T15:37:00"/>
    <x v="1"/>
    <x v="0"/>
    <d v="2023-04-19T23:06:00"/>
    <d v="1899-12-30T07:29:00"/>
  </r>
  <r>
    <n v="904"/>
    <d v="2023-04-19T21:17:00"/>
    <x v="1"/>
    <x v="0"/>
    <d v="2023-04-20T05:18:00"/>
    <d v="1899-12-30T08:01:00"/>
  </r>
  <r>
    <n v="354"/>
    <d v="2023-04-20T08:52:00"/>
    <x v="4"/>
    <x v="0"/>
    <d v="2023-04-20T22:42:00"/>
    <d v="1899-12-30T13:50:00"/>
  </r>
  <r>
    <n v="639"/>
    <d v="2023-04-20T09:53:00"/>
    <x v="1"/>
    <x v="0"/>
    <d v="2023-04-21T09:14:00"/>
    <d v="1899-12-30T23:21:00"/>
  </r>
  <r>
    <n v="850"/>
    <d v="2023-04-20T15:16:00"/>
    <x v="2"/>
    <x v="1"/>
    <d v="2023-04-21T08:18:00"/>
    <d v="1899-12-30T17:02:00"/>
  </r>
  <r>
    <n v="100"/>
    <d v="2023-04-20T15:58:00"/>
    <x v="2"/>
    <x v="1"/>
    <d v="2023-04-21T06:04:00"/>
    <d v="1899-12-30T14:06:00"/>
  </r>
  <r>
    <n v="879"/>
    <d v="2023-04-20T17:01:00"/>
    <x v="1"/>
    <x v="0"/>
    <d v="2023-04-21T15:49:00"/>
    <d v="1899-12-30T22:48:00"/>
  </r>
  <r>
    <n v="620"/>
    <d v="2023-04-20T18:12:00"/>
    <x v="4"/>
    <x v="0"/>
    <d v="2023-04-21T17:08:00"/>
    <d v="1899-12-30T22:56:00"/>
  </r>
  <r>
    <n v="221"/>
    <d v="2023-04-21T11:46:00"/>
    <x v="1"/>
    <x v="0"/>
    <d v="2023-04-22T11:16:00"/>
    <d v="1899-12-30T23:30:00"/>
  </r>
  <r>
    <n v="795"/>
    <d v="2023-04-21T11:49:00"/>
    <x v="3"/>
    <x v="1"/>
    <d v="2023-04-22T05:34:00"/>
    <d v="1899-12-30T17:45:00"/>
  </r>
  <r>
    <n v="407"/>
    <d v="2023-04-21T13:30:00"/>
    <x v="3"/>
    <x v="1"/>
    <d v="2023-04-21T21:24:00"/>
    <d v="1899-12-30T07:54:00"/>
  </r>
  <r>
    <n v="24"/>
    <d v="2023-04-21T17:28:00"/>
    <x v="2"/>
    <x v="1"/>
    <d v="2023-04-22T09:12:00"/>
    <d v="1899-12-30T15:44:00"/>
  </r>
  <r>
    <n v="419"/>
    <d v="2023-04-21T17:35:00"/>
    <x v="0"/>
    <x v="0"/>
    <d v="2023-04-22T07:09:00"/>
    <d v="1899-12-30T13:34:00"/>
  </r>
  <r>
    <n v="134"/>
    <d v="2023-04-21T17:37:00"/>
    <x v="1"/>
    <x v="0"/>
    <d v="2023-04-22T01:20:00"/>
    <d v="1899-12-30T07:43:00"/>
  </r>
  <r>
    <n v="628"/>
    <d v="2023-04-22T07:39:00"/>
    <x v="0"/>
    <x v="0"/>
    <d v="2023-04-22T17:32:00"/>
    <d v="1899-12-30T09:53:00"/>
  </r>
  <r>
    <n v="271"/>
    <d v="2023-04-22T07:56:00"/>
    <x v="0"/>
    <x v="0"/>
    <d v="2023-04-22T18:50:00"/>
    <d v="1899-12-30T10:54:00"/>
  </r>
  <r>
    <n v="941"/>
    <d v="2023-04-22T19:45:00"/>
    <x v="4"/>
    <x v="0"/>
    <d v="2023-04-23T15:56:00"/>
    <d v="1899-12-30T20:11:00"/>
  </r>
  <r>
    <n v="541"/>
    <d v="2023-04-22T22:23:00"/>
    <x v="0"/>
    <x v="0"/>
    <d v="2023-04-23T17:14:00"/>
    <d v="1899-12-30T18:51:00"/>
  </r>
  <r>
    <n v="105"/>
    <d v="2023-04-22T22:26:00"/>
    <x v="4"/>
    <x v="0"/>
    <d v="2023-04-23T10:27:00"/>
    <d v="1899-12-30T12:01:00"/>
  </r>
  <r>
    <n v="627"/>
    <d v="2023-04-23T15:46:00"/>
    <x v="3"/>
    <x v="1"/>
    <d v="2023-04-24T08:08:00"/>
    <d v="1899-12-30T16:22:00"/>
  </r>
  <r>
    <n v="214"/>
    <d v="2023-04-23T18:15:00"/>
    <x v="3"/>
    <x v="1"/>
    <d v="2023-04-24T12:49:00"/>
    <d v="1899-12-30T18:34:00"/>
  </r>
  <r>
    <n v="964"/>
    <d v="2023-04-23T22:05:00"/>
    <x v="0"/>
    <x v="0"/>
    <d v="2023-04-24T09:00:00"/>
    <d v="1899-12-30T10:55:00"/>
  </r>
  <r>
    <n v="442"/>
    <d v="2023-04-24T08:59:00"/>
    <x v="2"/>
    <x v="1"/>
    <d v="2023-04-25T06:46:00"/>
    <d v="1899-12-30T21:47:00"/>
  </r>
  <r>
    <n v="325"/>
    <d v="2023-04-24T11:00:00"/>
    <x v="2"/>
    <x v="1"/>
    <d v="2023-04-25T01:25:00"/>
    <d v="1899-12-30T14:25:00"/>
  </r>
  <r>
    <n v="884"/>
    <d v="2023-04-24T14:50:00"/>
    <x v="1"/>
    <x v="0"/>
    <d v="2023-04-25T09:11:00"/>
    <d v="1899-12-30T18:21:00"/>
  </r>
  <r>
    <n v="723"/>
    <d v="2023-04-24T16:14:00"/>
    <x v="2"/>
    <x v="1"/>
    <d v="2023-04-25T00:38:00"/>
    <d v="1899-12-30T08:24:00"/>
  </r>
  <r>
    <n v="738"/>
    <d v="2023-04-24T16:29:00"/>
    <x v="2"/>
    <x v="1"/>
    <d v="2023-04-25T02:36:00"/>
    <d v="1899-12-30T10:07:00"/>
  </r>
  <r>
    <n v="624"/>
    <d v="2023-04-24T17:48:00"/>
    <x v="1"/>
    <x v="0"/>
    <d v="2023-04-25T15:16:00"/>
    <d v="1899-12-30T21:28:00"/>
  </r>
  <r>
    <n v="856"/>
    <d v="2023-04-24T17:55:00"/>
    <x v="3"/>
    <x v="1"/>
    <d v="2023-04-25T07:47:00"/>
    <d v="1899-12-30T13:52:00"/>
  </r>
  <r>
    <n v="440"/>
    <d v="2023-04-24T23:17:00"/>
    <x v="1"/>
    <x v="0"/>
    <d v="2023-04-25T10:37:00"/>
    <d v="1899-12-30T11:20:00"/>
  </r>
  <r>
    <n v="638"/>
    <d v="2023-04-25T10:23:00"/>
    <x v="0"/>
    <x v="0"/>
    <d v="2023-04-25T18:42:00"/>
    <d v="1899-12-30T08:19:00"/>
  </r>
  <r>
    <n v="129"/>
    <d v="2023-04-25T12:42:00"/>
    <x v="1"/>
    <x v="0"/>
    <d v="2023-04-25T23:33:00"/>
    <d v="1899-12-30T10:51:00"/>
  </r>
  <r>
    <n v="733"/>
    <d v="2023-04-25T13:15:00"/>
    <x v="2"/>
    <x v="1"/>
    <d v="2023-04-25T23:04:00"/>
    <d v="1899-12-30T09:49:00"/>
  </r>
  <r>
    <n v="1034"/>
    <d v="2023-04-25T13:28:00"/>
    <x v="2"/>
    <x v="1"/>
    <d v="2023-04-26T04:55:00"/>
    <d v="1899-12-30T15:27:00"/>
  </r>
  <r>
    <n v="497"/>
    <d v="2023-04-25T14:40:00"/>
    <x v="4"/>
    <x v="0"/>
    <d v="2023-04-26T01:48:00"/>
    <d v="1899-12-30T11:08:00"/>
  </r>
  <r>
    <n v="791"/>
    <d v="2023-04-25T17:58:00"/>
    <x v="0"/>
    <x v="0"/>
    <d v="2023-04-26T02:09:00"/>
    <d v="1899-12-30T08:11:00"/>
  </r>
  <r>
    <n v="4"/>
    <d v="2023-04-26T09:35:00"/>
    <x v="2"/>
    <x v="1"/>
    <d v="2023-04-27T04:43:00"/>
    <d v="1899-12-30T19:08:00"/>
  </r>
  <r>
    <n v="629"/>
    <d v="2023-04-26T14:31:00"/>
    <x v="1"/>
    <x v="0"/>
    <d v="2023-04-26T22:12:00"/>
    <d v="1899-12-30T07:41:00"/>
  </r>
  <r>
    <n v="544"/>
    <d v="2023-04-26T14:53:00"/>
    <x v="2"/>
    <x v="1"/>
    <d v="2023-04-27T12:59:00"/>
    <d v="1899-12-30T22:06:00"/>
  </r>
  <r>
    <n v="508"/>
    <d v="2023-04-27T13:22:00"/>
    <x v="2"/>
    <x v="1"/>
    <d v="2023-04-28T01:40:00"/>
    <d v="1899-12-30T12:18:00"/>
  </r>
  <r>
    <n v="552"/>
    <d v="2023-04-27T16:32:00"/>
    <x v="1"/>
    <x v="0"/>
    <d v="2023-04-28T14:24:00"/>
    <d v="1899-12-30T21:52:00"/>
  </r>
  <r>
    <n v="128"/>
    <d v="2023-04-27T16:42:00"/>
    <x v="0"/>
    <x v="0"/>
    <d v="2023-04-28T06:56:00"/>
    <d v="1899-12-30T14:14:00"/>
  </r>
  <r>
    <n v="264"/>
    <d v="2023-04-27T20:58:00"/>
    <x v="2"/>
    <x v="1"/>
    <d v="2023-04-28T12:43:00"/>
    <d v="1899-12-30T15:45:00"/>
  </r>
  <r>
    <n v="567"/>
    <d v="2023-04-27T22:30:00"/>
    <x v="0"/>
    <x v="0"/>
    <d v="2023-04-28T16:13:00"/>
    <d v="1899-12-30T17:43:00"/>
  </r>
  <r>
    <n v="987"/>
    <d v="2023-04-28T12:21:00"/>
    <x v="4"/>
    <x v="0"/>
    <d v="2023-04-28T19:35:00"/>
    <d v="1899-12-30T07:14:00"/>
  </r>
  <r>
    <n v="434"/>
    <d v="2023-04-28T14:43:00"/>
    <x v="0"/>
    <x v="0"/>
    <d v="2023-04-29T13:21:00"/>
    <d v="1899-12-30T22:38:00"/>
  </r>
  <r>
    <n v="750"/>
    <d v="2023-04-28T16:44:00"/>
    <x v="0"/>
    <x v="0"/>
    <d v="2023-04-29T05:36:00"/>
    <d v="1899-12-30T12:52:00"/>
  </r>
  <r>
    <n v="1047"/>
    <d v="2023-04-28T18:20:00"/>
    <x v="1"/>
    <x v="0"/>
    <d v="2023-04-29T17:06:00"/>
    <d v="1899-12-30T22:46:00"/>
  </r>
  <r>
    <n v="921"/>
    <d v="2023-04-28T22:19:00"/>
    <x v="4"/>
    <x v="0"/>
    <d v="2023-04-29T18:00:00"/>
    <d v="1899-12-30T19:41:00"/>
  </r>
  <r>
    <n v="847"/>
    <d v="2023-04-29T09:51:00"/>
    <x v="0"/>
    <x v="0"/>
    <d v="2023-04-30T07:56:00"/>
    <d v="1899-12-30T22:05:00"/>
  </r>
  <r>
    <n v="551"/>
    <d v="2023-04-29T10:57:00"/>
    <x v="0"/>
    <x v="0"/>
    <d v="2023-04-30T08:12:00"/>
    <d v="1899-12-30T21:15:00"/>
  </r>
  <r>
    <n v="28"/>
    <d v="2023-04-29T17:57:00"/>
    <x v="4"/>
    <x v="0"/>
    <d v="2023-04-30T03:39:00"/>
    <d v="1899-12-30T09:42:00"/>
  </r>
  <r>
    <n v="263"/>
    <d v="2023-04-29T22:47:00"/>
    <x v="4"/>
    <x v="0"/>
    <d v="2023-04-30T07:37:00"/>
    <d v="1899-12-30T08:50:00"/>
  </r>
  <r>
    <n v="54"/>
    <d v="2023-04-29T23:49:00"/>
    <x v="4"/>
    <x v="0"/>
    <d v="2023-04-30T13:45:00"/>
    <d v="1899-12-30T13:56:00"/>
  </r>
  <r>
    <n v="758"/>
    <d v="2023-04-30T10:26:00"/>
    <x v="2"/>
    <x v="1"/>
    <d v="2023-04-30T21:14:00"/>
    <d v="1899-12-30T10:48:00"/>
  </r>
  <r>
    <n v="43"/>
    <d v="2023-04-30T11:32:00"/>
    <x v="4"/>
    <x v="0"/>
    <d v="2023-05-01T07:32:00"/>
    <d v="1899-12-30T20:00:00"/>
  </r>
  <r>
    <n v="218"/>
    <d v="2023-04-30T16:03:00"/>
    <x v="2"/>
    <x v="1"/>
    <d v="2023-05-01T03:18:00"/>
    <d v="1899-12-30T11:15:00"/>
  </r>
  <r>
    <n v="373"/>
    <d v="2023-04-30T23:20:00"/>
    <x v="0"/>
    <x v="0"/>
    <d v="2023-05-01T12:43:00"/>
    <d v="1899-12-30T13:23:00"/>
  </r>
  <r>
    <n v="248"/>
    <d v="2023-05-01T11:20:00"/>
    <x v="2"/>
    <x v="1"/>
    <d v="2023-05-02T01:57:00"/>
    <d v="1899-12-30T14:37:00"/>
  </r>
  <r>
    <n v="504"/>
    <d v="2023-05-01T11:55:00"/>
    <x v="3"/>
    <x v="1"/>
    <d v="2023-05-01T19:39:00"/>
    <d v="1899-12-30T07:44:00"/>
  </r>
  <r>
    <n v="604"/>
    <d v="2023-05-01T12:42:00"/>
    <x v="4"/>
    <x v="0"/>
    <d v="2023-05-01T23:09:00"/>
    <d v="1899-12-30T10:27:00"/>
  </r>
  <r>
    <n v="505"/>
    <d v="2023-05-01T15:55:00"/>
    <x v="0"/>
    <x v="0"/>
    <d v="2023-05-02T08:16:00"/>
    <d v="1899-12-30T16:21:00"/>
  </r>
  <r>
    <n v="831"/>
    <d v="2023-05-01T16:45:00"/>
    <x v="3"/>
    <x v="1"/>
    <d v="2023-05-02T14:22:00"/>
    <d v="1899-12-30T21:37:00"/>
  </r>
  <r>
    <n v="111"/>
    <d v="2023-05-01T18:56:00"/>
    <x v="2"/>
    <x v="1"/>
    <d v="2023-05-02T12:50:00"/>
    <d v="1899-12-30T17:54:00"/>
  </r>
  <r>
    <n v="671"/>
    <d v="2023-05-01T20:51:00"/>
    <x v="4"/>
    <x v="0"/>
    <d v="2023-05-02T13:29:00"/>
    <d v="1899-12-30T16:38:00"/>
  </r>
  <r>
    <n v="416"/>
    <d v="2023-05-01T20:54:00"/>
    <x v="4"/>
    <x v="0"/>
    <d v="2023-05-02T16:42:00"/>
    <d v="1899-12-30T19:48:00"/>
  </r>
  <r>
    <n v="772"/>
    <d v="2023-05-01T22:42:00"/>
    <x v="1"/>
    <x v="0"/>
    <d v="2023-05-02T09:57:00"/>
    <d v="1899-12-30T11:15:00"/>
  </r>
  <r>
    <n v="939"/>
    <d v="2023-05-02T10:18:00"/>
    <x v="0"/>
    <x v="0"/>
    <d v="2023-05-03T10:11:00"/>
    <d v="1899-12-30T23:53:00"/>
  </r>
  <r>
    <n v="516"/>
    <d v="2023-05-02T10:28:00"/>
    <x v="0"/>
    <x v="0"/>
    <d v="2023-05-02T18:52:00"/>
    <d v="1899-12-30T08:24:00"/>
  </r>
  <r>
    <n v="625"/>
    <d v="2023-05-02T12:34:00"/>
    <x v="4"/>
    <x v="0"/>
    <d v="2023-05-02T23:01:00"/>
    <d v="1899-12-30T10:27:00"/>
  </r>
  <r>
    <n v="752"/>
    <d v="2023-05-02T13:29:00"/>
    <x v="4"/>
    <x v="0"/>
    <d v="2023-05-02T22:42:00"/>
    <d v="1899-12-30T09:13:00"/>
  </r>
  <r>
    <n v="273"/>
    <d v="2023-05-02T15:35:00"/>
    <x v="4"/>
    <x v="0"/>
    <d v="2023-05-03T00:25:00"/>
    <d v="1899-12-30T08:50:00"/>
  </r>
  <r>
    <n v="909"/>
    <d v="2023-05-03T07:47:00"/>
    <x v="1"/>
    <x v="0"/>
    <d v="2023-05-03T17:08:00"/>
    <d v="1899-12-30T09:21:00"/>
  </r>
  <r>
    <n v="803"/>
    <d v="2023-05-03T13:08:00"/>
    <x v="4"/>
    <x v="0"/>
    <d v="2023-05-04T11:08:00"/>
    <d v="1899-12-30T22:00:00"/>
  </r>
  <r>
    <n v="971"/>
    <d v="2023-05-03T17:28:00"/>
    <x v="1"/>
    <x v="0"/>
    <d v="2023-05-04T15:13:00"/>
    <d v="1899-12-30T21:45:00"/>
  </r>
  <r>
    <n v="923"/>
    <d v="2023-05-03T17:49:00"/>
    <x v="3"/>
    <x v="1"/>
    <d v="2023-05-04T01:06:00"/>
    <d v="1899-12-30T07:17:00"/>
  </r>
  <r>
    <n v="545"/>
    <d v="2023-05-03T17:50:00"/>
    <x v="3"/>
    <x v="1"/>
    <d v="2023-05-04T16:29:00"/>
    <d v="1899-12-30T22:39:00"/>
  </r>
  <r>
    <n v="838"/>
    <d v="2023-05-03T19:25:00"/>
    <x v="1"/>
    <x v="0"/>
    <d v="2023-05-04T09:56:00"/>
    <d v="1899-12-30T14:31:00"/>
  </r>
  <r>
    <n v="252"/>
    <d v="2023-05-03T21:07:00"/>
    <x v="4"/>
    <x v="0"/>
    <d v="2023-05-04T06:01:00"/>
    <d v="1899-12-30T08:54:00"/>
  </r>
  <r>
    <n v="710"/>
    <d v="2023-05-03T21:19:00"/>
    <x v="1"/>
    <x v="0"/>
    <d v="2023-05-04T19:52:00"/>
    <d v="1899-12-30T22:33:00"/>
  </r>
  <r>
    <n v="714"/>
    <d v="2023-05-04T10:30:00"/>
    <x v="0"/>
    <x v="0"/>
    <d v="2023-05-04T22:41:00"/>
    <d v="1899-12-30T12:11:00"/>
  </r>
  <r>
    <n v="592"/>
    <d v="2023-05-04T11:28:00"/>
    <x v="0"/>
    <x v="0"/>
    <d v="2023-05-05T10:27:00"/>
    <d v="1899-12-30T22:59:00"/>
  </r>
  <r>
    <n v="994"/>
    <d v="2023-05-04T16:36:00"/>
    <x v="3"/>
    <x v="1"/>
    <d v="2023-05-05T13:37:00"/>
    <d v="1899-12-30T21:01:00"/>
  </r>
  <r>
    <n v="247"/>
    <d v="2023-05-05T07:21:00"/>
    <x v="4"/>
    <x v="0"/>
    <d v="2023-05-06T04:17:00"/>
    <d v="1899-12-30T20:56:00"/>
  </r>
  <r>
    <n v="801"/>
    <d v="2023-05-05T07:42:00"/>
    <x v="0"/>
    <x v="0"/>
    <d v="2023-05-06T04:41:00"/>
    <d v="1899-12-30T20:59:00"/>
  </r>
  <r>
    <n v="988"/>
    <d v="2023-05-05T08:09:00"/>
    <x v="2"/>
    <x v="1"/>
    <d v="2023-05-05T19:42:00"/>
    <d v="1899-12-30T11:33:00"/>
  </r>
  <r>
    <n v="680"/>
    <d v="2023-05-05T08:47:00"/>
    <x v="1"/>
    <x v="0"/>
    <d v="2023-05-06T01:56:00"/>
    <d v="1899-12-30T17:09:00"/>
  </r>
  <r>
    <n v="617"/>
    <d v="2023-05-05T12:46:00"/>
    <x v="3"/>
    <x v="1"/>
    <d v="2023-05-05T20:41:00"/>
    <d v="1899-12-30T07:55:00"/>
  </r>
  <r>
    <n v="123"/>
    <d v="2023-05-05T12:49:00"/>
    <x v="0"/>
    <x v="0"/>
    <d v="2023-05-06T00:28:00"/>
    <d v="1899-12-30T11:39:00"/>
  </r>
  <r>
    <n v="905"/>
    <d v="2023-05-05T15:44:00"/>
    <x v="4"/>
    <x v="0"/>
    <d v="2023-05-06T03:20:00"/>
    <d v="1899-12-30T11:36:00"/>
  </r>
  <r>
    <n v="258"/>
    <d v="2023-05-05T18:26:00"/>
    <x v="4"/>
    <x v="0"/>
    <d v="2023-05-06T04:34:00"/>
    <d v="1899-12-30T10:08:00"/>
  </r>
  <r>
    <n v="712"/>
    <d v="2023-05-05T18:28:00"/>
    <x v="2"/>
    <x v="1"/>
    <d v="2023-05-06T17:47:00"/>
    <d v="1899-12-30T23:19:00"/>
  </r>
  <r>
    <n v="1"/>
    <d v="2023-05-05T21:20:00"/>
    <x v="0"/>
    <x v="0"/>
    <d v="2023-05-06T17:32:00"/>
    <d v="1899-12-30T20:12:00"/>
  </r>
  <r>
    <n v="262"/>
    <d v="2023-05-05T22:31:00"/>
    <x v="1"/>
    <x v="0"/>
    <d v="2023-05-06T11:14:00"/>
    <d v="1899-12-30T12:43:00"/>
  </r>
  <r>
    <n v="161"/>
    <d v="2023-05-05T23:06:00"/>
    <x v="4"/>
    <x v="0"/>
    <d v="2023-05-06T11:25:00"/>
    <d v="1899-12-30T12:19:00"/>
  </r>
  <r>
    <n v="317"/>
    <d v="2023-05-06T10:02:00"/>
    <x v="0"/>
    <x v="0"/>
    <d v="2023-05-06T19:21:00"/>
    <d v="1899-12-30T09:19:00"/>
  </r>
  <r>
    <n v="424"/>
    <d v="2023-05-06T11:49:00"/>
    <x v="0"/>
    <x v="0"/>
    <d v="2023-05-06T18:55:00"/>
    <d v="1899-12-30T07:06:00"/>
  </r>
  <r>
    <n v="83"/>
    <d v="2023-05-06T12:49:00"/>
    <x v="1"/>
    <x v="0"/>
    <d v="2023-05-07T03:33:00"/>
    <d v="1899-12-30T14:44:00"/>
  </r>
  <r>
    <n v="796"/>
    <d v="2023-05-06T13:03:00"/>
    <x v="0"/>
    <x v="0"/>
    <d v="2023-05-07T08:08:00"/>
    <d v="1899-12-30T19:05:00"/>
  </r>
  <r>
    <n v="841"/>
    <d v="2023-05-06T18:39:00"/>
    <x v="3"/>
    <x v="1"/>
    <d v="2023-05-07T11:35:00"/>
    <d v="1899-12-30T16:56:00"/>
  </r>
  <r>
    <n v="966"/>
    <d v="2023-05-06T19:03:00"/>
    <x v="4"/>
    <x v="0"/>
    <d v="2023-05-07T11:11:00"/>
    <d v="1899-12-30T16:08:00"/>
  </r>
  <r>
    <n v="934"/>
    <d v="2023-05-06T21:33:00"/>
    <x v="0"/>
    <x v="0"/>
    <d v="2023-05-07T13:24:00"/>
    <d v="1899-12-30T15:51:00"/>
  </r>
  <r>
    <n v="32"/>
    <d v="2023-05-07T11:53:00"/>
    <x v="1"/>
    <x v="0"/>
    <d v="2023-05-08T02:50:00"/>
    <d v="1899-12-30T14:57:00"/>
  </r>
  <r>
    <n v="389"/>
    <d v="2023-05-07T14:12:00"/>
    <x v="1"/>
    <x v="0"/>
    <d v="2023-05-08T04:08:00"/>
    <d v="1899-12-30T13:56:00"/>
  </r>
  <r>
    <n v="1051"/>
    <d v="2023-05-07T17:43:00"/>
    <x v="0"/>
    <x v="0"/>
    <d v="2023-05-08T01:01:00"/>
    <d v="1899-12-30T07:18:00"/>
  </r>
  <r>
    <n v="182"/>
    <d v="2023-05-07T20:07:00"/>
    <x v="2"/>
    <x v="1"/>
    <d v="2023-05-08T10:10:00"/>
    <d v="1899-12-30T14:03:00"/>
  </r>
  <r>
    <n v="665"/>
    <d v="2023-05-07T20:11:00"/>
    <x v="1"/>
    <x v="0"/>
    <d v="2023-05-08T05:31:00"/>
    <d v="1899-12-30T09:20:00"/>
  </r>
  <r>
    <n v="932"/>
    <d v="2023-05-08T07:57:00"/>
    <x v="2"/>
    <x v="1"/>
    <d v="2023-05-09T04:03:00"/>
    <d v="1899-12-30T20:06:00"/>
  </r>
  <r>
    <n v="1023"/>
    <d v="2023-05-08T11:44:00"/>
    <x v="4"/>
    <x v="0"/>
    <d v="2023-05-09T04:31:00"/>
    <d v="1899-12-30T16:47:00"/>
  </r>
  <r>
    <n v="499"/>
    <d v="2023-05-08T14:24:00"/>
    <x v="3"/>
    <x v="1"/>
    <d v="2023-05-09T14:22:00"/>
    <d v="1899-12-30T23:58:00"/>
  </r>
  <r>
    <n v="700"/>
    <d v="2023-05-08T14:44:00"/>
    <x v="1"/>
    <x v="0"/>
    <d v="2023-05-09T13:10:00"/>
    <d v="1899-12-30T22:26:00"/>
  </r>
  <r>
    <n v="239"/>
    <d v="2023-05-09T08:07:00"/>
    <x v="3"/>
    <x v="1"/>
    <d v="2023-05-10T03:45:00"/>
    <d v="1899-12-30T19:38:00"/>
  </r>
  <r>
    <n v="378"/>
    <d v="2023-05-09T08:26:00"/>
    <x v="0"/>
    <x v="0"/>
    <d v="2023-05-09T23:09:00"/>
    <d v="1899-12-30T14:43:00"/>
  </r>
  <r>
    <n v="356"/>
    <d v="2023-05-09T08:59:00"/>
    <x v="3"/>
    <x v="1"/>
    <d v="2023-05-10T08:15:00"/>
    <d v="1899-12-30T23:16:00"/>
  </r>
  <r>
    <n v="892"/>
    <d v="2023-05-09T14:25:00"/>
    <x v="3"/>
    <x v="1"/>
    <d v="2023-05-10T11:15:00"/>
    <d v="1899-12-30T20:50:00"/>
  </r>
  <r>
    <n v="1016"/>
    <d v="2023-05-09T15:22:00"/>
    <x v="1"/>
    <x v="0"/>
    <d v="2023-05-10T00:48:00"/>
    <d v="1899-12-30T09:26:00"/>
  </r>
  <r>
    <n v="924"/>
    <d v="2023-05-09T19:27:00"/>
    <x v="0"/>
    <x v="0"/>
    <d v="2023-05-10T16:03:00"/>
    <d v="1899-12-30T20:36:00"/>
  </r>
  <r>
    <n v="906"/>
    <d v="2023-05-10T13:54:00"/>
    <x v="2"/>
    <x v="1"/>
    <d v="2023-05-11T02:31:00"/>
    <d v="1899-12-30T12:37:00"/>
  </r>
  <r>
    <n v="1043"/>
    <d v="2023-05-10T18:24:00"/>
    <x v="4"/>
    <x v="0"/>
    <d v="2023-05-11T10:07:00"/>
    <d v="1899-12-30T15:43:00"/>
  </r>
  <r>
    <n v="931"/>
    <d v="2023-05-10T22:21:00"/>
    <x v="4"/>
    <x v="0"/>
    <d v="2023-05-11T07:58:00"/>
    <d v="1899-12-30T09:37:00"/>
  </r>
  <r>
    <n v="536"/>
    <d v="2023-05-10T23:48:00"/>
    <x v="0"/>
    <x v="0"/>
    <d v="2023-05-11T09:42:00"/>
    <d v="1899-12-30T09:54:00"/>
  </r>
  <r>
    <n v="426"/>
    <d v="2023-05-11T07:25:00"/>
    <x v="4"/>
    <x v="0"/>
    <d v="2023-05-11T22:31:00"/>
    <d v="1899-12-30T15:06:00"/>
  </r>
  <r>
    <n v="895"/>
    <d v="2023-05-11T09:02:00"/>
    <x v="4"/>
    <x v="0"/>
    <d v="2023-05-11T23:50:00"/>
    <d v="1899-12-30T14:48:00"/>
  </r>
  <r>
    <n v="297"/>
    <d v="2023-05-11T16:48:00"/>
    <x v="1"/>
    <x v="0"/>
    <d v="2023-05-12T12:10:00"/>
    <d v="1899-12-30T19:22:00"/>
  </r>
  <r>
    <n v="823"/>
    <d v="2023-05-12T07:04:00"/>
    <x v="1"/>
    <x v="0"/>
    <d v="2023-05-12T23:23:00"/>
    <d v="1899-12-30T16:19:00"/>
  </r>
  <r>
    <n v="1061"/>
    <d v="2023-05-12T07:28:00"/>
    <x v="0"/>
    <x v="0"/>
    <d v="2023-05-12T23:53:00"/>
    <d v="1899-12-30T16:25:00"/>
  </r>
  <r>
    <n v="310"/>
    <d v="2023-05-12T08:16:00"/>
    <x v="2"/>
    <x v="1"/>
    <d v="2023-05-12T21:20:00"/>
    <d v="1899-12-30T13:04:00"/>
  </r>
  <r>
    <n v="602"/>
    <d v="2023-05-12T08:32:00"/>
    <x v="0"/>
    <x v="0"/>
    <d v="2023-05-12T15:35:00"/>
    <d v="1899-12-30T07:03:00"/>
  </r>
  <r>
    <n v="181"/>
    <d v="2023-05-12T08:53:00"/>
    <x v="4"/>
    <x v="0"/>
    <d v="2023-05-13T04:48:00"/>
    <d v="1899-12-30T19:55:00"/>
  </r>
  <r>
    <n v="469"/>
    <d v="2023-05-12T11:31:00"/>
    <x v="3"/>
    <x v="1"/>
    <d v="2023-05-13T05:48:00"/>
    <d v="1899-12-30T18:17:00"/>
  </r>
  <r>
    <n v="372"/>
    <d v="2023-05-12T12:32:00"/>
    <x v="3"/>
    <x v="1"/>
    <d v="2023-05-12T20:46:00"/>
    <d v="1899-12-30T08:14:00"/>
  </r>
  <r>
    <n v="810"/>
    <d v="2023-05-12T13:07:00"/>
    <x v="3"/>
    <x v="1"/>
    <d v="2023-05-13T06:01:00"/>
    <d v="1899-12-30T16:54:00"/>
  </r>
  <r>
    <n v="75"/>
    <d v="2023-05-12T14:00:00"/>
    <x v="2"/>
    <x v="1"/>
    <d v="2023-05-12T21:48:00"/>
    <d v="1899-12-30T07:48:00"/>
  </r>
  <r>
    <n v="303"/>
    <d v="2023-05-12T19:09:00"/>
    <x v="4"/>
    <x v="0"/>
    <d v="2023-05-13T13:35:00"/>
    <d v="1899-12-30T18:26:00"/>
  </r>
  <r>
    <n v="10"/>
    <d v="2023-05-12T20:05:00"/>
    <x v="3"/>
    <x v="1"/>
    <d v="2023-05-13T10:57:00"/>
    <d v="1899-12-30T14:52:00"/>
  </r>
  <r>
    <n v="45"/>
    <d v="2023-05-12T21:03:00"/>
    <x v="3"/>
    <x v="1"/>
    <d v="2023-05-13T15:51:00"/>
    <d v="1899-12-30T18:48:00"/>
  </r>
  <r>
    <n v="928"/>
    <d v="2023-05-12T22:25:00"/>
    <x v="3"/>
    <x v="1"/>
    <d v="2023-05-13T18:58:00"/>
    <d v="1899-12-30T20:33:00"/>
  </r>
  <r>
    <n v="962"/>
    <d v="2023-05-13T07:48:00"/>
    <x v="2"/>
    <x v="1"/>
    <d v="2023-05-13T15:58:00"/>
    <d v="1899-12-30T08:10:00"/>
  </r>
  <r>
    <n v="55"/>
    <d v="2023-05-13T13:43:00"/>
    <x v="2"/>
    <x v="1"/>
    <d v="2023-05-13T22:31:00"/>
    <d v="1899-12-30T08:48:00"/>
  </r>
  <r>
    <n v="773"/>
    <d v="2023-05-13T14:05:00"/>
    <x v="4"/>
    <x v="0"/>
    <d v="2023-05-14T03:12:00"/>
    <d v="1899-12-30T13:07:00"/>
  </r>
  <r>
    <n v="465"/>
    <d v="2023-05-13T16:05:00"/>
    <x v="0"/>
    <x v="0"/>
    <d v="2023-05-14T03:07:00"/>
    <d v="1899-12-30T11:02:00"/>
  </r>
  <r>
    <n v="405"/>
    <d v="2023-05-13T18:45:00"/>
    <x v="4"/>
    <x v="0"/>
    <d v="2023-05-14T18:05:00"/>
    <d v="1899-12-30T23:20:00"/>
  </r>
  <r>
    <n v="742"/>
    <d v="2023-05-13T18:55:00"/>
    <x v="4"/>
    <x v="0"/>
    <d v="2023-05-14T07:51:00"/>
    <d v="1899-12-30T12:56:00"/>
  </r>
  <r>
    <n v="745"/>
    <d v="2023-05-13T20:25:00"/>
    <x v="0"/>
    <x v="0"/>
    <d v="2023-05-14T11:42:00"/>
    <d v="1899-12-30T15:17:00"/>
  </r>
  <r>
    <n v="736"/>
    <d v="2023-05-14T07:16:00"/>
    <x v="1"/>
    <x v="0"/>
    <d v="2023-05-14T22:58:00"/>
    <d v="1899-12-30T15:42:00"/>
  </r>
  <r>
    <n v="716"/>
    <d v="2023-05-14T07:53:00"/>
    <x v="1"/>
    <x v="0"/>
    <d v="2023-05-14T23:36:00"/>
    <d v="1899-12-30T15:43:00"/>
  </r>
  <r>
    <n v="886"/>
    <d v="2023-05-14T12:11:00"/>
    <x v="2"/>
    <x v="1"/>
    <d v="2023-05-15T05:48:00"/>
    <d v="1899-12-30T17:37:00"/>
  </r>
  <r>
    <n v="498"/>
    <d v="2023-05-14T20:50:00"/>
    <x v="2"/>
    <x v="1"/>
    <d v="2023-05-15T12:19:00"/>
    <d v="1899-12-30T15:29:00"/>
  </r>
  <r>
    <n v="171"/>
    <d v="2023-05-14T22:21:00"/>
    <x v="4"/>
    <x v="0"/>
    <d v="2023-05-15T16:21:00"/>
    <d v="1899-12-30T18:00:00"/>
  </r>
  <r>
    <n v="170"/>
    <d v="2023-05-15T07:46:00"/>
    <x v="1"/>
    <x v="0"/>
    <d v="2023-05-16T00:44:00"/>
    <d v="1899-12-30T16:58:00"/>
  </r>
  <r>
    <n v="732"/>
    <d v="2023-05-15T08:29:00"/>
    <x v="4"/>
    <x v="0"/>
    <d v="2023-05-15T23:18:00"/>
    <d v="1899-12-30T14:49:00"/>
  </r>
  <r>
    <n v="808"/>
    <d v="2023-05-15T08:48:00"/>
    <x v="4"/>
    <x v="0"/>
    <d v="2023-05-16T05:59:00"/>
    <d v="1899-12-30T21:11:00"/>
  </r>
  <r>
    <n v="717"/>
    <d v="2023-05-15T09:19:00"/>
    <x v="4"/>
    <x v="0"/>
    <d v="2023-05-16T08:58:00"/>
    <d v="1899-12-30T23:39:00"/>
  </r>
  <r>
    <n v="929"/>
    <d v="2023-05-15T14:46:00"/>
    <x v="0"/>
    <x v="0"/>
    <d v="2023-05-16T01:18:00"/>
    <d v="1899-12-30T10:32:00"/>
  </r>
  <r>
    <n v="414"/>
    <d v="2023-05-16T14:27:00"/>
    <x v="0"/>
    <x v="0"/>
    <d v="2023-05-17T01:38:00"/>
    <d v="1899-12-30T11:11:00"/>
  </r>
  <r>
    <n v="230"/>
    <d v="2023-05-16T20:01:00"/>
    <x v="0"/>
    <x v="0"/>
    <d v="2023-05-17T13:08:00"/>
    <d v="1899-12-30T17:07:00"/>
  </r>
  <r>
    <n v="788"/>
    <d v="2023-05-16T21:53:00"/>
    <x v="4"/>
    <x v="0"/>
    <d v="2023-05-17T10:24:00"/>
    <d v="1899-12-30T12:31:00"/>
  </r>
  <r>
    <n v="566"/>
    <d v="2023-05-17T10:32:00"/>
    <x v="3"/>
    <x v="1"/>
    <d v="2023-05-17T17:35:00"/>
    <d v="1899-12-30T07:03:00"/>
  </r>
  <r>
    <n v="418"/>
    <d v="2023-05-17T15:53:00"/>
    <x v="3"/>
    <x v="1"/>
    <d v="2023-05-18T14:48:00"/>
    <d v="1899-12-30T22:55:00"/>
  </r>
  <r>
    <n v="65"/>
    <d v="2023-05-17T19:24:00"/>
    <x v="2"/>
    <x v="1"/>
    <d v="2023-05-18T09:32:00"/>
    <d v="1899-12-30T14:08:00"/>
  </r>
  <r>
    <n v="471"/>
    <d v="2023-05-18T09:39:00"/>
    <x v="1"/>
    <x v="0"/>
    <d v="2023-05-18T19:24:00"/>
    <d v="1899-12-30T09:45:00"/>
  </r>
  <r>
    <n v="643"/>
    <d v="2023-05-18T13:16:00"/>
    <x v="0"/>
    <x v="0"/>
    <d v="2023-05-19T08:36:00"/>
    <d v="1899-12-30T19:20:00"/>
  </r>
  <r>
    <n v="194"/>
    <d v="2023-05-18T23:30:00"/>
    <x v="0"/>
    <x v="0"/>
    <d v="2023-05-19T14:08:00"/>
    <d v="1899-12-30T14:38:00"/>
  </r>
  <r>
    <n v="854"/>
    <d v="2023-05-19T08:22:00"/>
    <x v="4"/>
    <x v="0"/>
    <d v="2023-05-19T16:22:00"/>
    <d v="1899-12-30T08:00:00"/>
  </r>
  <r>
    <n v="164"/>
    <d v="2023-05-19T09:16:00"/>
    <x v="0"/>
    <x v="0"/>
    <d v="2023-05-20T07:05:00"/>
    <d v="1899-12-30T21:49:00"/>
  </r>
  <r>
    <n v="59"/>
    <d v="2023-05-19T10:45:00"/>
    <x v="4"/>
    <x v="0"/>
    <d v="2023-05-20T07:21:00"/>
    <d v="1899-12-30T20:36:00"/>
  </r>
  <r>
    <n v="285"/>
    <d v="2023-05-19T16:52:00"/>
    <x v="3"/>
    <x v="1"/>
    <d v="2023-05-20T07:09:00"/>
    <d v="1899-12-30T14:17:00"/>
  </r>
  <r>
    <n v="467"/>
    <d v="2023-05-19T23:45:00"/>
    <x v="4"/>
    <x v="0"/>
    <d v="2023-05-20T17:51:00"/>
    <d v="1899-12-30T18:06:00"/>
  </r>
  <r>
    <n v="16"/>
    <d v="2023-05-20T07:17:00"/>
    <x v="0"/>
    <x v="0"/>
    <d v="2023-05-20T18:11:00"/>
    <d v="1899-12-30T10:54:00"/>
  </r>
  <r>
    <n v="312"/>
    <d v="2023-05-20T08:48:00"/>
    <x v="0"/>
    <x v="0"/>
    <d v="2023-05-20T23:04:00"/>
    <d v="1899-12-30T14:16:00"/>
  </r>
  <r>
    <n v="762"/>
    <d v="2023-05-20T10:56:00"/>
    <x v="4"/>
    <x v="0"/>
    <d v="2023-05-20T23:28:00"/>
    <d v="1899-12-30T12:32:00"/>
  </r>
  <r>
    <n v="391"/>
    <d v="2023-05-20T12:54:00"/>
    <x v="2"/>
    <x v="1"/>
    <d v="2023-05-21T02:31:00"/>
    <d v="1899-12-30T13:37:00"/>
  </r>
  <r>
    <n v="188"/>
    <d v="2023-05-20T13:40:00"/>
    <x v="3"/>
    <x v="1"/>
    <d v="2023-05-20T20:45:00"/>
    <d v="1899-12-30T07:05:00"/>
  </r>
  <r>
    <n v="684"/>
    <d v="2023-05-20T15:25:00"/>
    <x v="0"/>
    <x v="0"/>
    <d v="2023-05-21T06:23:00"/>
    <d v="1899-12-30T14:58:00"/>
  </r>
  <r>
    <n v="735"/>
    <d v="2023-05-20T16:00:00"/>
    <x v="0"/>
    <x v="0"/>
    <d v="2023-05-21T04:17:00"/>
    <d v="1899-12-30T12:17:00"/>
  </r>
  <r>
    <n v="675"/>
    <d v="2023-05-20T17:59:00"/>
    <x v="1"/>
    <x v="0"/>
    <d v="2023-05-21T03:26:00"/>
    <d v="1899-12-30T09:27:00"/>
  </r>
  <r>
    <n v="249"/>
    <d v="2023-05-20T19:38:00"/>
    <x v="3"/>
    <x v="1"/>
    <d v="2023-05-21T04:19:00"/>
    <d v="1899-12-30T08:41:00"/>
  </r>
  <r>
    <n v="1005"/>
    <d v="2023-05-21T09:42:00"/>
    <x v="0"/>
    <x v="0"/>
    <d v="2023-05-22T00:20:00"/>
    <d v="1899-12-30T14:38:00"/>
  </r>
  <r>
    <n v="616"/>
    <d v="2023-05-21T13:36:00"/>
    <x v="2"/>
    <x v="1"/>
    <d v="2023-05-21T21:43:00"/>
    <d v="1899-12-30T08:07:00"/>
  </r>
  <r>
    <n v="245"/>
    <d v="2023-05-21T16:25:00"/>
    <x v="0"/>
    <x v="0"/>
    <d v="2023-05-22T03:21:00"/>
    <d v="1899-12-30T10:56:00"/>
  </r>
  <r>
    <n v="881"/>
    <d v="2023-05-21T18:53:00"/>
    <x v="2"/>
    <x v="1"/>
    <d v="2023-05-22T10:43:00"/>
    <d v="1899-12-30T15:50:00"/>
  </r>
  <r>
    <n v="29"/>
    <d v="2023-05-21T22:59:00"/>
    <x v="2"/>
    <x v="1"/>
    <d v="2023-05-22T21:47:00"/>
    <d v="1899-12-30T22:48:00"/>
  </r>
  <r>
    <n v="233"/>
    <d v="2023-05-21T23:57:00"/>
    <x v="2"/>
    <x v="1"/>
    <d v="2023-05-22T22:03:00"/>
    <d v="1899-12-30T22:06:00"/>
  </r>
  <r>
    <n v="401"/>
    <d v="2023-05-22T07:48:00"/>
    <x v="2"/>
    <x v="1"/>
    <d v="2023-05-23T02:26:00"/>
    <d v="1899-12-30T18:38:00"/>
  </r>
  <r>
    <n v="697"/>
    <d v="2023-05-22T09:23:00"/>
    <x v="2"/>
    <x v="1"/>
    <d v="2023-05-22T20:51:00"/>
    <d v="1899-12-30T11:28:00"/>
  </r>
  <r>
    <n v="324"/>
    <d v="2023-05-22T10:22:00"/>
    <x v="4"/>
    <x v="0"/>
    <d v="2023-05-23T03:01:00"/>
    <d v="1899-12-30T16:39:00"/>
  </r>
  <r>
    <n v="246"/>
    <d v="2023-05-22T11:52:00"/>
    <x v="1"/>
    <x v="0"/>
    <d v="2023-05-23T02:45:00"/>
    <d v="1899-12-30T14:53:00"/>
  </r>
  <r>
    <n v="859"/>
    <d v="2023-05-22T13:35:00"/>
    <x v="4"/>
    <x v="0"/>
    <d v="2023-05-23T12:45:00"/>
    <d v="1899-12-30T23:10:00"/>
  </r>
  <r>
    <n v="121"/>
    <d v="2023-05-22T14:25:00"/>
    <x v="2"/>
    <x v="1"/>
    <d v="2023-05-23T10:30:00"/>
    <d v="1899-12-30T20:05:00"/>
  </r>
  <r>
    <n v="495"/>
    <d v="2023-05-22T14:30:00"/>
    <x v="0"/>
    <x v="0"/>
    <d v="2023-05-23T04:51:00"/>
    <d v="1899-12-30T14:21:00"/>
  </r>
  <r>
    <n v="1015"/>
    <d v="2023-05-22T19:11:00"/>
    <x v="0"/>
    <x v="0"/>
    <d v="2023-05-23T02:37:00"/>
    <d v="1899-12-30T07:26:00"/>
  </r>
  <r>
    <n v="993"/>
    <d v="2023-05-22T21:22:00"/>
    <x v="2"/>
    <x v="1"/>
    <d v="2023-05-23T10:44:00"/>
    <d v="1899-12-30T13:22:00"/>
  </r>
  <r>
    <n v="806"/>
    <d v="2023-05-22T23:16:00"/>
    <x v="0"/>
    <x v="0"/>
    <d v="2023-05-23T15:23:00"/>
    <d v="1899-12-30T16:07:00"/>
  </r>
  <r>
    <n v="371"/>
    <d v="2023-05-23T07:04:00"/>
    <x v="2"/>
    <x v="1"/>
    <d v="2023-05-23T18:47:00"/>
    <d v="1899-12-30T11:43:00"/>
  </r>
  <r>
    <n v="84"/>
    <d v="2023-05-23T09:18:00"/>
    <x v="4"/>
    <x v="0"/>
    <d v="2023-05-23T18:40:00"/>
    <d v="1899-12-30T09:22:00"/>
  </r>
  <r>
    <n v="503"/>
    <d v="2023-05-23T10:24:00"/>
    <x v="2"/>
    <x v="1"/>
    <d v="2023-05-24T01:30:00"/>
    <d v="1899-12-30T15:06:00"/>
  </r>
  <r>
    <n v="950"/>
    <d v="2023-05-23T12:57:00"/>
    <x v="1"/>
    <x v="0"/>
    <d v="2023-05-23T22:15:00"/>
    <d v="1899-12-30T09:18:00"/>
  </r>
  <r>
    <n v="9"/>
    <d v="2023-05-23T13:41:00"/>
    <x v="2"/>
    <x v="1"/>
    <d v="2023-05-24T13:06:00"/>
    <d v="1899-12-30T23:25:00"/>
  </r>
  <r>
    <n v="1058"/>
    <d v="2023-05-23T15:13:00"/>
    <x v="4"/>
    <x v="0"/>
    <d v="2023-05-24T06:45:00"/>
    <d v="1899-12-30T15:32:00"/>
  </r>
  <r>
    <n v="1054"/>
    <d v="2023-05-23T17:19:00"/>
    <x v="2"/>
    <x v="1"/>
    <d v="2023-05-24T14:12:00"/>
    <d v="1899-12-30T20:53:00"/>
  </r>
  <r>
    <n v="40"/>
    <d v="2023-05-23T17:36:00"/>
    <x v="3"/>
    <x v="1"/>
    <d v="2023-05-24T03:09:00"/>
    <d v="1899-12-30T09:33:00"/>
  </r>
  <r>
    <n v="851"/>
    <d v="2023-05-23T18:09:00"/>
    <x v="3"/>
    <x v="1"/>
    <d v="2023-05-24T14:15:00"/>
    <d v="1899-12-30T20:06:00"/>
  </r>
  <r>
    <n v="868"/>
    <d v="2023-05-23T22:42:00"/>
    <x v="0"/>
    <x v="0"/>
    <d v="2023-05-24T06:22:00"/>
    <d v="1899-12-30T07:40:00"/>
  </r>
  <r>
    <n v="720"/>
    <d v="2023-05-24T19:47:00"/>
    <x v="0"/>
    <x v="0"/>
    <d v="2023-05-25T05:15:00"/>
    <d v="1899-12-30T09:28:00"/>
  </r>
  <r>
    <n v="429"/>
    <d v="2023-05-24T20:58:00"/>
    <x v="0"/>
    <x v="0"/>
    <d v="2023-05-25T19:15:00"/>
    <d v="1899-12-30T22:17:00"/>
  </r>
  <r>
    <n v="143"/>
    <d v="2023-05-24T23:05:00"/>
    <x v="0"/>
    <x v="0"/>
    <d v="2023-05-25T07:09:00"/>
    <d v="1899-12-30T08:04:00"/>
  </r>
  <r>
    <n v="670"/>
    <d v="2023-05-24T23:16:00"/>
    <x v="1"/>
    <x v="0"/>
    <d v="2023-05-25T13:07:00"/>
    <d v="1899-12-30T13:51:00"/>
  </r>
  <r>
    <n v="203"/>
    <d v="2023-05-25T11:42:00"/>
    <x v="3"/>
    <x v="1"/>
    <d v="2023-05-26T11:26:00"/>
    <d v="1899-12-30T23:44:00"/>
  </r>
  <r>
    <n v="361"/>
    <d v="2023-05-25T15:18:00"/>
    <x v="2"/>
    <x v="1"/>
    <d v="2023-05-26T03:50:00"/>
    <d v="1899-12-30T12:32:00"/>
  </r>
  <r>
    <n v="943"/>
    <d v="2023-05-25T16:58:00"/>
    <x v="3"/>
    <x v="1"/>
    <d v="2023-05-26T01:41:00"/>
    <d v="1899-12-30T08:43:00"/>
  </r>
  <r>
    <n v="86"/>
    <d v="2023-05-25T16:59:00"/>
    <x v="3"/>
    <x v="1"/>
    <d v="2023-05-26T14:54:00"/>
    <d v="1899-12-30T21:55:00"/>
  </r>
  <r>
    <n v="176"/>
    <d v="2023-05-25T21:41:00"/>
    <x v="4"/>
    <x v="0"/>
    <d v="2023-05-26T18:38:00"/>
    <d v="1899-12-30T20:57:00"/>
  </r>
  <r>
    <n v="1040"/>
    <d v="2023-05-26T07:23:00"/>
    <x v="3"/>
    <x v="1"/>
    <d v="2023-05-27T01:39:00"/>
    <d v="1899-12-30T18:16:00"/>
  </r>
  <r>
    <n v="215"/>
    <d v="2023-05-26T07:53:00"/>
    <x v="0"/>
    <x v="0"/>
    <d v="2023-05-26T21:48:00"/>
    <d v="1899-12-30T13:55:00"/>
  </r>
  <r>
    <n v="1013"/>
    <d v="2023-05-26T08:00:00"/>
    <x v="2"/>
    <x v="1"/>
    <d v="2023-05-26T19:25:00"/>
    <d v="1899-12-30T11:25:00"/>
  </r>
  <r>
    <n v="896"/>
    <d v="2023-05-26T08:01:00"/>
    <x v="2"/>
    <x v="1"/>
    <d v="2023-05-27T05:11:00"/>
    <d v="1899-12-30T21:10:00"/>
  </r>
  <r>
    <n v="46"/>
    <d v="2023-05-26T09:01:00"/>
    <x v="0"/>
    <x v="0"/>
    <d v="2023-05-27T01:40:00"/>
    <d v="1899-12-30T16:39:00"/>
  </r>
  <r>
    <n v="1062"/>
    <d v="2023-05-26T09:17:00"/>
    <x v="1"/>
    <x v="0"/>
    <d v="2023-05-27T00:33:00"/>
    <d v="1899-12-30T15:16:00"/>
  </r>
  <r>
    <n v="93"/>
    <d v="2023-05-26T15:04:00"/>
    <x v="1"/>
    <x v="0"/>
    <d v="2023-05-27T04:06:00"/>
    <d v="1899-12-30T13:02:00"/>
  </r>
  <r>
    <n v="688"/>
    <d v="2023-05-26T17:45:00"/>
    <x v="3"/>
    <x v="1"/>
    <d v="2023-05-27T13:25:00"/>
    <d v="1899-12-30T19:40:00"/>
  </r>
  <r>
    <n v="278"/>
    <d v="2023-05-26T18:01:00"/>
    <x v="4"/>
    <x v="0"/>
    <d v="2023-05-27T16:59:00"/>
    <d v="1899-12-30T22:58:00"/>
  </r>
  <r>
    <n v="799"/>
    <d v="2023-05-26T20:31:00"/>
    <x v="2"/>
    <x v="1"/>
    <d v="2023-05-27T10:48:00"/>
    <d v="1899-12-30T14:17:00"/>
  </r>
  <r>
    <n v="53"/>
    <d v="2023-05-26T20:47:00"/>
    <x v="1"/>
    <x v="0"/>
    <d v="2023-05-27T10:46:00"/>
    <d v="1899-12-30T13:59:00"/>
  </r>
  <r>
    <n v="652"/>
    <d v="2023-05-26T23:48:00"/>
    <x v="3"/>
    <x v="1"/>
    <d v="2023-05-27T07:23:00"/>
    <d v="1899-12-30T07:35:00"/>
  </r>
  <r>
    <n v="506"/>
    <d v="2023-05-27T09:18:00"/>
    <x v="1"/>
    <x v="0"/>
    <d v="2023-05-27T21:00:00"/>
    <d v="1899-12-30T11:42:00"/>
  </r>
  <r>
    <n v="6"/>
    <d v="2023-05-27T09:28:00"/>
    <x v="0"/>
    <x v="0"/>
    <d v="2023-05-28T05:34:00"/>
    <d v="1899-12-30T20:06:00"/>
  </r>
  <r>
    <n v="677"/>
    <d v="2023-05-27T09:33:00"/>
    <x v="2"/>
    <x v="1"/>
    <d v="2023-05-28T02:55:00"/>
    <d v="1899-12-30T17:22:00"/>
  </r>
  <r>
    <n v="450"/>
    <d v="2023-05-27T10:43:00"/>
    <x v="1"/>
    <x v="0"/>
    <d v="2023-05-27T20:58:00"/>
    <d v="1899-12-30T10:15:00"/>
  </r>
  <r>
    <n v="630"/>
    <d v="2023-05-27T13:14:00"/>
    <x v="4"/>
    <x v="0"/>
    <d v="2023-05-28T08:49:00"/>
    <d v="1899-12-30T19:35:00"/>
  </r>
  <r>
    <n v="703"/>
    <d v="2023-05-27T14:35:00"/>
    <x v="3"/>
    <x v="1"/>
    <d v="2023-05-28T07:49:00"/>
    <d v="1899-12-30T17:14:00"/>
  </r>
  <r>
    <n v="510"/>
    <d v="2023-05-27T15:48:00"/>
    <x v="0"/>
    <x v="0"/>
    <d v="2023-05-28T09:48:00"/>
    <d v="1899-12-30T18:00:00"/>
  </r>
  <r>
    <n v="251"/>
    <d v="2023-05-27T16:53:00"/>
    <x v="1"/>
    <x v="0"/>
    <d v="2023-05-28T11:15:00"/>
    <d v="1899-12-30T18:22:00"/>
  </r>
  <r>
    <n v="415"/>
    <d v="2023-05-27T17:22:00"/>
    <x v="1"/>
    <x v="0"/>
    <d v="2023-05-28T07:12:00"/>
    <d v="1899-12-30T13:50:00"/>
  </r>
  <r>
    <n v="347"/>
    <d v="2023-05-27T22:58:00"/>
    <x v="0"/>
    <x v="0"/>
    <d v="2023-05-28T18:12:00"/>
    <d v="1899-12-30T19:14:00"/>
  </r>
  <r>
    <n v="119"/>
    <d v="2023-05-27T23:06:00"/>
    <x v="1"/>
    <x v="0"/>
    <d v="2023-05-28T20:30:00"/>
    <d v="1899-12-30T21:24:00"/>
  </r>
  <r>
    <n v="701"/>
    <d v="2023-05-27T23:33:00"/>
    <x v="4"/>
    <x v="0"/>
    <d v="2023-05-28T08:49:00"/>
    <d v="1899-12-30T09:16:00"/>
  </r>
  <r>
    <n v="172"/>
    <d v="2023-05-28T08:26:00"/>
    <x v="2"/>
    <x v="1"/>
    <d v="2023-05-29T00:41:00"/>
    <d v="1899-12-30T16:15:00"/>
  </r>
  <r>
    <n v="866"/>
    <d v="2023-05-28T16:13:00"/>
    <x v="3"/>
    <x v="1"/>
    <d v="2023-05-29T08:33:00"/>
    <d v="1899-12-30T16:20:00"/>
  </r>
  <r>
    <n v="379"/>
    <d v="2023-05-28T20:58:00"/>
    <x v="1"/>
    <x v="0"/>
    <d v="2023-05-29T18:23:00"/>
    <d v="1899-12-30T21:25:00"/>
  </r>
  <r>
    <n v="1036"/>
    <d v="2023-05-28T23:08:00"/>
    <x v="0"/>
    <x v="0"/>
    <d v="2023-05-29T15:06:00"/>
    <d v="1899-12-30T15:58:00"/>
  </r>
  <r>
    <n v="555"/>
    <d v="2023-05-29T10:17:00"/>
    <x v="3"/>
    <x v="1"/>
    <d v="2023-05-30T06:21:00"/>
    <d v="1899-12-30T20:04:00"/>
  </r>
  <r>
    <n v="878"/>
    <d v="2023-05-29T14:06:00"/>
    <x v="0"/>
    <x v="0"/>
    <d v="2023-05-29T22:05:00"/>
    <d v="1899-12-30T07:59:00"/>
  </r>
  <r>
    <n v="208"/>
    <d v="2023-05-29T15:28:00"/>
    <x v="2"/>
    <x v="1"/>
    <d v="2023-05-30T03:37:00"/>
    <d v="1899-12-30T12:09:00"/>
  </r>
  <r>
    <n v="14"/>
    <d v="2023-05-29T16:11:00"/>
    <x v="2"/>
    <x v="1"/>
    <d v="2023-05-30T10:32:00"/>
    <d v="1899-12-30T18:21:00"/>
  </r>
  <r>
    <n v="653"/>
    <d v="2023-05-29T17:57:00"/>
    <x v="0"/>
    <x v="0"/>
    <d v="2023-05-30T17:24:00"/>
    <d v="1899-12-30T23:27:00"/>
  </r>
  <r>
    <n v="632"/>
    <d v="2023-05-30T12:29:00"/>
    <x v="3"/>
    <x v="1"/>
    <d v="2023-05-31T05:24:00"/>
    <d v="1899-12-30T16:55:00"/>
  </r>
  <r>
    <n v="1037"/>
    <d v="2023-05-30T21:02:00"/>
    <x v="1"/>
    <x v="0"/>
    <d v="2023-05-31T11:57:00"/>
    <d v="1899-12-30T14:55:00"/>
  </r>
  <r>
    <n v="619"/>
    <d v="2023-05-30T21:33:00"/>
    <x v="1"/>
    <x v="0"/>
    <d v="2023-05-31T16:07:00"/>
    <d v="1899-12-30T18:34:00"/>
  </r>
  <r>
    <n v="327"/>
    <d v="2023-05-30T23:25:00"/>
    <x v="0"/>
    <x v="0"/>
    <d v="2023-05-31T12:58:00"/>
    <d v="1899-12-30T13:33:00"/>
  </r>
  <r>
    <n v="76"/>
    <d v="2023-05-31T07:30:00"/>
    <x v="3"/>
    <x v="1"/>
    <d v="2023-06-01T05:09:00"/>
    <d v="1899-12-30T21:39:00"/>
  </r>
  <r>
    <n v="588"/>
    <d v="2023-05-31T14:21:00"/>
    <x v="1"/>
    <x v="0"/>
    <d v="2023-06-01T06:03:00"/>
    <d v="1899-12-30T15:42:00"/>
  </r>
  <r>
    <n v="609"/>
    <d v="2023-05-31T16:04:00"/>
    <x v="4"/>
    <x v="0"/>
    <d v="2023-06-01T15:38:00"/>
    <d v="1899-12-30T23:34:00"/>
  </r>
  <r>
    <n v="256"/>
    <d v="2023-05-31T16:44:00"/>
    <x v="0"/>
    <x v="0"/>
    <d v="2023-06-01T09:25:00"/>
    <d v="1899-12-30T16:41:00"/>
  </r>
  <r>
    <n v="682"/>
    <d v="2023-05-31T16:57:00"/>
    <x v="2"/>
    <x v="1"/>
    <d v="2023-06-01T15:12:00"/>
    <d v="1899-12-30T22:15:00"/>
  </r>
  <r>
    <n v="649"/>
    <d v="2023-06-01T09:54:00"/>
    <x v="1"/>
    <x v="0"/>
    <d v="2023-06-02T09:07:00"/>
    <d v="1899-12-30T23:13:00"/>
  </r>
  <r>
    <n v="163"/>
    <d v="2023-06-01T11:48:00"/>
    <x v="3"/>
    <x v="1"/>
    <d v="2023-06-02T06:40:00"/>
    <d v="1899-12-30T18:52:00"/>
  </r>
  <r>
    <n v="1026"/>
    <d v="2023-06-01T13:25:00"/>
    <x v="0"/>
    <x v="0"/>
    <d v="2023-06-02T10:23:00"/>
    <d v="1899-12-30T20:58:00"/>
  </r>
  <r>
    <n v="751"/>
    <d v="2023-06-01T15:11:00"/>
    <x v="1"/>
    <x v="0"/>
    <d v="2023-06-02T09:30:00"/>
    <d v="1899-12-30T18:19:00"/>
  </r>
  <r>
    <n v="865"/>
    <d v="2023-06-01T19:34:00"/>
    <x v="2"/>
    <x v="1"/>
    <d v="2023-06-02T16:53:00"/>
    <d v="1899-12-30T21:19:00"/>
  </r>
  <r>
    <n v="965"/>
    <d v="2023-06-01T20:33:00"/>
    <x v="1"/>
    <x v="0"/>
    <d v="2023-06-02T20:05:00"/>
    <d v="1899-12-30T23:32:00"/>
  </r>
  <r>
    <n v="525"/>
    <d v="2023-06-01T21:52:00"/>
    <x v="3"/>
    <x v="1"/>
    <d v="2023-06-02T07:12:00"/>
    <d v="1899-12-30T09:20:00"/>
  </r>
  <r>
    <n v="410"/>
    <d v="2023-06-02T13:25:00"/>
    <x v="1"/>
    <x v="0"/>
    <d v="2023-06-03T07:04:00"/>
    <d v="1899-12-30T17:39:00"/>
  </r>
  <r>
    <n v="60"/>
    <d v="2023-06-02T13:29:00"/>
    <x v="2"/>
    <x v="1"/>
    <d v="2023-06-03T01:03:00"/>
    <d v="1899-12-30T11:34:00"/>
  </r>
  <r>
    <n v="20"/>
    <d v="2023-06-02T18:17:00"/>
    <x v="3"/>
    <x v="1"/>
    <d v="2023-06-03T13:55:00"/>
    <d v="1899-12-30T19:38:00"/>
  </r>
  <r>
    <n v="936"/>
    <d v="2023-06-02T23:44:00"/>
    <x v="4"/>
    <x v="0"/>
    <d v="2023-06-03T12:22:00"/>
    <d v="1899-12-30T12:38:00"/>
  </r>
  <r>
    <n v="578"/>
    <d v="2023-06-03T08:01:00"/>
    <x v="1"/>
    <x v="0"/>
    <d v="2023-06-03T23:43:00"/>
    <d v="1899-12-30T15:42:00"/>
  </r>
  <r>
    <n v="345"/>
    <d v="2023-06-03T09:19:00"/>
    <x v="2"/>
    <x v="1"/>
    <d v="2023-06-03T20:16:00"/>
    <d v="1899-12-30T10:57:00"/>
  </r>
  <r>
    <n v="554"/>
    <d v="2023-06-03T09:34:00"/>
    <x v="2"/>
    <x v="1"/>
    <d v="2023-06-04T04:16:00"/>
    <d v="1899-12-30T18:42:00"/>
  </r>
  <r>
    <n v="184"/>
    <d v="2023-06-03T09:38:00"/>
    <x v="0"/>
    <x v="0"/>
    <d v="2023-06-03T18:20:00"/>
    <d v="1899-12-30T08:42:00"/>
  </r>
  <r>
    <n v="198"/>
    <d v="2023-06-03T14:12:00"/>
    <x v="3"/>
    <x v="1"/>
    <d v="2023-06-04T00:30:00"/>
    <d v="1899-12-30T10:18:00"/>
  </r>
  <r>
    <n v="363"/>
    <d v="2023-06-03T16:26:00"/>
    <x v="0"/>
    <x v="0"/>
    <d v="2023-06-04T05:09:00"/>
    <d v="1899-12-30T12:43:00"/>
  </r>
  <r>
    <n v="689"/>
    <d v="2023-06-03T16:52:00"/>
    <x v="0"/>
    <x v="0"/>
    <d v="2023-06-04T03:20:00"/>
    <d v="1899-12-30T10:28:00"/>
  </r>
  <r>
    <n v="52"/>
    <d v="2023-06-03T20:37:00"/>
    <x v="0"/>
    <x v="0"/>
    <d v="2023-06-04T18:13:00"/>
    <d v="1899-12-30T21:36:00"/>
  </r>
  <r>
    <n v="411"/>
    <d v="2023-06-03T23:09:00"/>
    <x v="4"/>
    <x v="0"/>
    <d v="2023-06-04T21:27:00"/>
    <d v="1899-12-30T22:18:00"/>
  </r>
  <r>
    <n v="598"/>
    <d v="2023-06-03T23:13:00"/>
    <x v="1"/>
    <x v="0"/>
    <d v="2023-06-04T18:55:00"/>
    <d v="1899-12-30T19:42:00"/>
  </r>
  <r>
    <n v="800"/>
    <d v="2023-06-04T08:25:00"/>
    <x v="3"/>
    <x v="1"/>
    <d v="2023-06-05T05:37:00"/>
    <d v="1899-12-30T21:12:00"/>
  </r>
  <r>
    <n v="296"/>
    <d v="2023-06-04T09:59:00"/>
    <x v="0"/>
    <x v="0"/>
    <d v="2023-06-04T17:37:00"/>
    <d v="1899-12-30T07:38:00"/>
  </r>
  <r>
    <n v="34"/>
    <d v="2023-06-04T15:56:00"/>
    <x v="2"/>
    <x v="1"/>
    <d v="2023-06-05T11:10:00"/>
    <d v="1899-12-30T19:14:00"/>
  </r>
  <r>
    <n v="999"/>
    <d v="2023-06-04T17:40:00"/>
    <x v="3"/>
    <x v="1"/>
    <d v="2023-06-05T10:06:00"/>
    <d v="1899-12-30T16:26:00"/>
  </r>
  <r>
    <n v="903"/>
    <d v="2023-06-04T18:17:00"/>
    <x v="0"/>
    <x v="0"/>
    <d v="2023-06-05T07:06:00"/>
    <d v="1899-12-30T12:49:00"/>
  </r>
  <r>
    <n v="768"/>
    <d v="2023-06-04T19:07:00"/>
    <x v="4"/>
    <x v="0"/>
    <d v="2023-06-05T15:09:00"/>
    <d v="1899-12-30T20:02:00"/>
  </r>
  <r>
    <n v="574"/>
    <d v="2023-06-04T20:55:00"/>
    <x v="4"/>
    <x v="0"/>
    <d v="2023-06-05T06:09:00"/>
    <d v="1899-12-30T09:14:00"/>
  </r>
  <r>
    <n v="938"/>
    <d v="2023-06-04T22:41:00"/>
    <x v="3"/>
    <x v="1"/>
    <d v="2023-06-05T11:48:00"/>
    <d v="1899-12-30T13:07:00"/>
  </r>
  <r>
    <n v="1027"/>
    <d v="2023-06-05T08:48:00"/>
    <x v="1"/>
    <x v="0"/>
    <d v="2023-06-05T15:52:00"/>
    <d v="1899-12-30T07:04:00"/>
  </r>
  <r>
    <n v="455"/>
    <d v="2023-06-05T16:42:00"/>
    <x v="1"/>
    <x v="0"/>
    <d v="2023-06-06T14:24:00"/>
    <d v="1899-12-30T21:42:00"/>
  </r>
  <r>
    <n v="408"/>
    <d v="2023-06-05T17:03:00"/>
    <x v="0"/>
    <x v="0"/>
    <d v="2023-06-06T01:45:00"/>
    <d v="1899-12-30T08:42:00"/>
  </r>
  <r>
    <n v="786"/>
    <d v="2023-06-05T17:04:00"/>
    <x v="0"/>
    <x v="0"/>
    <d v="2023-06-06T09:06:00"/>
    <d v="1899-12-30T16:02:00"/>
  </r>
  <r>
    <n v="11"/>
    <d v="2023-06-06T07:23:00"/>
    <x v="0"/>
    <x v="0"/>
    <d v="2023-06-06T19:23:00"/>
    <d v="1899-12-30T12:00:00"/>
  </r>
  <r>
    <n v="517"/>
    <d v="2023-06-06T13:19:00"/>
    <x v="1"/>
    <x v="0"/>
    <d v="2023-06-07T00:57:00"/>
    <d v="1899-12-30T11:38:00"/>
  </r>
  <r>
    <n v="8"/>
    <d v="2023-06-06T14:00:00"/>
    <x v="4"/>
    <x v="0"/>
    <d v="2023-06-07T09:17:00"/>
    <d v="1899-12-30T19:17:00"/>
  </r>
  <r>
    <n v="17"/>
    <d v="2023-06-06T14:05:00"/>
    <x v="1"/>
    <x v="0"/>
    <d v="2023-06-06T22:41:00"/>
    <d v="1899-12-30T08:36:00"/>
  </r>
  <r>
    <n v="593"/>
    <d v="2023-06-06T19:18:00"/>
    <x v="1"/>
    <x v="0"/>
    <d v="2023-06-07T03:56:00"/>
    <d v="1899-12-30T08:38:00"/>
  </r>
  <r>
    <n v="396"/>
    <d v="2023-06-06T22:01:00"/>
    <x v="2"/>
    <x v="1"/>
    <d v="2023-06-07T18:26:00"/>
    <d v="1899-12-30T20:25:00"/>
  </r>
  <r>
    <n v="1042"/>
    <d v="2023-06-06T23:17:00"/>
    <x v="1"/>
    <x v="0"/>
    <d v="2023-06-07T18:18:00"/>
    <d v="1899-12-30T19:01:00"/>
  </r>
  <r>
    <n v="1009"/>
    <d v="2023-06-06T23:57:00"/>
    <x v="3"/>
    <x v="1"/>
    <d v="2023-06-07T23:56:00"/>
    <d v="1899-12-30T23:59:00"/>
  </r>
  <r>
    <n v="494"/>
    <d v="2023-06-07T11:07:00"/>
    <x v="3"/>
    <x v="1"/>
    <d v="2023-06-08T01:01:00"/>
    <d v="1899-12-30T13:54:00"/>
  </r>
  <r>
    <n v="951"/>
    <d v="2023-06-07T14:29:00"/>
    <x v="4"/>
    <x v="0"/>
    <d v="2023-06-08T13:20:00"/>
    <d v="1899-12-30T22:51:00"/>
  </r>
  <r>
    <n v="427"/>
    <d v="2023-06-07T15:39:00"/>
    <x v="2"/>
    <x v="1"/>
    <d v="2023-06-08T13:44:00"/>
    <d v="1899-12-30T22:05:00"/>
  </r>
  <r>
    <n v="646"/>
    <d v="2023-06-07T21:07:00"/>
    <x v="2"/>
    <x v="1"/>
    <d v="2023-06-08T16:09:00"/>
    <d v="1899-12-30T19:02:00"/>
  </r>
  <r>
    <n v="933"/>
    <d v="2023-06-07T21:26:00"/>
    <x v="3"/>
    <x v="1"/>
    <d v="2023-06-08T15:39:00"/>
    <d v="1899-12-30T18:13:00"/>
  </r>
  <r>
    <n v="26"/>
    <d v="2023-06-07T21:27:00"/>
    <x v="0"/>
    <x v="0"/>
    <d v="2023-06-08T17:32:00"/>
    <d v="1899-12-30T20:05:00"/>
  </r>
  <r>
    <n v="648"/>
    <d v="2023-06-07T23:09:00"/>
    <x v="0"/>
    <x v="0"/>
    <d v="2023-06-08T15:35:00"/>
    <d v="1899-12-30T16:26:00"/>
  </r>
  <r>
    <n v="431"/>
    <d v="2023-06-08T08:11:00"/>
    <x v="4"/>
    <x v="0"/>
    <d v="2023-06-09T02:25:00"/>
    <d v="1899-12-30T18:14:00"/>
  </r>
  <r>
    <n v="968"/>
    <d v="2023-06-08T08:34:00"/>
    <x v="3"/>
    <x v="1"/>
    <d v="2023-06-08T23:48:00"/>
    <d v="1899-12-30T15:14:00"/>
  </r>
  <r>
    <n v="1000"/>
    <d v="2023-06-08T13:18:00"/>
    <x v="0"/>
    <x v="0"/>
    <d v="2023-06-08T22:55:00"/>
    <d v="1899-12-30T09:37:00"/>
  </r>
  <r>
    <n v="514"/>
    <d v="2023-06-09T14:34:00"/>
    <x v="2"/>
    <x v="1"/>
    <d v="2023-06-10T04:06:00"/>
    <d v="1899-12-30T13:32:00"/>
  </r>
  <r>
    <n v="432"/>
    <d v="2023-06-09T18:47:00"/>
    <x v="2"/>
    <x v="1"/>
    <d v="2023-06-10T16:01:00"/>
    <d v="1899-12-30T21:14:00"/>
  </r>
  <r>
    <n v="898"/>
    <d v="2023-06-09T20:59:00"/>
    <x v="0"/>
    <x v="0"/>
    <d v="2023-06-10T16:03:00"/>
    <d v="1899-12-30T19:04:00"/>
  </r>
  <r>
    <n v="1052"/>
    <d v="2023-06-09T23:21:00"/>
    <x v="1"/>
    <x v="0"/>
    <d v="2023-06-10T18:32:00"/>
    <d v="1899-12-30T19:11:00"/>
  </r>
  <r>
    <n v="92"/>
    <d v="2023-06-10T17:22:00"/>
    <x v="0"/>
    <x v="0"/>
    <d v="2023-06-11T14:35:00"/>
    <d v="1899-12-30T21:13:00"/>
  </r>
  <r>
    <n v="977"/>
    <d v="2023-06-10T18:41:00"/>
    <x v="4"/>
    <x v="0"/>
    <d v="2023-06-11T06:05:00"/>
    <d v="1899-12-30T11:24:00"/>
  </r>
  <r>
    <n v="606"/>
    <d v="2023-06-10T20:28:00"/>
    <x v="3"/>
    <x v="1"/>
    <d v="2023-06-11T12:38:00"/>
    <d v="1899-12-30T16:10:00"/>
  </r>
  <r>
    <n v="380"/>
    <d v="2023-06-10T20:39:00"/>
    <x v="4"/>
    <x v="0"/>
    <d v="2023-06-11T11:09:00"/>
    <d v="1899-12-30T14:30:00"/>
  </r>
  <r>
    <n v="880"/>
    <d v="2023-06-10T21:27:00"/>
    <x v="4"/>
    <x v="0"/>
    <d v="2023-06-11T12:17:00"/>
    <d v="1899-12-30T14:50:00"/>
  </r>
  <r>
    <n v="483"/>
    <d v="2023-06-11T07:14:00"/>
    <x v="2"/>
    <x v="1"/>
    <d v="2023-06-12T06:25:00"/>
    <d v="1899-12-30T23:11:00"/>
  </r>
  <r>
    <n v="231"/>
    <d v="2023-06-11T08:52:00"/>
    <x v="1"/>
    <x v="0"/>
    <d v="2023-06-11T17:34:00"/>
    <d v="1899-12-30T08:42:00"/>
  </r>
  <r>
    <n v="963"/>
    <d v="2023-06-11T12:27:00"/>
    <x v="3"/>
    <x v="1"/>
    <d v="2023-06-12T01:42:00"/>
    <d v="1899-12-30T13:15:00"/>
  </r>
  <r>
    <n v="1048"/>
    <d v="2023-06-11T12:28:00"/>
    <x v="4"/>
    <x v="0"/>
    <d v="2023-06-12T02:16:00"/>
    <d v="1899-12-30T13:48:00"/>
  </r>
  <r>
    <n v="713"/>
    <d v="2023-06-11T16:54:00"/>
    <x v="3"/>
    <x v="1"/>
    <d v="2023-06-12T01:52:00"/>
    <d v="1899-12-30T08:58:00"/>
  </r>
  <r>
    <n v="365"/>
    <d v="2023-06-11T18:14:00"/>
    <x v="4"/>
    <x v="0"/>
    <d v="2023-06-12T02:18:00"/>
    <d v="1899-12-30T08:04:00"/>
  </r>
  <r>
    <n v="47"/>
    <d v="2023-06-11T22:32:00"/>
    <x v="1"/>
    <x v="0"/>
    <d v="2023-06-12T08:51:00"/>
    <d v="1899-12-30T10:19:00"/>
  </r>
  <r>
    <n v="485"/>
    <d v="2023-06-12T07:33:00"/>
    <x v="0"/>
    <x v="0"/>
    <d v="2023-06-12T17:51:00"/>
    <d v="1899-12-30T10:18:00"/>
  </r>
  <r>
    <n v="507"/>
    <d v="2023-06-12T07:43:00"/>
    <x v="4"/>
    <x v="0"/>
    <d v="2023-06-13T06:12:00"/>
    <d v="1899-12-30T22:29:00"/>
  </r>
  <r>
    <n v="824"/>
    <d v="2023-06-12T07:55:00"/>
    <x v="4"/>
    <x v="0"/>
    <d v="2023-06-13T06:27:00"/>
    <d v="1899-12-30T22:32:00"/>
  </r>
  <r>
    <n v="332"/>
    <d v="2023-06-12T14:53:00"/>
    <x v="0"/>
    <x v="0"/>
    <d v="2023-06-13T06:59:00"/>
    <d v="1899-12-30T16:06:00"/>
  </r>
  <r>
    <n v="124"/>
    <d v="2023-06-12T15:29:00"/>
    <x v="1"/>
    <x v="0"/>
    <d v="2023-06-13T13:16:00"/>
    <d v="1899-12-30T21:47:00"/>
  </r>
  <r>
    <n v="117"/>
    <d v="2023-06-12T16:00:00"/>
    <x v="3"/>
    <x v="1"/>
    <d v="2023-06-12T23:53:00"/>
    <d v="1899-12-30T07:53:00"/>
  </r>
  <r>
    <n v="23"/>
    <d v="2023-06-13T07:17:00"/>
    <x v="4"/>
    <x v="0"/>
    <d v="2023-06-13T14:46:00"/>
    <d v="1899-12-30T07:29:00"/>
  </r>
  <r>
    <n v="559"/>
    <d v="2023-06-13T07:48:00"/>
    <x v="2"/>
    <x v="1"/>
    <d v="2023-06-13T18:01:00"/>
    <d v="1899-12-30T10:13:00"/>
  </r>
  <r>
    <n v="301"/>
    <d v="2023-06-13T14:14:00"/>
    <x v="0"/>
    <x v="0"/>
    <d v="2023-06-14T09:10:00"/>
    <d v="1899-12-30T18:56:00"/>
  </r>
  <r>
    <n v="560"/>
    <d v="2023-06-13T14:42:00"/>
    <x v="3"/>
    <x v="1"/>
    <d v="2023-06-14T09:35:00"/>
    <d v="1899-12-30T18:53:00"/>
  </r>
  <r>
    <n v="70"/>
    <d v="2023-06-13T14:48:00"/>
    <x v="2"/>
    <x v="1"/>
    <d v="2023-06-14T03:44:00"/>
    <d v="1899-12-30T12:56:00"/>
  </r>
  <r>
    <n v="122"/>
    <d v="2023-06-13T15:41:00"/>
    <x v="3"/>
    <x v="1"/>
    <d v="2023-06-14T13:46:00"/>
    <d v="1899-12-30T22:05:00"/>
  </r>
  <r>
    <n v="585"/>
    <d v="2023-06-13T19:59:00"/>
    <x v="2"/>
    <x v="1"/>
    <d v="2023-06-14T04:39:00"/>
    <d v="1899-12-30T08:40:00"/>
  </r>
  <r>
    <n v="201"/>
    <d v="2023-06-13T20:06:00"/>
    <x v="4"/>
    <x v="0"/>
    <d v="2023-06-14T04:27:00"/>
    <d v="1899-12-30T08:21:00"/>
  </r>
  <r>
    <n v="705"/>
    <d v="2023-06-13T21:40:00"/>
    <x v="1"/>
    <x v="0"/>
    <d v="2023-06-14T05:18:00"/>
    <d v="1899-12-30T07:38:00"/>
  </r>
  <r>
    <n v="451"/>
    <d v="2023-06-14T08:26:00"/>
    <x v="4"/>
    <x v="0"/>
    <d v="2023-06-14T18:57:00"/>
    <d v="1899-12-30T10:31:00"/>
  </r>
  <r>
    <n v="209"/>
    <d v="2023-06-14T14:47:00"/>
    <x v="3"/>
    <x v="1"/>
    <d v="2023-06-14T21:58:00"/>
    <d v="1899-12-30T07:11:00"/>
  </r>
  <r>
    <n v="702"/>
    <d v="2023-06-14T23:41:00"/>
    <x v="2"/>
    <x v="1"/>
    <d v="2023-06-15T09:25:00"/>
    <d v="1899-12-30T09:44:00"/>
  </r>
  <r>
    <n v="480"/>
    <d v="2023-06-15T14:17:00"/>
    <x v="0"/>
    <x v="0"/>
    <d v="2023-06-16T03:20:00"/>
    <d v="1899-12-30T13:03:00"/>
  </r>
  <r>
    <n v="421"/>
    <d v="2023-06-15T15:27:00"/>
    <x v="4"/>
    <x v="0"/>
    <d v="2023-06-16T07:53:00"/>
    <d v="1899-12-30T16:26:00"/>
  </r>
  <r>
    <n v="980"/>
    <d v="2023-06-15T16:42:00"/>
    <x v="0"/>
    <x v="0"/>
    <d v="2023-06-16T05:43:00"/>
    <d v="1899-12-30T13:01:00"/>
  </r>
  <r>
    <n v="321"/>
    <d v="2023-06-15T19:11:00"/>
    <x v="3"/>
    <x v="1"/>
    <d v="2023-06-16T17:39:00"/>
    <d v="1899-12-30T22:28:00"/>
  </r>
  <r>
    <n v="174"/>
    <d v="2023-06-15T19:41:00"/>
    <x v="0"/>
    <x v="0"/>
    <d v="2023-06-16T17:55:00"/>
    <d v="1899-12-30T22:14:00"/>
  </r>
  <r>
    <n v="195"/>
    <d v="2023-06-15T19:47:00"/>
    <x v="1"/>
    <x v="0"/>
    <d v="2023-06-16T17:19:00"/>
    <d v="1899-12-30T21:32:00"/>
  </r>
  <r>
    <n v="254"/>
    <d v="2023-06-16T07:43:00"/>
    <x v="3"/>
    <x v="1"/>
    <d v="2023-06-16T18:27:00"/>
    <d v="1899-12-30T10:44:00"/>
  </r>
  <r>
    <n v="946"/>
    <d v="2023-06-16T09:51:00"/>
    <x v="4"/>
    <x v="0"/>
    <d v="2023-06-16T17:08:00"/>
    <d v="1899-12-30T07:17:00"/>
  </r>
  <r>
    <n v="18"/>
    <d v="2023-06-16T12:34:00"/>
    <x v="4"/>
    <x v="0"/>
    <d v="2023-06-17T01:57:00"/>
    <d v="1899-12-30T13:23:00"/>
  </r>
  <r>
    <n v="149"/>
    <d v="2023-06-17T09:48:00"/>
    <x v="1"/>
    <x v="0"/>
    <d v="2023-06-17T18:06:00"/>
    <d v="1899-12-30T08:18:00"/>
  </r>
  <r>
    <n v="462"/>
    <d v="2023-06-17T11:22:00"/>
    <x v="4"/>
    <x v="0"/>
    <d v="2023-06-18T05:55:00"/>
    <d v="1899-12-30T18:33:00"/>
  </r>
  <r>
    <n v="151"/>
    <d v="2023-06-17T12:24:00"/>
    <x v="2"/>
    <x v="1"/>
    <d v="2023-06-18T08:29:00"/>
    <d v="1899-12-30T20:05:00"/>
  </r>
  <r>
    <n v="64"/>
    <d v="2023-06-17T13:04:00"/>
    <x v="4"/>
    <x v="0"/>
    <d v="2023-06-18T08:04:00"/>
    <d v="1899-12-30T19:00:00"/>
  </r>
  <r>
    <n v="927"/>
    <d v="2023-06-17T19:52:00"/>
    <x v="2"/>
    <x v="1"/>
    <d v="2023-06-18T03:39:00"/>
    <d v="1899-12-30T07:47:00"/>
  </r>
  <r>
    <n v="706"/>
    <d v="2023-06-17T20:29:00"/>
    <x v="4"/>
    <x v="0"/>
    <d v="2023-06-18T11:40:00"/>
    <d v="1899-12-30T15:11:00"/>
  </r>
  <r>
    <n v="308"/>
    <d v="2023-06-17T22:26:00"/>
    <x v="1"/>
    <x v="0"/>
    <d v="2023-06-18T17:55:00"/>
    <d v="1899-12-30T19:29:00"/>
  </r>
  <r>
    <n v="744"/>
    <d v="2023-06-18T07:28:00"/>
    <x v="3"/>
    <x v="1"/>
    <d v="2023-06-18T20:04:00"/>
    <d v="1899-12-30T12:36:00"/>
  </r>
  <r>
    <n v="998"/>
    <d v="2023-06-18T08:31:00"/>
    <x v="2"/>
    <x v="1"/>
    <d v="2023-06-19T04:28:00"/>
    <d v="1899-12-30T19:57:00"/>
  </r>
  <r>
    <n v="802"/>
    <d v="2023-06-18T08:42:00"/>
    <x v="1"/>
    <x v="0"/>
    <d v="2023-06-19T03:25:00"/>
    <d v="1899-12-30T18:43:00"/>
  </r>
  <r>
    <n v="647"/>
    <d v="2023-06-18T13:45:00"/>
    <x v="3"/>
    <x v="1"/>
    <d v="2023-06-19T00:54:00"/>
    <d v="1899-12-30T11:09:00"/>
  </r>
  <r>
    <n v="132"/>
    <d v="2023-06-18T15:47:00"/>
    <x v="3"/>
    <x v="1"/>
    <d v="2023-06-19T05:37:00"/>
    <d v="1899-12-30T13:50:00"/>
  </r>
  <r>
    <n v="375"/>
    <d v="2023-06-18T17:03:00"/>
    <x v="4"/>
    <x v="0"/>
    <d v="2023-06-19T14:28:00"/>
    <d v="1899-12-30T21:25:00"/>
  </r>
  <r>
    <n v="539"/>
    <d v="2023-06-19T08:50:00"/>
    <x v="2"/>
    <x v="1"/>
    <d v="2023-06-19T19:57:00"/>
    <d v="1899-12-30T11:07:00"/>
  </r>
  <r>
    <n v="477"/>
    <d v="2023-06-19T13:27:00"/>
    <x v="4"/>
    <x v="0"/>
    <d v="2023-06-20T02:12:00"/>
    <d v="1899-12-30T12:45:00"/>
  </r>
  <r>
    <n v="292"/>
    <d v="2023-06-19T14:41:00"/>
    <x v="1"/>
    <x v="0"/>
    <d v="2023-06-20T08:35:00"/>
    <d v="1899-12-30T17:54:00"/>
  </r>
  <r>
    <n v="885"/>
    <d v="2023-06-19T16:52:00"/>
    <x v="4"/>
    <x v="0"/>
    <d v="2023-06-20T14:02:00"/>
    <d v="1899-12-30T21:10:00"/>
  </r>
  <r>
    <n v="341"/>
    <d v="2023-06-19T17:40:00"/>
    <x v="3"/>
    <x v="1"/>
    <d v="2023-06-20T08:07:00"/>
    <d v="1899-12-30T14:27:00"/>
  </r>
  <r>
    <n v="681"/>
    <d v="2023-06-19T19:45:00"/>
    <x v="4"/>
    <x v="0"/>
    <d v="2023-06-20T04:43:00"/>
    <d v="1899-12-30T08:58:00"/>
  </r>
  <r>
    <n v="776"/>
    <d v="2023-06-19T19:55:00"/>
    <x v="0"/>
    <x v="0"/>
    <d v="2023-06-20T09:34:00"/>
    <d v="1899-12-30T13:39:00"/>
  </r>
  <r>
    <n v="1063"/>
    <d v="2023-06-19T21:20:00"/>
    <x v="4"/>
    <x v="0"/>
    <d v="2023-06-20T13:40:00"/>
    <d v="1899-12-30T16:20:00"/>
  </r>
  <r>
    <n v="196"/>
    <d v="2023-06-20T08:20:00"/>
    <x v="4"/>
    <x v="0"/>
    <d v="2023-06-21T02:08:00"/>
    <d v="1899-12-30T17:48:00"/>
  </r>
  <r>
    <n v="777"/>
    <d v="2023-06-20T16:16:00"/>
    <x v="1"/>
    <x v="0"/>
    <d v="2023-06-21T03:03:00"/>
    <d v="1899-12-30T10:47:00"/>
  </r>
  <r>
    <n v="107"/>
    <d v="2023-06-20T22:38:00"/>
    <x v="3"/>
    <x v="1"/>
    <d v="2023-06-21T16:30:00"/>
    <d v="1899-12-30T17:52:00"/>
  </r>
  <r>
    <n v="177"/>
    <d v="2023-06-21T07:14:00"/>
    <x v="2"/>
    <x v="1"/>
    <d v="2023-06-21T14:45:00"/>
    <d v="1899-12-30T07:31:00"/>
  </r>
  <r>
    <n v="178"/>
    <d v="2023-06-21T14:35:00"/>
    <x v="3"/>
    <x v="1"/>
    <d v="2023-06-22T10:09:00"/>
    <d v="1899-12-30T19:34:00"/>
  </r>
  <r>
    <n v="1010"/>
    <d v="2023-06-21T20:21:00"/>
    <x v="0"/>
    <x v="0"/>
    <d v="2023-06-22T17:26:00"/>
    <d v="1899-12-30T21:05:00"/>
  </r>
  <r>
    <n v="537"/>
    <d v="2023-06-22T07:27:00"/>
    <x v="1"/>
    <x v="0"/>
    <d v="2023-06-22T21:27:00"/>
    <d v="1899-12-30T14:00:00"/>
  </r>
  <r>
    <n v="359"/>
    <d v="2023-06-22T08:39:00"/>
    <x v="1"/>
    <x v="0"/>
    <d v="2023-06-22T18:32:00"/>
    <d v="1899-12-30T09:53:00"/>
  </r>
  <r>
    <n v="298"/>
    <d v="2023-06-22T10:49:00"/>
    <x v="4"/>
    <x v="0"/>
    <d v="2023-06-23T07:07:00"/>
    <d v="1899-12-30T20:18:00"/>
  </r>
  <r>
    <n v="848"/>
    <d v="2023-06-22T13:19:00"/>
    <x v="1"/>
    <x v="0"/>
    <d v="2023-06-23T00:50:00"/>
    <d v="1899-12-30T11:31:00"/>
  </r>
  <r>
    <n v="1056"/>
    <d v="2023-06-22T21:53:00"/>
    <x v="0"/>
    <x v="0"/>
    <d v="2023-06-23T07:06:00"/>
    <d v="1899-12-30T09:13:00"/>
  </r>
  <r>
    <n v="804"/>
    <d v="2023-06-23T16:55:00"/>
    <x v="2"/>
    <x v="1"/>
    <d v="2023-06-24T12:30:00"/>
    <d v="1899-12-30T19:35:00"/>
  </r>
  <r>
    <n v="31"/>
    <d v="2023-06-23T19:53:00"/>
    <x v="0"/>
    <x v="2"/>
    <d v="2023-06-24T16:34:00"/>
    <d v="1899-12-30T20:41:00"/>
  </r>
  <r>
    <n v="820"/>
    <d v="2023-06-23T20:14:00"/>
    <x v="2"/>
    <x v="1"/>
    <d v="2023-06-24T17:13:00"/>
    <d v="1899-12-30T20:59:00"/>
  </r>
  <r>
    <n v="947"/>
    <d v="2023-06-23T22:59:00"/>
    <x v="2"/>
    <x v="1"/>
    <d v="2023-06-24T09:50:00"/>
    <d v="1899-12-30T10:51:00"/>
  </r>
  <r>
    <n v="1024"/>
    <d v="2023-06-24T07:47:00"/>
    <x v="2"/>
    <x v="1"/>
    <d v="2023-06-25T00:59:00"/>
    <d v="1899-12-30T17:12:00"/>
  </r>
  <r>
    <n v="608"/>
    <d v="2023-06-24T09:17:00"/>
    <x v="1"/>
    <x v="2"/>
    <d v="2023-06-25T03:44:00"/>
    <d v="1899-12-30T18:27:00"/>
  </r>
  <r>
    <n v="66"/>
    <d v="2023-06-24T12:41:00"/>
    <x v="3"/>
    <x v="1"/>
    <d v="2023-06-25T07:25:00"/>
    <d v="1899-12-30T18:44:00"/>
  </r>
  <r>
    <n v="81"/>
    <d v="2023-06-24T21:29:00"/>
    <x v="3"/>
    <x v="1"/>
    <d v="2023-06-25T17:08:00"/>
    <d v="1899-12-30T19:39:00"/>
  </r>
  <r>
    <n v="767"/>
    <d v="2023-06-25T07:52:00"/>
    <x v="1"/>
    <x v="2"/>
    <d v="2023-06-25T19:36:00"/>
    <d v="1899-12-30T11:44:00"/>
  </r>
  <r>
    <n v="622"/>
    <d v="2023-06-25T23:07:00"/>
    <x v="3"/>
    <x v="1"/>
    <d v="2023-06-26T07:13:00"/>
    <d v="1899-12-30T08:06:00"/>
  </r>
  <r>
    <n v="889"/>
    <d v="2023-06-26T09:41:00"/>
    <x v="1"/>
    <x v="0"/>
    <d v="2023-06-27T04:16:00"/>
    <d v="1899-12-30T18:35:00"/>
  </r>
  <r>
    <n v="883"/>
    <d v="2023-06-26T10:51:00"/>
    <x v="0"/>
    <x v="0"/>
    <d v="2023-06-26T18:15:00"/>
    <d v="1899-12-30T07:24:00"/>
  </r>
  <r>
    <n v="985"/>
    <d v="2023-06-26T11:44:00"/>
    <x v="0"/>
    <x v="0"/>
    <d v="2023-06-27T10:32:00"/>
    <d v="1899-12-30T22:48:00"/>
  </r>
  <r>
    <n v="145"/>
    <d v="2023-06-26T12:01:00"/>
    <x v="4"/>
    <x v="0"/>
    <d v="2023-06-26T22:52:00"/>
    <d v="1899-12-30T10:51:00"/>
  </r>
  <r>
    <n v="148"/>
    <d v="2023-06-26T23:02:00"/>
    <x v="0"/>
    <x v="2"/>
    <d v="2023-06-27T10:46:00"/>
    <d v="1899-12-30T11:44:00"/>
  </r>
  <r>
    <n v="351"/>
    <d v="2023-06-27T07:45:00"/>
    <x v="3"/>
    <x v="1"/>
    <d v="2023-06-27T14:59:00"/>
    <d v="1899-12-30T07:14:00"/>
  </r>
  <r>
    <n v="674"/>
    <d v="2023-06-27T09:47:00"/>
    <x v="0"/>
    <x v="2"/>
    <d v="2023-06-27T18:31:00"/>
    <d v="1899-12-30T08:44:00"/>
  </r>
  <r>
    <n v="116"/>
    <d v="2023-06-27T11:23:00"/>
    <x v="2"/>
    <x v="1"/>
    <d v="2023-06-28T07:46:00"/>
    <d v="1899-12-30T20:23:00"/>
  </r>
  <r>
    <n v="792"/>
    <d v="2023-06-27T14:50:00"/>
    <x v="1"/>
    <x v="2"/>
    <d v="2023-06-28T08:18:00"/>
    <d v="1899-12-30T17:28:00"/>
  </r>
  <r>
    <n v="1001"/>
    <d v="2023-06-27T15:50:00"/>
    <x v="1"/>
    <x v="2"/>
    <d v="2023-06-28T04:43:00"/>
    <d v="1899-12-30T12:53:00"/>
  </r>
  <r>
    <n v="357"/>
    <d v="2023-06-27T18:32:00"/>
    <x v="0"/>
    <x v="2"/>
    <d v="2023-06-28T15:09:00"/>
    <d v="1899-12-30T20:37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8D531-40C9-46BF-AD5B-9E17BA4EA0CB}" name="Tabela dinâmica3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0:C21" firstHeaderRow="0" firstDataRow="1" firstDataCol="0" rowPageCount="2" colPageCount="1"/>
  <pivotFields count="6">
    <pivotField dataField="1" showAll="0"/>
    <pivotField numFmtId="22" showAll="0"/>
    <pivotField axis="axisPage" showAll="0">
      <items count="6">
        <item x="4"/>
        <item x="1"/>
        <item x="2"/>
        <item x="3"/>
        <item x="0"/>
        <item t="default"/>
      </items>
    </pivotField>
    <pivotField axis="axisPage" showAll="0">
      <items count="4">
        <item x="2"/>
        <item x="0"/>
        <item x="1"/>
        <item t="default"/>
      </items>
    </pivotField>
    <pivotField numFmtId="22" showAll="0"/>
    <pivotField dataField="1" numFmtId="165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2">
    <pageField fld="3" item="2" hier="-1"/>
    <pageField fld="2" item="3" hier="-1"/>
  </pageFields>
  <dataFields count="3">
    <dataField name="Contagem de ID Cliente" fld="0" subtotal="count" baseField="0" baseItem="0"/>
    <dataField name="Contagem de ID Cliente2" fld="0" subtotal="count" showDataAs="percentOfTotal" baseField="2" baseItem="0" numFmtId="10"/>
    <dataField name="Média de sla" fld="5" subtotal="average" baseField="0" baseItem="1" numFmtId="165"/>
  </dataFields>
  <formats count="1"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46712-E816-4867-B6A4-A70192B96BDB}" name="Tabela dinâ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3:C14" firstHeaderRow="0" firstDataRow="1" firstDataCol="0" rowPageCount="2" colPageCount="1"/>
  <pivotFields count="6">
    <pivotField dataField="1" showAll="0"/>
    <pivotField numFmtId="22" showAll="0"/>
    <pivotField axis="axisPage" showAll="0">
      <items count="6">
        <item x="4"/>
        <item x="1"/>
        <item x="2"/>
        <item x="3"/>
        <item x="0"/>
        <item t="default"/>
      </items>
    </pivotField>
    <pivotField axis="axisPage" showAll="0">
      <items count="4">
        <item x="2"/>
        <item x="0"/>
        <item x="1"/>
        <item t="default"/>
      </items>
    </pivotField>
    <pivotField numFmtId="22" showAll="0"/>
    <pivotField dataField="1" numFmtId="165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2">
    <pageField fld="3" item="1" hier="-1"/>
    <pageField fld="2" item="4" hier="-1"/>
  </pageFields>
  <dataFields count="3">
    <dataField name="Contagem de ID Cliente" fld="0" subtotal="count" baseField="0" baseItem="0"/>
    <dataField name="Contagem de ID Cliente2" fld="0" subtotal="count" showDataAs="percentOfTotal" baseField="2" baseItem="0" numFmtId="10"/>
    <dataField name="Média de sla" fld="5" subtotal="average" baseField="0" baseItem="1" numFmtId="165"/>
  </dataFields>
  <formats count="1"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98039-5DDB-48C9-A73D-576A045EEB46}" name="Tabela dinâ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7" firstHeaderRow="0" firstDataRow="1" firstDataCol="1" rowPageCount="1" colPageCount="1"/>
  <pivotFields count="6">
    <pivotField dataField="1" showAll="0"/>
    <pivotField numFmtId="22" showAll="0"/>
    <pivotField axis="axisRow" showAll="0">
      <items count="6">
        <item x="4"/>
        <item x="1"/>
        <item x="2"/>
        <item x="3"/>
        <item x="0"/>
        <item t="default"/>
      </items>
    </pivotField>
    <pivotField axis="axisPage" showAll="0">
      <items count="4">
        <item x="2"/>
        <item x="0"/>
        <item x="1"/>
        <item t="default"/>
      </items>
    </pivotField>
    <pivotField numFmtId="22" showAll="0"/>
    <pivotField numFmtId="165" showAll="0"/>
  </pivotFields>
  <rowFields count="1">
    <field x="2"/>
  </rowFields>
  <rowItems count="4">
    <i>
      <x/>
    </i>
    <i>
      <x v="1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1" hier="-1"/>
  </pageFields>
  <dataFields count="2">
    <dataField name="Contagem de ID Cliente" fld="0" subtotal="count" baseField="0" baseItem="0"/>
    <dataField name="Contagem de ID Cliente2" fld="0" subtotal="count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BFF4-F8C1-44D0-8067-5491E910117C}">
  <dimension ref="A1:C21"/>
  <sheetViews>
    <sheetView tabSelected="1" workbookViewId="0">
      <selection activeCell="D23" sqref="D23"/>
    </sheetView>
  </sheetViews>
  <sheetFormatPr defaultRowHeight="13.2" x14ac:dyDescent="0.25"/>
  <cols>
    <col min="1" max="1" width="21.77734375" bestFit="1" customWidth="1"/>
    <col min="2" max="2" width="22.77734375" bestFit="1" customWidth="1"/>
    <col min="3" max="3" width="11.6640625" bestFit="1" customWidth="1"/>
  </cols>
  <sheetData>
    <row r="1" spans="1:3" x14ac:dyDescent="0.25">
      <c r="A1" s="5" t="s">
        <v>3</v>
      </c>
      <c r="B1" t="s">
        <v>6</v>
      </c>
    </row>
    <row r="3" spans="1:3" x14ac:dyDescent="0.25">
      <c r="A3" s="5" t="s">
        <v>14</v>
      </c>
      <c r="B3" t="s">
        <v>13</v>
      </c>
      <c r="C3" t="s">
        <v>16</v>
      </c>
    </row>
    <row r="4" spans="1:3" x14ac:dyDescent="0.25">
      <c r="A4" s="7" t="s">
        <v>11</v>
      </c>
      <c r="B4" s="6">
        <v>209</v>
      </c>
      <c r="C4" s="8">
        <v>0.3270735524256651</v>
      </c>
    </row>
    <row r="5" spans="1:3" x14ac:dyDescent="0.25">
      <c r="A5" s="7" t="s">
        <v>7</v>
      </c>
      <c r="B5" s="6">
        <v>205</v>
      </c>
      <c r="C5" s="8">
        <v>0.32081377151799689</v>
      </c>
    </row>
    <row r="6" spans="1:3" x14ac:dyDescent="0.25">
      <c r="A6" s="7" t="s">
        <v>5</v>
      </c>
      <c r="B6" s="6">
        <v>225</v>
      </c>
      <c r="C6" s="8">
        <v>0.352112676056338</v>
      </c>
    </row>
    <row r="7" spans="1:3" x14ac:dyDescent="0.25">
      <c r="A7" s="7" t="s">
        <v>15</v>
      </c>
      <c r="B7" s="6">
        <v>639</v>
      </c>
      <c r="C7" s="8">
        <v>1</v>
      </c>
    </row>
    <row r="10" spans="1:3" x14ac:dyDescent="0.25">
      <c r="A10" s="5" t="s">
        <v>3</v>
      </c>
      <c r="B10" t="s">
        <v>6</v>
      </c>
    </row>
    <row r="11" spans="1:3" x14ac:dyDescent="0.25">
      <c r="A11" s="5" t="s">
        <v>2</v>
      </c>
      <c r="B11" t="s">
        <v>5</v>
      </c>
    </row>
    <row r="13" spans="1:3" x14ac:dyDescent="0.25">
      <c r="A13" t="s">
        <v>13</v>
      </c>
      <c r="B13" t="s">
        <v>16</v>
      </c>
      <c r="C13" t="s">
        <v>18</v>
      </c>
    </row>
    <row r="14" spans="1:3" x14ac:dyDescent="0.25">
      <c r="A14" s="6">
        <v>225</v>
      </c>
      <c r="B14" s="8">
        <v>1</v>
      </c>
      <c r="C14" s="10">
        <v>0.62190123456790147</v>
      </c>
    </row>
    <row r="17" spans="1:3" x14ac:dyDescent="0.25">
      <c r="A17" s="5" t="s">
        <v>3</v>
      </c>
      <c r="B17" t="s">
        <v>9</v>
      </c>
    </row>
    <row r="18" spans="1:3" x14ac:dyDescent="0.25">
      <c r="A18" s="5" t="s">
        <v>2</v>
      </c>
      <c r="B18" t="s">
        <v>10</v>
      </c>
    </row>
    <row r="20" spans="1:3" x14ac:dyDescent="0.25">
      <c r="A20" t="s">
        <v>13</v>
      </c>
      <c r="B20" t="s">
        <v>16</v>
      </c>
      <c r="C20" t="s">
        <v>18</v>
      </c>
    </row>
    <row r="21" spans="1:3" x14ac:dyDescent="0.25">
      <c r="A21" s="6">
        <v>208</v>
      </c>
      <c r="B21" s="8">
        <v>1</v>
      </c>
      <c r="C21" s="10">
        <v>0.64178018162393191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65"/>
  <sheetViews>
    <sheetView workbookViewId="0">
      <selection activeCell="D2" sqref="D2"/>
    </sheetView>
  </sheetViews>
  <sheetFormatPr defaultColWidth="12.6640625" defaultRowHeight="15" customHeight="1" x14ac:dyDescent="0.25"/>
  <cols>
    <col min="1" max="1" width="9.88671875" customWidth="1"/>
    <col min="2" max="2" width="35" customWidth="1"/>
    <col min="3" max="3" width="22.77734375" customWidth="1"/>
    <col min="4" max="4" width="10.33203125" customWidth="1"/>
    <col min="5" max="5" width="38.21875" customWidth="1"/>
    <col min="6" max="6" width="12.6640625" customWidth="1"/>
  </cols>
  <sheetData>
    <row r="1" spans="1:2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3">
        <v>613</v>
      </c>
      <c r="B2" s="4">
        <v>44927.304166666669</v>
      </c>
      <c r="C2" s="3" t="s">
        <v>5</v>
      </c>
      <c r="D2" s="3" t="s">
        <v>6</v>
      </c>
      <c r="E2" s="4">
        <v>44928.203472222223</v>
      </c>
      <c r="F2" s="9">
        <f>E2-B2</f>
        <v>0.89930555555474712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5">
      <c r="A3" s="3">
        <v>287</v>
      </c>
      <c r="B3" s="4">
        <v>44927.320833333331</v>
      </c>
      <c r="C3" s="3" t="s">
        <v>7</v>
      </c>
      <c r="D3" s="3" t="s">
        <v>6</v>
      </c>
      <c r="E3" s="4">
        <v>44928.262499999997</v>
      </c>
      <c r="F3" s="9">
        <f t="shared" ref="F3:F66" si="0">E3-B3</f>
        <v>0.94166666666569654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25">
      <c r="A4" s="3">
        <v>937</v>
      </c>
      <c r="B4" s="4">
        <v>44927.393055555556</v>
      </c>
      <c r="C4" s="3" t="s">
        <v>8</v>
      </c>
      <c r="D4" s="3" t="s">
        <v>9</v>
      </c>
      <c r="E4" s="4">
        <v>44927.715277777781</v>
      </c>
      <c r="F4" s="9">
        <f t="shared" si="0"/>
        <v>0.32222222222480923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5">
      <c r="A5" s="3">
        <v>749</v>
      </c>
      <c r="B5" s="4">
        <v>44927.679166666669</v>
      </c>
      <c r="C5" s="3" t="s">
        <v>10</v>
      </c>
      <c r="D5" s="3" t="s">
        <v>9</v>
      </c>
      <c r="E5" s="4">
        <v>44928.179861111108</v>
      </c>
      <c r="F5" s="9">
        <f t="shared" si="0"/>
        <v>0.50069444443943212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5">
      <c r="A6" s="3">
        <v>56</v>
      </c>
      <c r="B6" s="4">
        <v>44927.697222222225</v>
      </c>
      <c r="C6" s="3" t="s">
        <v>10</v>
      </c>
      <c r="D6" s="3" t="s">
        <v>9</v>
      </c>
      <c r="E6" s="4">
        <v>44928.001388888886</v>
      </c>
      <c r="F6" s="9">
        <f t="shared" si="0"/>
        <v>0.30416666666133096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5">
      <c r="A7" s="3">
        <v>721</v>
      </c>
      <c r="B7" s="4">
        <v>44928.390972222223</v>
      </c>
      <c r="C7" s="3" t="s">
        <v>7</v>
      </c>
      <c r="D7" s="3" t="s">
        <v>6</v>
      </c>
      <c r="E7" s="4">
        <v>44929.012499999997</v>
      </c>
      <c r="F7" s="9">
        <f t="shared" si="0"/>
        <v>0.62152777777373558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5">
      <c r="A8" s="3">
        <v>126</v>
      </c>
      <c r="B8" s="4">
        <v>44928.472916666666</v>
      </c>
      <c r="C8" s="3" t="s">
        <v>8</v>
      </c>
      <c r="D8" s="3" t="s">
        <v>9</v>
      </c>
      <c r="E8" s="4">
        <v>44929.099305555559</v>
      </c>
      <c r="F8" s="9">
        <f t="shared" si="0"/>
        <v>0.62638888889341615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5">
      <c r="A9" s="3">
        <v>549</v>
      </c>
      <c r="B9" s="4">
        <v>44928.629861111112</v>
      </c>
      <c r="C9" s="3" t="s">
        <v>8</v>
      </c>
      <c r="D9" s="3" t="s">
        <v>9</v>
      </c>
      <c r="E9" s="4">
        <v>44929.55</v>
      </c>
      <c r="F9" s="9">
        <f t="shared" si="0"/>
        <v>0.92013888889050577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5">
      <c r="A10" s="3">
        <v>651</v>
      </c>
      <c r="B10" s="4">
        <v>44928.720833333333</v>
      </c>
      <c r="C10" s="3" t="s">
        <v>8</v>
      </c>
      <c r="D10" s="3" t="s">
        <v>9</v>
      </c>
      <c r="E10" s="4">
        <v>44929.431250000001</v>
      </c>
      <c r="F10" s="9">
        <f t="shared" si="0"/>
        <v>0.71041666666860692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5">
      <c r="A11" s="3">
        <v>62</v>
      </c>
      <c r="B11" s="4">
        <v>44928.831250000003</v>
      </c>
      <c r="C11" s="3" t="s">
        <v>5</v>
      </c>
      <c r="D11" s="3" t="s">
        <v>6</v>
      </c>
      <c r="E11" s="4">
        <v>44929.320138888892</v>
      </c>
      <c r="F11" s="9">
        <f t="shared" si="0"/>
        <v>0.48888888888905058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5">
      <c r="A12" s="3">
        <v>893</v>
      </c>
      <c r="B12" s="4">
        <v>44928.832638888889</v>
      </c>
      <c r="C12" s="3" t="s">
        <v>5</v>
      </c>
      <c r="D12" s="3" t="s">
        <v>6</v>
      </c>
      <c r="E12" s="4">
        <v>44929.625694444447</v>
      </c>
      <c r="F12" s="9">
        <f t="shared" si="0"/>
        <v>0.7930555555576575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5">
      <c r="A13" s="3">
        <v>969</v>
      </c>
      <c r="B13" s="4">
        <v>44928.862500000003</v>
      </c>
      <c r="C13" s="3" t="s">
        <v>5</v>
      </c>
      <c r="D13" s="3" t="s">
        <v>6</v>
      </c>
      <c r="E13" s="4">
        <v>44929.811111111114</v>
      </c>
      <c r="F13" s="9">
        <f t="shared" si="0"/>
        <v>0.94861111111094942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5">
      <c r="A14" s="3">
        <v>523</v>
      </c>
      <c r="B14" s="4">
        <v>44929.72152777778</v>
      </c>
      <c r="C14" s="3" t="s">
        <v>11</v>
      </c>
      <c r="D14" s="3" t="s">
        <v>6</v>
      </c>
      <c r="E14" s="4">
        <v>44930.720833333333</v>
      </c>
      <c r="F14" s="9">
        <f t="shared" si="0"/>
        <v>0.99930555555329192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5">
      <c r="A15" s="3">
        <v>1007</v>
      </c>
      <c r="B15" s="4">
        <v>44929.752083333333</v>
      </c>
      <c r="C15" s="3" t="s">
        <v>11</v>
      </c>
      <c r="D15" s="3" t="s">
        <v>6</v>
      </c>
      <c r="E15" s="4">
        <v>44930.080555555556</v>
      </c>
      <c r="F15" s="9">
        <f t="shared" si="0"/>
        <v>0.32847222222335404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5">
      <c r="A16" s="3">
        <v>87</v>
      </c>
      <c r="B16" s="4">
        <v>44929.875694444447</v>
      </c>
      <c r="C16" s="3" t="s">
        <v>5</v>
      </c>
      <c r="D16" s="3" t="s">
        <v>6</v>
      </c>
      <c r="E16" s="4">
        <v>44930.241666666669</v>
      </c>
      <c r="F16" s="9">
        <f t="shared" si="0"/>
        <v>0.36597222222189885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5">
      <c r="A17" s="3">
        <v>656</v>
      </c>
      <c r="B17" s="4">
        <v>44930.489583333336</v>
      </c>
      <c r="C17" s="3" t="s">
        <v>8</v>
      </c>
      <c r="D17" s="3" t="s">
        <v>9</v>
      </c>
      <c r="E17" s="4">
        <v>44930.799305555556</v>
      </c>
      <c r="F17" s="9">
        <f t="shared" si="0"/>
        <v>0.30972222222044365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5">
      <c r="A18" s="3">
        <v>280</v>
      </c>
      <c r="B18" s="4">
        <v>44930.907638888886</v>
      </c>
      <c r="C18" s="3" t="s">
        <v>10</v>
      </c>
      <c r="D18" s="3" t="s">
        <v>9</v>
      </c>
      <c r="E18" s="4">
        <v>44931.754166666666</v>
      </c>
      <c r="F18" s="9">
        <f t="shared" si="0"/>
        <v>0.84652777777955635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5">
      <c r="A19" s="3">
        <v>339</v>
      </c>
      <c r="B19" s="4">
        <v>44931.40347222222</v>
      </c>
      <c r="C19" s="3" t="s">
        <v>11</v>
      </c>
      <c r="D19" s="3" t="s">
        <v>6</v>
      </c>
      <c r="E19" s="4">
        <v>44931.856249999997</v>
      </c>
      <c r="F19" s="9">
        <f t="shared" si="0"/>
        <v>0.45277777777664596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5">
      <c r="A20" s="3">
        <v>37</v>
      </c>
      <c r="B20" s="4">
        <v>44931.426388888889</v>
      </c>
      <c r="C20" s="3" t="s">
        <v>7</v>
      </c>
      <c r="D20" s="3" t="s">
        <v>6</v>
      </c>
      <c r="E20" s="4">
        <v>44932.166666666664</v>
      </c>
      <c r="F20" s="9">
        <f t="shared" si="0"/>
        <v>0.74027777777519077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3">
        <v>377</v>
      </c>
      <c r="B21" s="4">
        <v>44931.46875</v>
      </c>
      <c r="C21" s="3" t="s">
        <v>10</v>
      </c>
      <c r="D21" s="3" t="s">
        <v>9</v>
      </c>
      <c r="E21" s="4">
        <v>44931.9</v>
      </c>
      <c r="F21" s="9">
        <f t="shared" si="0"/>
        <v>0.43125000000145519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3">
        <v>237</v>
      </c>
      <c r="B22" s="4">
        <v>44931.493750000001</v>
      </c>
      <c r="C22" s="3" t="s">
        <v>11</v>
      </c>
      <c r="D22" s="3" t="s">
        <v>6</v>
      </c>
      <c r="E22" s="4">
        <v>44931.990972222222</v>
      </c>
      <c r="F22" s="9">
        <f t="shared" si="0"/>
        <v>0.49722222222044365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3">
        <v>1017</v>
      </c>
      <c r="B23" s="4">
        <v>44931.509027777778</v>
      </c>
      <c r="C23" s="3" t="s">
        <v>11</v>
      </c>
      <c r="D23" s="3" t="s">
        <v>6</v>
      </c>
      <c r="E23" s="4">
        <v>44931.909722222219</v>
      </c>
      <c r="F23" s="9">
        <f t="shared" si="0"/>
        <v>0.40069444444088731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3">
        <v>760</v>
      </c>
      <c r="B24" s="4">
        <v>44931.515277777777</v>
      </c>
      <c r="C24" s="3" t="s">
        <v>5</v>
      </c>
      <c r="D24" s="3" t="s">
        <v>6</v>
      </c>
      <c r="E24" s="4">
        <v>44932.179166666669</v>
      </c>
      <c r="F24" s="9">
        <f t="shared" si="0"/>
        <v>0.66388888889196096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3">
        <v>115</v>
      </c>
      <c r="B25" s="4">
        <v>44931.738194444442</v>
      </c>
      <c r="C25" s="3" t="s">
        <v>11</v>
      </c>
      <c r="D25" s="3" t="s">
        <v>6</v>
      </c>
      <c r="E25" s="4">
        <v>44932.190972222219</v>
      </c>
      <c r="F25" s="9">
        <f t="shared" si="0"/>
        <v>0.45277777777664596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3">
        <v>409</v>
      </c>
      <c r="B26" s="4">
        <v>44932.365277777775</v>
      </c>
      <c r="C26" s="3" t="s">
        <v>5</v>
      </c>
      <c r="D26" s="3" t="s">
        <v>6</v>
      </c>
      <c r="E26" s="4">
        <v>44932.720138888886</v>
      </c>
      <c r="F26" s="9">
        <f t="shared" si="0"/>
        <v>0.35486111111094942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3">
        <v>288</v>
      </c>
      <c r="B27" s="4">
        <v>44932.397916666669</v>
      </c>
      <c r="C27" s="3" t="s">
        <v>11</v>
      </c>
      <c r="D27" s="3" t="s">
        <v>6</v>
      </c>
      <c r="E27" s="4">
        <v>44933.017361111109</v>
      </c>
      <c r="F27" s="9">
        <f t="shared" si="0"/>
        <v>0.61944444444088731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3">
        <v>520</v>
      </c>
      <c r="B28" s="4">
        <v>44932.40625</v>
      </c>
      <c r="C28" s="3" t="s">
        <v>10</v>
      </c>
      <c r="D28" s="3" t="s">
        <v>9</v>
      </c>
      <c r="E28" s="4">
        <v>44933.163194444445</v>
      </c>
      <c r="F28" s="9">
        <f t="shared" si="0"/>
        <v>0.75694444444525288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3">
        <v>711</v>
      </c>
      <c r="B29" s="4">
        <v>44932.480555555558</v>
      </c>
      <c r="C29" s="3" t="s">
        <v>11</v>
      </c>
      <c r="D29" s="3" t="s">
        <v>6</v>
      </c>
      <c r="E29" s="4">
        <v>44933.340277777781</v>
      </c>
      <c r="F29" s="9">
        <f t="shared" si="0"/>
        <v>0.85972222222335404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3">
        <v>780</v>
      </c>
      <c r="B30" s="4">
        <v>44932.586805555555</v>
      </c>
      <c r="C30" s="3" t="s">
        <v>10</v>
      </c>
      <c r="D30" s="3" t="s">
        <v>9</v>
      </c>
      <c r="E30" s="4">
        <v>44933.072916666664</v>
      </c>
      <c r="F30" s="9">
        <f t="shared" si="0"/>
        <v>0.48611111110949423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5">
      <c r="A31" s="3">
        <v>871</v>
      </c>
      <c r="B31" s="4">
        <v>44932.993750000001</v>
      </c>
      <c r="C31" s="3" t="s">
        <v>8</v>
      </c>
      <c r="D31" s="3" t="s">
        <v>9</v>
      </c>
      <c r="E31" s="4">
        <v>44933.909722222219</v>
      </c>
      <c r="F31" s="9">
        <f t="shared" si="0"/>
        <v>0.91597222221753327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3">
        <v>333</v>
      </c>
      <c r="B32" s="4">
        <v>44933.345833333333</v>
      </c>
      <c r="C32" s="3" t="s">
        <v>7</v>
      </c>
      <c r="D32" s="3" t="s">
        <v>6</v>
      </c>
      <c r="E32" s="4">
        <v>44933.925694444442</v>
      </c>
      <c r="F32" s="9">
        <f t="shared" si="0"/>
        <v>0.57986111110949423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5">
      <c r="A33" s="3">
        <v>614</v>
      </c>
      <c r="B33" s="4">
        <v>44933.363888888889</v>
      </c>
      <c r="C33" s="3" t="s">
        <v>7</v>
      </c>
      <c r="D33" s="3" t="s">
        <v>6</v>
      </c>
      <c r="E33" s="4">
        <v>44933.919444444444</v>
      </c>
      <c r="F33" s="9">
        <f t="shared" si="0"/>
        <v>0.55555555555474712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A34" s="3">
        <v>840</v>
      </c>
      <c r="B34" s="4">
        <v>44933.381249999999</v>
      </c>
      <c r="C34" s="3" t="s">
        <v>8</v>
      </c>
      <c r="D34" s="3" t="s">
        <v>9</v>
      </c>
      <c r="E34" s="4">
        <v>44933.948611111111</v>
      </c>
      <c r="F34" s="9">
        <f t="shared" si="0"/>
        <v>0.56736111111240461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5">
      <c r="A35" s="3">
        <v>157</v>
      </c>
      <c r="B35" s="4">
        <v>44933.455555555556</v>
      </c>
      <c r="C35" s="3" t="s">
        <v>8</v>
      </c>
      <c r="D35" s="3" t="s">
        <v>9</v>
      </c>
      <c r="E35" s="4">
        <v>44933.770833333336</v>
      </c>
      <c r="F35" s="9">
        <f t="shared" si="0"/>
        <v>0.31527777777955635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5">
      <c r="A36" s="3">
        <v>39</v>
      </c>
      <c r="B36" s="4">
        <v>44933.480555555558</v>
      </c>
      <c r="C36" s="3" t="s">
        <v>8</v>
      </c>
      <c r="D36" s="3" t="s">
        <v>9</v>
      </c>
      <c r="E36" s="4">
        <v>44933.854166666664</v>
      </c>
      <c r="F36" s="9">
        <f t="shared" si="0"/>
        <v>0.37361111110658385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25">
      <c r="A37" s="3">
        <v>914</v>
      </c>
      <c r="B37" s="4">
        <v>44933.487500000003</v>
      </c>
      <c r="C37" s="3" t="s">
        <v>7</v>
      </c>
      <c r="D37" s="3" t="s">
        <v>6</v>
      </c>
      <c r="E37" s="4">
        <v>44934.408333333333</v>
      </c>
      <c r="F37" s="9">
        <f t="shared" si="0"/>
        <v>0.92083333332993789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25">
      <c r="A38" s="3">
        <v>486</v>
      </c>
      <c r="B38" s="4">
        <v>44933.587500000001</v>
      </c>
      <c r="C38" s="3" t="s">
        <v>7</v>
      </c>
      <c r="D38" s="3" t="s">
        <v>6</v>
      </c>
      <c r="E38" s="4">
        <v>44934.336111111108</v>
      </c>
      <c r="F38" s="9">
        <f t="shared" si="0"/>
        <v>0.74861111110658385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25">
      <c r="A39" s="3">
        <v>731</v>
      </c>
      <c r="B39" s="4">
        <v>44933.731944444444</v>
      </c>
      <c r="C39" s="3" t="s">
        <v>7</v>
      </c>
      <c r="D39" s="3" t="s">
        <v>6</v>
      </c>
      <c r="E39" s="4">
        <v>44934.445138888892</v>
      </c>
      <c r="F39" s="9">
        <f t="shared" si="0"/>
        <v>0.71319444444816327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25">
      <c r="A40" s="3">
        <v>403</v>
      </c>
      <c r="B40" s="4">
        <v>44933.960416666669</v>
      </c>
      <c r="C40" s="3" t="s">
        <v>5</v>
      </c>
      <c r="D40" s="3" t="s">
        <v>6</v>
      </c>
      <c r="E40" s="4">
        <v>44934.370833333334</v>
      </c>
      <c r="F40" s="9">
        <f t="shared" si="0"/>
        <v>0.41041666666569654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25">
      <c r="A41" s="3">
        <v>318</v>
      </c>
      <c r="B41" s="4">
        <v>44934.318749999999</v>
      </c>
      <c r="C41" s="3" t="s">
        <v>7</v>
      </c>
      <c r="D41" s="3" t="s">
        <v>6</v>
      </c>
      <c r="E41" s="4">
        <v>44935.26458333333</v>
      </c>
      <c r="F41" s="9">
        <f t="shared" si="0"/>
        <v>0.94583333333139308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25">
      <c r="A42" s="3">
        <v>512</v>
      </c>
      <c r="B42" s="4">
        <v>44934.335416666669</v>
      </c>
      <c r="C42" s="3" t="s">
        <v>7</v>
      </c>
      <c r="D42" s="3" t="s">
        <v>6</v>
      </c>
      <c r="E42" s="4">
        <v>44935.095138888886</v>
      </c>
      <c r="F42" s="9">
        <f t="shared" si="0"/>
        <v>0.75972222221753327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25">
      <c r="A43" s="3">
        <v>355</v>
      </c>
      <c r="B43" s="4">
        <v>44934.402777777781</v>
      </c>
      <c r="C43" s="3" t="s">
        <v>8</v>
      </c>
      <c r="D43" s="3" t="s">
        <v>9</v>
      </c>
      <c r="E43" s="4">
        <v>44934.712500000001</v>
      </c>
      <c r="F43" s="9">
        <f t="shared" si="0"/>
        <v>0.30972222222044365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25">
      <c r="A44" s="3">
        <v>224</v>
      </c>
      <c r="B44" s="4">
        <v>44934.63958333333</v>
      </c>
      <c r="C44" s="3" t="s">
        <v>10</v>
      </c>
      <c r="D44" s="3" t="s">
        <v>9</v>
      </c>
      <c r="E44" s="4">
        <v>44935.370833333334</v>
      </c>
      <c r="F44" s="9">
        <f t="shared" si="0"/>
        <v>0.73125000000436557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25">
      <c r="A45" s="3">
        <v>728</v>
      </c>
      <c r="B45" s="4">
        <v>44934.90625</v>
      </c>
      <c r="C45" s="3" t="s">
        <v>8</v>
      </c>
      <c r="D45" s="3" t="s">
        <v>9</v>
      </c>
      <c r="E45" s="4">
        <v>44935.465277777781</v>
      </c>
      <c r="F45" s="9">
        <f t="shared" si="0"/>
        <v>0.55902777778101154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25">
      <c r="A46" s="3">
        <v>108</v>
      </c>
      <c r="B46" s="4">
        <v>44934.919444444444</v>
      </c>
      <c r="C46" s="3" t="s">
        <v>5</v>
      </c>
      <c r="D46" s="3" t="s">
        <v>6</v>
      </c>
      <c r="E46" s="4">
        <v>44935.365277777775</v>
      </c>
      <c r="F46" s="9">
        <f t="shared" si="0"/>
        <v>0.44583333333139308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25">
      <c r="A47" s="3">
        <v>832</v>
      </c>
      <c r="B47" s="4">
        <v>44934.945138888892</v>
      </c>
      <c r="C47" s="3" t="s">
        <v>5</v>
      </c>
      <c r="D47" s="3" t="s">
        <v>6</v>
      </c>
      <c r="E47" s="4">
        <v>44935.453472222223</v>
      </c>
      <c r="F47" s="9">
        <f t="shared" si="0"/>
        <v>0.50833333333139308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25">
      <c r="A48" s="3">
        <v>726</v>
      </c>
      <c r="B48" s="4">
        <v>44934.947916666664</v>
      </c>
      <c r="C48" s="3" t="s">
        <v>7</v>
      </c>
      <c r="D48" s="3" t="s">
        <v>6</v>
      </c>
      <c r="E48" s="4">
        <v>44935.773611111108</v>
      </c>
      <c r="F48" s="9">
        <f t="shared" si="0"/>
        <v>0.82569444444379769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25">
      <c r="A49" s="3">
        <v>709</v>
      </c>
      <c r="B49" s="4">
        <v>44935.35833333333</v>
      </c>
      <c r="C49" s="3" t="s">
        <v>5</v>
      </c>
      <c r="D49" s="3" t="s">
        <v>6</v>
      </c>
      <c r="E49" s="4">
        <v>44935.76458333333</v>
      </c>
      <c r="F49" s="9">
        <f t="shared" si="0"/>
        <v>0.40625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25">
      <c r="A50" s="3">
        <v>756</v>
      </c>
      <c r="B50" s="4">
        <v>44935.428472222222</v>
      </c>
      <c r="C50" s="3" t="s">
        <v>7</v>
      </c>
      <c r="D50" s="3" t="s">
        <v>6</v>
      </c>
      <c r="E50" s="4">
        <v>44936.067361111112</v>
      </c>
      <c r="F50" s="9">
        <f t="shared" si="0"/>
        <v>0.63888888889050577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25">
      <c r="A51" s="3">
        <v>114</v>
      </c>
      <c r="B51" s="4">
        <v>44935.51458333333</v>
      </c>
      <c r="C51" s="3" t="s">
        <v>7</v>
      </c>
      <c r="D51" s="3" t="s">
        <v>6</v>
      </c>
      <c r="E51" s="4">
        <v>44935.994444444441</v>
      </c>
      <c r="F51" s="9">
        <f t="shared" si="0"/>
        <v>0.47986111111094942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25">
      <c r="A52" s="3">
        <v>259</v>
      </c>
      <c r="B52" s="4">
        <v>44935.542361111111</v>
      </c>
      <c r="C52" s="3" t="s">
        <v>8</v>
      </c>
      <c r="D52" s="3" t="s">
        <v>9</v>
      </c>
      <c r="E52" s="4">
        <v>44936.319444444445</v>
      </c>
      <c r="F52" s="9">
        <f t="shared" si="0"/>
        <v>0.77708333333430346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25">
      <c r="A53" s="3">
        <v>1022</v>
      </c>
      <c r="B53" s="4">
        <v>44935.650694444441</v>
      </c>
      <c r="C53" s="3" t="s">
        <v>7</v>
      </c>
      <c r="D53" s="3" t="s">
        <v>6</v>
      </c>
      <c r="E53" s="4">
        <v>44936.541666666664</v>
      </c>
      <c r="F53" s="9">
        <f t="shared" si="0"/>
        <v>0.89097222222335404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25">
      <c r="A54" s="3">
        <v>635</v>
      </c>
      <c r="B54" s="4">
        <v>44935.736111111109</v>
      </c>
      <c r="C54" s="3" t="s">
        <v>11</v>
      </c>
      <c r="D54" s="3" t="s">
        <v>6</v>
      </c>
      <c r="E54" s="4">
        <v>44936.269444444442</v>
      </c>
      <c r="F54" s="9">
        <f t="shared" si="0"/>
        <v>0.53333333333284827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25">
      <c r="A55" s="3">
        <v>206</v>
      </c>
      <c r="B55" s="4">
        <v>44936.615972222222</v>
      </c>
      <c r="C55" s="3" t="s">
        <v>7</v>
      </c>
      <c r="D55" s="3" t="s">
        <v>6</v>
      </c>
      <c r="E55" s="4">
        <v>44937.310416666667</v>
      </c>
      <c r="F55" s="9">
        <f t="shared" si="0"/>
        <v>0.69444444444525288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25">
      <c r="A56" s="3">
        <v>77</v>
      </c>
      <c r="B56" s="4">
        <v>44936.730555555558</v>
      </c>
      <c r="C56" s="3" t="s">
        <v>5</v>
      </c>
      <c r="D56" s="3" t="s">
        <v>6</v>
      </c>
      <c r="E56" s="4">
        <v>44937.107638888891</v>
      </c>
      <c r="F56" s="9">
        <f t="shared" si="0"/>
        <v>0.37708333333284827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25">
      <c r="A57" s="3">
        <v>1011</v>
      </c>
      <c r="B57" s="4">
        <v>44936.75277777778</v>
      </c>
      <c r="C57" s="3" t="s">
        <v>7</v>
      </c>
      <c r="D57" s="3" t="s">
        <v>6</v>
      </c>
      <c r="E57" s="4">
        <v>44937.210416666669</v>
      </c>
      <c r="F57" s="9">
        <f t="shared" si="0"/>
        <v>0.45763888888905058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25">
      <c r="A58" s="3">
        <v>242</v>
      </c>
      <c r="B58" s="4">
        <v>44936.761805555558</v>
      </c>
      <c r="C58" s="3" t="s">
        <v>11</v>
      </c>
      <c r="D58" s="3" t="s">
        <v>6</v>
      </c>
      <c r="E58" s="4">
        <v>44937.445138888892</v>
      </c>
      <c r="F58" s="9">
        <f t="shared" si="0"/>
        <v>0.68333333333430346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25">
      <c r="A59" s="3">
        <v>1064</v>
      </c>
      <c r="B59" s="4">
        <v>44936.845833333333</v>
      </c>
      <c r="C59" s="3" t="s">
        <v>8</v>
      </c>
      <c r="D59" s="3" t="s">
        <v>9</v>
      </c>
      <c r="E59" s="4">
        <v>44937.234722222223</v>
      </c>
      <c r="F59" s="9">
        <f t="shared" si="0"/>
        <v>0.38888888889050577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25">
      <c r="A60" s="3">
        <v>678</v>
      </c>
      <c r="B60" s="4">
        <v>44936.878472222219</v>
      </c>
      <c r="C60" s="3" t="s">
        <v>10</v>
      </c>
      <c r="D60" s="3" t="s">
        <v>9</v>
      </c>
      <c r="E60" s="4">
        <v>44937.49722222222</v>
      </c>
      <c r="F60" s="9">
        <f t="shared" si="0"/>
        <v>0.61875000000145519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25">
      <c r="A61" s="3">
        <v>5</v>
      </c>
      <c r="B61" s="4">
        <v>44936.929166666669</v>
      </c>
      <c r="C61" s="3" t="s">
        <v>10</v>
      </c>
      <c r="D61" s="3" t="s">
        <v>9</v>
      </c>
      <c r="E61" s="4">
        <v>44937.552777777775</v>
      </c>
      <c r="F61" s="9">
        <f t="shared" si="0"/>
        <v>0.62361111110658385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25">
      <c r="A62" s="3">
        <v>696</v>
      </c>
      <c r="B62" s="4">
        <v>44936.943749999999</v>
      </c>
      <c r="C62" s="3" t="s">
        <v>11</v>
      </c>
      <c r="D62" s="3" t="s">
        <v>6</v>
      </c>
      <c r="E62" s="4">
        <v>44937.45</v>
      </c>
      <c r="F62" s="9">
        <f t="shared" si="0"/>
        <v>0.50624999999854481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25">
      <c r="A63" s="3">
        <v>478</v>
      </c>
      <c r="B63" s="4">
        <v>44937.600694444445</v>
      </c>
      <c r="C63" s="3" t="s">
        <v>8</v>
      </c>
      <c r="D63" s="3" t="s">
        <v>9</v>
      </c>
      <c r="E63" s="4">
        <v>44938.571527777778</v>
      </c>
      <c r="F63" s="9">
        <f t="shared" si="0"/>
        <v>0.97083333333284827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25">
      <c r="A64" s="3">
        <v>433</v>
      </c>
      <c r="B64" s="4">
        <v>44937.659722222219</v>
      </c>
      <c r="C64" s="3" t="s">
        <v>10</v>
      </c>
      <c r="D64" s="3" t="s">
        <v>9</v>
      </c>
      <c r="E64" s="4">
        <v>44938.363194444442</v>
      </c>
      <c r="F64" s="9">
        <f t="shared" si="0"/>
        <v>0.70347222222335404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25">
      <c r="A65" s="3">
        <v>961</v>
      </c>
      <c r="B65" s="4">
        <v>44937.81527777778</v>
      </c>
      <c r="C65" s="3" t="s">
        <v>11</v>
      </c>
      <c r="D65" s="3" t="s">
        <v>6</v>
      </c>
      <c r="E65" s="4">
        <v>44938.301388888889</v>
      </c>
      <c r="F65" s="9">
        <f t="shared" si="0"/>
        <v>0.48611111110949423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25">
      <c r="A66" s="3">
        <v>778</v>
      </c>
      <c r="B66" s="4">
        <v>44937.836111111108</v>
      </c>
      <c r="C66" s="3" t="s">
        <v>11</v>
      </c>
      <c r="D66" s="3" t="s">
        <v>6</v>
      </c>
      <c r="E66" s="4">
        <v>44938.380555555559</v>
      </c>
      <c r="F66" s="9">
        <f t="shared" si="0"/>
        <v>0.54444444445107365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25">
      <c r="A67" s="3">
        <v>25</v>
      </c>
      <c r="B67" s="4">
        <v>44937.852777777778</v>
      </c>
      <c r="C67" s="3" t="s">
        <v>10</v>
      </c>
      <c r="D67" s="3" t="s">
        <v>9</v>
      </c>
      <c r="E67" s="4">
        <v>44938.590277777781</v>
      </c>
      <c r="F67" s="9">
        <f t="shared" ref="F67:F130" si="1">E67-B67</f>
        <v>0.73750000000291038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25">
      <c r="A68" s="3">
        <v>843</v>
      </c>
      <c r="B68" s="4">
        <v>44938.407638888886</v>
      </c>
      <c r="C68" s="3" t="s">
        <v>7</v>
      </c>
      <c r="D68" s="3" t="s">
        <v>6</v>
      </c>
      <c r="E68" s="4">
        <v>44939.365277777775</v>
      </c>
      <c r="F68" s="9">
        <f t="shared" si="1"/>
        <v>0.95763888888905058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25">
      <c r="A69" s="3">
        <v>607</v>
      </c>
      <c r="B69" s="4">
        <v>44938.772916666669</v>
      </c>
      <c r="C69" s="3" t="s">
        <v>5</v>
      </c>
      <c r="D69" s="3" t="s">
        <v>6</v>
      </c>
      <c r="E69" s="4">
        <v>44939.144444444442</v>
      </c>
      <c r="F69" s="9">
        <f t="shared" si="1"/>
        <v>0.37152777777373558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25">
      <c r="A70" s="3">
        <v>815</v>
      </c>
      <c r="B70" s="4">
        <v>44938.84097222222</v>
      </c>
      <c r="C70" s="3" t="s">
        <v>10</v>
      </c>
      <c r="D70" s="3" t="s">
        <v>9</v>
      </c>
      <c r="E70" s="4">
        <v>44939.565972222219</v>
      </c>
      <c r="F70" s="9">
        <f t="shared" si="1"/>
        <v>0.72499999999854481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25">
      <c r="A71" s="3">
        <v>981</v>
      </c>
      <c r="B71" s="4">
        <v>44938.956250000003</v>
      </c>
      <c r="C71" s="3" t="s">
        <v>7</v>
      </c>
      <c r="D71" s="3" t="s">
        <v>6</v>
      </c>
      <c r="E71" s="4">
        <v>44939.79583333333</v>
      </c>
      <c r="F71" s="9">
        <f t="shared" si="1"/>
        <v>0.8395833333270275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25">
      <c r="A72" s="3">
        <v>458</v>
      </c>
      <c r="B72" s="4">
        <v>44939.440972222219</v>
      </c>
      <c r="C72" s="3" t="s">
        <v>10</v>
      </c>
      <c r="D72" s="3" t="s">
        <v>9</v>
      </c>
      <c r="E72" s="4">
        <v>44939.857638888891</v>
      </c>
      <c r="F72" s="9">
        <f t="shared" si="1"/>
        <v>0.41666666667151731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25">
      <c r="A73" s="3">
        <v>902</v>
      </c>
      <c r="B73" s="4">
        <v>44939.446527777778</v>
      </c>
      <c r="C73" s="3" t="s">
        <v>10</v>
      </c>
      <c r="D73" s="3" t="s">
        <v>9</v>
      </c>
      <c r="E73" s="4">
        <v>44939.854861111111</v>
      </c>
      <c r="F73" s="9">
        <f t="shared" si="1"/>
        <v>0.40833333333284827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25">
      <c r="A74" s="3">
        <v>387</v>
      </c>
      <c r="B74" s="4">
        <v>44939.494444444441</v>
      </c>
      <c r="C74" s="3" t="s">
        <v>10</v>
      </c>
      <c r="D74" s="3" t="s">
        <v>9</v>
      </c>
      <c r="E74" s="4">
        <v>44940.404166666667</v>
      </c>
      <c r="F74" s="9">
        <f t="shared" si="1"/>
        <v>0.90972222222626442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25">
      <c r="A75" s="3">
        <v>575</v>
      </c>
      <c r="B75" s="4">
        <v>44939.515972222223</v>
      </c>
      <c r="C75" s="3" t="s">
        <v>8</v>
      </c>
      <c r="D75" s="3" t="s">
        <v>9</v>
      </c>
      <c r="E75" s="4">
        <v>44939.962500000001</v>
      </c>
      <c r="F75" s="9">
        <f t="shared" si="1"/>
        <v>0.44652777777810115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25">
      <c r="A76" s="3">
        <v>891</v>
      </c>
      <c r="B76" s="4">
        <v>44939.59097222222</v>
      </c>
      <c r="C76" s="3" t="s">
        <v>8</v>
      </c>
      <c r="D76" s="3" t="s">
        <v>9</v>
      </c>
      <c r="E76" s="4">
        <v>44940.061805555553</v>
      </c>
      <c r="F76" s="9">
        <f t="shared" si="1"/>
        <v>0.47083333333284827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25">
      <c r="A77" s="3">
        <v>784</v>
      </c>
      <c r="B77" s="4">
        <v>44939.724305555559</v>
      </c>
      <c r="C77" s="3" t="s">
        <v>8</v>
      </c>
      <c r="D77" s="3" t="s">
        <v>9</v>
      </c>
      <c r="E77" s="4">
        <v>44940.541666666664</v>
      </c>
      <c r="F77" s="9">
        <f t="shared" si="1"/>
        <v>0.81736111110512866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25">
      <c r="A78" s="3">
        <v>916</v>
      </c>
      <c r="B78" s="4">
        <v>44939.727083333331</v>
      </c>
      <c r="C78" s="3" t="s">
        <v>8</v>
      </c>
      <c r="D78" s="3" t="s">
        <v>9</v>
      </c>
      <c r="E78" s="4">
        <v>44940.659722222219</v>
      </c>
      <c r="F78" s="9">
        <f t="shared" si="1"/>
        <v>0.93263888888759539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25">
      <c r="A79" s="3">
        <v>873</v>
      </c>
      <c r="B79" s="4">
        <v>44939.774305555555</v>
      </c>
      <c r="C79" s="3" t="s">
        <v>5</v>
      </c>
      <c r="D79" s="3" t="s">
        <v>6</v>
      </c>
      <c r="E79" s="4">
        <v>44940.650694444441</v>
      </c>
      <c r="F79" s="9">
        <f t="shared" si="1"/>
        <v>0.87638888888614019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25">
      <c r="A80" s="3">
        <v>473</v>
      </c>
      <c r="B80" s="4">
        <v>44939.905555555553</v>
      </c>
      <c r="C80" s="3" t="s">
        <v>8</v>
      </c>
      <c r="D80" s="3" t="s">
        <v>9</v>
      </c>
      <c r="E80" s="4">
        <v>44940.303472222222</v>
      </c>
      <c r="F80" s="9">
        <f t="shared" si="1"/>
        <v>0.39791666666860692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25">
      <c r="A81" s="3">
        <v>876</v>
      </c>
      <c r="B81" s="4">
        <v>44940.356944444444</v>
      </c>
      <c r="C81" s="3" t="s">
        <v>8</v>
      </c>
      <c r="D81" s="3" t="s">
        <v>9</v>
      </c>
      <c r="E81" s="4">
        <v>44941.326388888891</v>
      </c>
      <c r="F81" s="9">
        <f t="shared" si="1"/>
        <v>0.96944444444670808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25">
      <c r="A82" s="3">
        <v>328</v>
      </c>
      <c r="B82" s="4">
        <v>44940.433333333334</v>
      </c>
      <c r="C82" s="3" t="s">
        <v>7</v>
      </c>
      <c r="D82" s="3" t="s">
        <v>6</v>
      </c>
      <c r="E82" s="4">
        <v>44941.076388888891</v>
      </c>
      <c r="F82" s="9">
        <f t="shared" si="1"/>
        <v>0.64305555555620231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25">
      <c r="A83" s="3">
        <v>576</v>
      </c>
      <c r="B83" s="4">
        <v>44940.472222222219</v>
      </c>
      <c r="C83" s="3" t="s">
        <v>10</v>
      </c>
      <c r="D83" s="3" t="s">
        <v>9</v>
      </c>
      <c r="E83" s="4">
        <v>44940.902083333334</v>
      </c>
      <c r="F83" s="9">
        <f t="shared" si="1"/>
        <v>0.429861111115315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25">
      <c r="A84" s="3">
        <v>468</v>
      </c>
      <c r="B84" s="4">
        <v>44940.499305555553</v>
      </c>
      <c r="C84" s="3" t="s">
        <v>8</v>
      </c>
      <c r="D84" s="3" t="s">
        <v>9</v>
      </c>
      <c r="E84" s="4">
        <v>44940.97152777778</v>
      </c>
      <c r="F84" s="9">
        <f t="shared" si="1"/>
        <v>0.47222222222626442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25">
      <c r="A85" s="3">
        <v>596</v>
      </c>
      <c r="B85" s="4">
        <v>44940.530555555553</v>
      </c>
      <c r="C85" s="3" t="s">
        <v>10</v>
      </c>
      <c r="D85" s="3" t="s">
        <v>9</v>
      </c>
      <c r="E85" s="4">
        <v>44941.45416666667</v>
      </c>
      <c r="F85" s="9">
        <f t="shared" si="1"/>
        <v>0.92361111111677019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25">
      <c r="A86" s="3">
        <v>519</v>
      </c>
      <c r="B86" s="4">
        <v>44940.538888888892</v>
      </c>
      <c r="C86" s="3" t="s">
        <v>8</v>
      </c>
      <c r="D86" s="3" t="s">
        <v>9</v>
      </c>
      <c r="E86" s="4">
        <v>44941.300694444442</v>
      </c>
      <c r="F86" s="9">
        <f t="shared" si="1"/>
        <v>0.76180555555038154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25">
      <c r="A87" s="3">
        <v>550</v>
      </c>
      <c r="B87" s="4">
        <v>44940.631944444445</v>
      </c>
      <c r="C87" s="3" t="s">
        <v>10</v>
      </c>
      <c r="D87" s="3" t="s">
        <v>9</v>
      </c>
      <c r="E87" s="4">
        <v>44941.197222222225</v>
      </c>
      <c r="F87" s="9">
        <f t="shared" si="1"/>
        <v>0.56527777777955635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25">
      <c r="A88" s="3">
        <v>1031</v>
      </c>
      <c r="B88" s="4">
        <v>44940.969444444447</v>
      </c>
      <c r="C88" s="3" t="s">
        <v>5</v>
      </c>
      <c r="D88" s="3" t="s">
        <v>6</v>
      </c>
      <c r="E88" s="4">
        <v>44941.625</v>
      </c>
      <c r="F88" s="9">
        <f t="shared" si="1"/>
        <v>0.65555555555329192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25">
      <c r="A89" s="3">
        <v>958</v>
      </c>
      <c r="B89" s="4">
        <v>44941.303472222222</v>
      </c>
      <c r="C89" s="3" t="s">
        <v>10</v>
      </c>
      <c r="D89" s="3" t="s">
        <v>9</v>
      </c>
      <c r="E89" s="4">
        <v>44942.287499999999</v>
      </c>
      <c r="F89" s="9">
        <f t="shared" si="1"/>
        <v>0.98402777777664596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25">
      <c r="A90" s="3">
        <v>668</v>
      </c>
      <c r="B90" s="4">
        <v>44941.397916666669</v>
      </c>
      <c r="C90" s="3" t="s">
        <v>10</v>
      </c>
      <c r="D90" s="3" t="s">
        <v>9</v>
      </c>
      <c r="E90" s="4">
        <v>44941.96597222222</v>
      </c>
      <c r="F90" s="9">
        <f t="shared" si="1"/>
        <v>0.56805555555183673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25">
      <c r="A91" s="3">
        <v>535</v>
      </c>
      <c r="B91" s="4">
        <v>44941.539583333331</v>
      </c>
      <c r="C91" s="3" t="s">
        <v>10</v>
      </c>
      <c r="D91" s="3" t="s">
        <v>9</v>
      </c>
      <c r="E91" s="4">
        <v>44941.974999999999</v>
      </c>
      <c r="F91" s="9">
        <f t="shared" si="1"/>
        <v>0.43541666666715173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25">
      <c r="A92" s="3">
        <v>399</v>
      </c>
      <c r="B92" s="4">
        <v>44941.638194444444</v>
      </c>
      <c r="C92" s="3" t="s">
        <v>7</v>
      </c>
      <c r="D92" s="3" t="s">
        <v>6</v>
      </c>
      <c r="E92" s="4">
        <v>44941.94027777778</v>
      </c>
      <c r="F92" s="9">
        <f t="shared" si="1"/>
        <v>0.30208333333575865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25">
      <c r="A93" s="3">
        <v>138</v>
      </c>
      <c r="B93" s="4">
        <v>44941.830555555556</v>
      </c>
      <c r="C93" s="3" t="s">
        <v>5</v>
      </c>
      <c r="D93" s="3" t="s">
        <v>6</v>
      </c>
      <c r="E93" s="4">
        <v>44942.561111111114</v>
      </c>
      <c r="F93" s="9">
        <f t="shared" si="1"/>
        <v>0.7305555555576575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25">
      <c r="A94" s="3">
        <v>695</v>
      </c>
      <c r="B94" s="4">
        <v>44941.880555555559</v>
      </c>
      <c r="C94" s="3" t="s">
        <v>7</v>
      </c>
      <c r="D94" s="3" t="s">
        <v>6</v>
      </c>
      <c r="E94" s="4">
        <v>44942.282638888886</v>
      </c>
      <c r="F94" s="9">
        <f t="shared" si="1"/>
        <v>0.4020833333270275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25">
      <c r="A95" s="3">
        <v>547</v>
      </c>
      <c r="B95" s="4">
        <v>44941.904166666667</v>
      </c>
      <c r="C95" s="3" t="s">
        <v>7</v>
      </c>
      <c r="D95" s="3" t="s">
        <v>6</v>
      </c>
      <c r="E95" s="4">
        <v>44942.828472222223</v>
      </c>
      <c r="F95" s="9">
        <f t="shared" si="1"/>
        <v>0.92430555555620231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25">
      <c r="A96" s="3">
        <v>139</v>
      </c>
      <c r="B96" s="4">
        <v>44941.94027777778</v>
      </c>
      <c r="C96" s="3" t="s">
        <v>7</v>
      </c>
      <c r="D96" s="3" t="s">
        <v>6</v>
      </c>
      <c r="E96" s="4">
        <v>44942.283333333333</v>
      </c>
      <c r="F96" s="9">
        <f t="shared" si="1"/>
        <v>0.34305555555329192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25">
      <c r="A97" s="3">
        <v>193</v>
      </c>
      <c r="B97" s="4">
        <v>44941.963194444441</v>
      </c>
      <c r="C97" s="3" t="s">
        <v>10</v>
      </c>
      <c r="D97" s="3" t="s">
        <v>9</v>
      </c>
      <c r="E97" s="4">
        <v>44942.89166666667</v>
      </c>
      <c r="F97" s="9">
        <f t="shared" si="1"/>
        <v>0.9284722222291748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25">
      <c r="A98" s="3">
        <v>548</v>
      </c>
      <c r="B98" s="4">
        <v>44942.303472222222</v>
      </c>
      <c r="C98" s="3" t="s">
        <v>11</v>
      </c>
      <c r="D98" s="3" t="s">
        <v>6</v>
      </c>
      <c r="E98" s="4">
        <v>44943.150694444441</v>
      </c>
      <c r="F98" s="9">
        <f t="shared" si="1"/>
        <v>0.84722222221898846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25">
      <c r="A99" s="3">
        <v>340</v>
      </c>
      <c r="B99" s="4">
        <v>44942.313194444447</v>
      </c>
      <c r="C99" s="3" t="s">
        <v>8</v>
      </c>
      <c r="D99" s="3" t="s">
        <v>9</v>
      </c>
      <c r="E99" s="4">
        <v>44943.05972222222</v>
      </c>
      <c r="F99" s="9">
        <f t="shared" si="1"/>
        <v>0.74652777777373558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25">
      <c r="A100" s="3">
        <v>935</v>
      </c>
      <c r="B100" s="4">
        <v>44942.313888888886</v>
      </c>
      <c r="C100" s="3" t="s">
        <v>7</v>
      </c>
      <c r="D100" s="3" t="s">
        <v>6</v>
      </c>
      <c r="E100" s="4">
        <v>44943.181250000001</v>
      </c>
      <c r="F100" s="9">
        <f t="shared" si="1"/>
        <v>0.867361111115315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25">
      <c r="A101" s="3">
        <v>192</v>
      </c>
      <c r="B101" s="4">
        <v>44942.387499999997</v>
      </c>
      <c r="C101" s="3" t="s">
        <v>8</v>
      </c>
      <c r="D101" s="3" t="s">
        <v>9</v>
      </c>
      <c r="E101" s="4">
        <v>44942.732638888891</v>
      </c>
      <c r="F101" s="9">
        <f t="shared" si="1"/>
        <v>0.34513888889341615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25">
      <c r="A102" s="3">
        <v>370</v>
      </c>
      <c r="B102" s="4">
        <v>44942.613888888889</v>
      </c>
      <c r="C102" s="3" t="s">
        <v>11</v>
      </c>
      <c r="D102" s="3" t="s">
        <v>6</v>
      </c>
      <c r="E102" s="4">
        <v>44943.069444444445</v>
      </c>
      <c r="F102" s="9">
        <f t="shared" si="1"/>
        <v>0.45555555555620231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25">
      <c r="A103" s="3">
        <v>771</v>
      </c>
      <c r="B103" s="4">
        <v>44942.631944444445</v>
      </c>
      <c r="C103" s="3" t="s">
        <v>5</v>
      </c>
      <c r="D103" s="3" t="s">
        <v>6</v>
      </c>
      <c r="E103" s="4">
        <v>44943.427777777775</v>
      </c>
      <c r="F103" s="9">
        <f t="shared" si="1"/>
        <v>0.79583333332993789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25">
      <c r="A104" s="3">
        <v>888</v>
      </c>
      <c r="B104" s="4">
        <v>44942.897222222222</v>
      </c>
      <c r="C104" s="3" t="s">
        <v>5</v>
      </c>
      <c r="D104" s="3" t="s">
        <v>6</v>
      </c>
      <c r="E104" s="4">
        <v>44943.724999999999</v>
      </c>
      <c r="F104" s="9">
        <f t="shared" si="1"/>
        <v>0.82777777777664596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25">
      <c r="A105" s="3">
        <v>279</v>
      </c>
      <c r="B105" s="4">
        <v>44943.396527777775</v>
      </c>
      <c r="C105" s="3" t="s">
        <v>8</v>
      </c>
      <c r="D105" s="3" t="s">
        <v>9</v>
      </c>
      <c r="E105" s="4">
        <v>44943.694444444445</v>
      </c>
      <c r="F105" s="9">
        <f t="shared" si="1"/>
        <v>0.29791666667006211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25">
      <c r="A106" s="3">
        <v>199</v>
      </c>
      <c r="B106" s="4">
        <v>44943.429166666669</v>
      </c>
      <c r="C106" s="3" t="s">
        <v>5</v>
      </c>
      <c r="D106" s="3" t="s">
        <v>6</v>
      </c>
      <c r="E106" s="4">
        <v>44944.251388888886</v>
      </c>
      <c r="F106" s="9">
        <f t="shared" si="1"/>
        <v>0.82222222221753327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25">
      <c r="A107" s="3">
        <v>835</v>
      </c>
      <c r="B107" s="4">
        <v>44943.542361111111</v>
      </c>
      <c r="C107" s="3" t="s">
        <v>8</v>
      </c>
      <c r="D107" s="3" t="s">
        <v>9</v>
      </c>
      <c r="E107" s="4">
        <v>44944.517361111109</v>
      </c>
      <c r="F107" s="9">
        <f t="shared" si="1"/>
        <v>0.97499999999854481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25">
      <c r="A108" s="3">
        <v>229</v>
      </c>
      <c r="B108" s="4">
        <v>44943.63958333333</v>
      </c>
      <c r="C108" s="3" t="s">
        <v>10</v>
      </c>
      <c r="D108" s="3" t="s">
        <v>9</v>
      </c>
      <c r="E108" s="4">
        <v>44944.43472222222</v>
      </c>
      <c r="F108" s="9">
        <f t="shared" si="1"/>
        <v>0.79513888889050577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25">
      <c r="A109" s="3">
        <v>829</v>
      </c>
      <c r="B109" s="4">
        <v>44943.76666666667</v>
      </c>
      <c r="C109" s="3" t="s">
        <v>11</v>
      </c>
      <c r="D109" s="3" t="s">
        <v>6</v>
      </c>
      <c r="E109" s="4">
        <v>44944.45208333333</v>
      </c>
      <c r="F109" s="9">
        <f t="shared" si="1"/>
        <v>0.68541666665987577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25">
      <c r="A110" s="3">
        <v>834</v>
      </c>
      <c r="B110" s="4">
        <v>44943.839583333334</v>
      </c>
      <c r="C110" s="3" t="s">
        <v>11</v>
      </c>
      <c r="D110" s="3" t="s">
        <v>6</v>
      </c>
      <c r="E110" s="4">
        <v>44944.410416666666</v>
      </c>
      <c r="F110" s="9">
        <f t="shared" si="1"/>
        <v>0.57083333333139308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25">
      <c r="A111" s="3">
        <v>887</v>
      </c>
      <c r="B111" s="4">
        <v>44943.884722222225</v>
      </c>
      <c r="C111" s="3" t="s">
        <v>10</v>
      </c>
      <c r="D111" s="3" t="s">
        <v>9</v>
      </c>
      <c r="E111" s="4">
        <v>44944.328472222223</v>
      </c>
      <c r="F111" s="9">
        <f t="shared" si="1"/>
        <v>0.44374999999854481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25">
      <c r="A112" s="3">
        <v>540</v>
      </c>
      <c r="B112" s="4">
        <v>44943.890972222223</v>
      </c>
      <c r="C112" s="3" t="s">
        <v>10</v>
      </c>
      <c r="D112" s="3" t="s">
        <v>9</v>
      </c>
      <c r="E112" s="4">
        <v>44944.813194444447</v>
      </c>
      <c r="F112" s="9">
        <f t="shared" si="1"/>
        <v>0.92222222222335404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25">
      <c r="A113" s="3">
        <v>41</v>
      </c>
      <c r="B113" s="4">
        <v>44944.304166666669</v>
      </c>
      <c r="C113" s="3" t="s">
        <v>5</v>
      </c>
      <c r="D113" s="3" t="s">
        <v>6</v>
      </c>
      <c r="E113" s="4">
        <v>44945.161805555559</v>
      </c>
      <c r="F113" s="9">
        <f t="shared" si="1"/>
        <v>0.85763888889050577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25">
      <c r="A114" s="3">
        <v>595</v>
      </c>
      <c r="B114" s="4">
        <v>44944.456250000003</v>
      </c>
      <c r="C114" s="3" t="s">
        <v>8</v>
      </c>
      <c r="D114" s="3" t="s">
        <v>9</v>
      </c>
      <c r="E114" s="4">
        <v>44944.947222222225</v>
      </c>
      <c r="F114" s="9">
        <f t="shared" si="1"/>
        <v>0.49097222222189885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25">
      <c r="A115" s="3">
        <v>1057</v>
      </c>
      <c r="B115" s="4">
        <v>44944.470138888886</v>
      </c>
      <c r="C115" s="3" t="s">
        <v>7</v>
      </c>
      <c r="D115" s="3" t="s">
        <v>6</v>
      </c>
      <c r="E115" s="4">
        <v>44945.240972222222</v>
      </c>
      <c r="F115" s="9">
        <f t="shared" si="1"/>
        <v>0.77083333333575865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25">
      <c r="A116" s="3">
        <v>719</v>
      </c>
      <c r="B116" s="4">
        <v>44944.755555555559</v>
      </c>
      <c r="C116" s="3" t="s">
        <v>10</v>
      </c>
      <c r="D116" s="3" t="s">
        <v>9</v>
      </c>
      <c r="E116" s="4">
        <v>44945.427083333336</v>
      </c>
      <c r="F116" s="9">
        <f t="shared" si="1"/>
        <v>0.67152777777664596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25">
      <c r="A117" s="3">
        <v>306</v>
      </c>
      <c r="B117" s="4">
        <v>44944.839583333334</v>
      </c>
      <c r="C117" s="3" t="s">
        <v>5</v>
      </c>
      <c r="D117" s="3" t="s">
        <v>6</v>
      </c>
      <c r="E117" s="4">
        <v>44945.710416666669</v>
      </c>
      <c r="F117" s="9">
        <f t="shared" si="1"/>
        <v>0.87083333333430346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25">
      <c r="A118" s="3">
        <v>839</v>
      </c>
      <c r="B118" s="4">
        <v>44944.848611111112</v>
      </c>
      <c r="C118" s="3" t="s">
        <v>11</v>
      </c>
      <c r="D118" s="3" t="s">
        <v>6</v>
      </c>
      <c r="E118" s="4">
        <v>44945.234027777777</v>
      </c>
      <c r="F118" s="9">
        <f t="shared" si="1"/>
        <v>0.38541666666424135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25">
      <c r="A119" s="3">
        <v>986</v>
      </c>
      <c r="B119" s="4">
        <v>44944.888888888891</v>
      </c>
      <c r="C119" s="3" t="s">
        <v>7</v>
      </c>
      <c r="D119" s="3" t="s">
        <v>6</v>
      </c>
      <c r="E119" s="4">
        <v>44945.746527777781</v>
      </c>
      <c r="F119" s="9">
        <f t="shared" si="1"/>
        <v>0.85763888889050577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25">
      <c r="A120" s="3">
        <v>621</v>
      </c>
      <c r="B120" s="4">
        <v>44944.90902777778</v>
      </c>
      <c r="C120" s="3" t="s">
        <v>8</v>
      </c>
      <c r="D120" s="3" t="s">
        <v>9</v>
      </c>
      <c r="E120" s="4">
        <v>44945.725694444445</v>
      </c>
      <c r="F120" s="9">
        <f t="shared" si="1"/>
        <v>0.81666666666569654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25">
      <c r="A121" s="3">
        <v>782</v>
      </c>
      <c r="B121" s="4">
        <v>44944.929166666669</v>
      </c>
      <c r="C121" s="3" t="s">
        <v>7</v>
      </c>
      <c r="D121" s="3" t="s">
        <v>6</v>
      </c>
      <c r="E121" s="4">
        <v>44945.265277777777</v>
      </c>
      <c r="F121" s="9">
        <f t="shared" si="1"/>
        <v>0.33611111110803904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25">
      <c r="A122" s="3">
        <v>828</v>
      </c>
      <c r="B122" s="4">
        <v>44945.368055555555</v>
      </c>
      <c r="C122" s="3" t="s">
        <v>7</v>
      </c>
      <c r="D122" s="3" t="s">
        <v>6</v>
      </c>
      <c r="E122" s="4">
        <v>44946.293055555558</v>
      </c>
      <c r="F122" s="9">
        <f t="shared" si="1"/>
        <v>0.92500000000291038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25">
      <c r="A123" s="3">
        <v>13</v>
      </c>
      <c r="B123" s="4">
        <v>44945.382638888892</v>
      </c>
      <c r="C123" s="3" t="s">
        <v>11</v>
      </c>
      <c r="D123" s="3" t="s">
        <v>6</v>
      </c>
      <c r="E123" s="4">
        <v>44945.929166666669</v>
      </c>
      <c r="F123" s="9">
        <f t="shared" si="1"/>
        <v>0.54652777777664596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25">
      <c r="A124" s="3">
        <v>360</v>
      </c>
      <c r="B124" s="4">
        <v>44945.383333333331</v>
      </c>
      <c r="C124" s="3" t="s">
        <v>11</v>
      </c>
      <c r="D124" s="3" t="s">
        <v>6</v>
      </c>
      <c r="E124" s="4">
        <v>44945.9</v>
      </c>
      <c r="F124" s="9">
        <f t="shared" si="1"/>
        <v>0.51666666667006211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25">
      <c r="A125" s="3">
        <v>74</v>
      </c>
      <c r="B125" s="4">
        <v>44945.399305555555</v>
      </c>
      <c r="C125" s="3" t="s">
        <v>11</v>
      </c>
      <c r="D125" s="3" t="s">
        <v>6</v>
      </c>
      <c r="E125" s="4">
        <v>44945.984722222223</v>
      </c>
      <c r="F125" s="9">
        <f t="shared" si="1"/>
        <v>0.58541666666860692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25">
      <c r="A126" s="3">
        <v>417</v>
      </c>
      <c r="B126" s="4">
        <v>44945.411111111112</v>
      </c>
      <c r="C126" s="3" t="s">
        <v>8</v>
      </c>
      <c r="D126" s="3" t="s">
        <v>9</v>
      </c>
      <c r="E126" s="4">
        <v>44946.186111111114</v>
      </c>
      <c r="F126" s="9">
        <f t="shared" si="1"/>
        <v>0.77500000000145519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25">
      <c r="A127" s="3">
        <v>586</v>
      </c>
      <c r="B127" s="4">
        <v>44945.417361111111</v>
      </c>
      <c r="C127" s="3" t="s">
        <v>10</v>
      </c>
      <c r="D127" s="3" t="s">
        <v>9</v>
      </c>
      <c r="E127" s="4">
        <v>44946.382638888892</v>
      </c>
      <c r="F127" s="9">
        <f t="shared" si="1"/>
        <v>0.96527777778101154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25">
      <c r="A128" s="3">
        <v>583</v>
      </c>
      <c r="B128" s="4">
        <v>44945.464583333334</v>
      </c>
      <c r="C128" s="3" t="s">
        <v>7</v>
      </c>
      <c r="D128" s="3" t="s">
        <v>6</v>
      </c>
      <c r="E128" s="4">
        <v>44945.916666666664</v>
      </c>
      <c r="F128" s="9">
        <f t="shared" si="1"/>
        <v>0.45208333332993789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25">
      <c r="A129" s="3">
        <v>945</v>
      </c>
      <c r="B129" s="4">
        <v>44945.661805555559</v>
      </c>
      <c r="C129" s="3" t="s">
        <v>7</v>
      </c>
      <c r="D129" s="3" t="s">
        <v>6</v>
      </c>
      <c r="E129" s="4">
        <v>44946.455555555556</v>
      </c>
      <c r="F129" s="9">
        <f t="shared" si="1"/>
        <v>0.79374999999708962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25">
      <c r="A130" s="3">
        <v>127</v>
      </c>
      <c r="B130" s="4">
        <v>44945.691666666666</v>
      </c>
      <c r="C130" s="3" t="s">
        <v>10</v>
      </c>
      <c r="D130" s="3" t="s">
        <v>9</v>
      </c>
      <c r="E130" s="4">
        <v>44946.112500000003</v>
      </c>
      <c r="F130" s="9">
        <f t="shared" si="1"/>
        <v>0.42083333333721384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25">
      <c r="A131" s="3">
        <v>187</v>
      </c>
      <c r="B131" s="4">
        <v>44945.920138888891</v>
      </c>
      <c r="C131" s="3" t="s">
        <v>8</v>
      </c>
      <c r="D131" s="3" t="s">
        <v>9</v>
      </c>
      <c r="E131" s="4">
        <v>44946.845138888886</v>
      </c>
      <c r="F131" s="9">
        <f t="shared" ref="F131:F194" si="2">E131-B131</f>
        <v>0.92499999999563443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25">
      <c r="A132" s="3">
        <v>481</v>
      </c>
      <c r="B132" s="4">
        <v>44945.925694444442</v>
      </c>
      <c r="C132" s="3" t="s">
        <v>7</v>
      </c>
      <c r="D132" s="3" t="s">
        <v>6</v>
      </c>
      <c r="E132" s="4">
        <v>44946.695833333331</v>
      </c>
      <c r="F132" s="9">
        <f t="shared" si="2"/>
        <v>0.77013888888905058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25">
      <c r="A133" s="3">
        <v>766</v>
      </c>
      <c r="B133" s="4">
        <v>44945.964583333334</v>
      </c>
      <c r="C133" s="3" t="s">
        <v>5</v>
      </c>
      <c r="D133" s="3" t="s">
        <v>6</v>
      </c>
      <c r="E133" s="4">
        <v>44946.438194444447</v>
      </c>
      <c r="F133" s="9">
        <f t="shared" si="2"/>
        <v>0.47361111111240461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25">
      <c r="A134" s="3">
        <v>58</v>
      </c>
      <c r="B134" s="4">
        <v>44946.761111111111</v>
      </c>
      <c r="C134" s="3" t="s">
        <v>7</v>
      </c>
      <c r="D134" s="3" t="s">
        <v>6</v>
      </c>
      <c r="E134" s="4">
        <v>44947.103472222225</v>
      </c>
      <c r="F134" s="9">
        <f t="shared" si="2"/>
        <v>0.34236111111385981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25">
      <c r="A135" s="3">
        <v>125</v>
      </c>
      <c r="B135" s="4">
        <v>44946.763888888891</v>
      </c>
      <c r="C135" s="3" t="s">
        <v>11</v>
      </c>
      <c r="D135" s="3" t="s">
        <v>6</v>
      </c>
      <c r="E135" s="4">
        <v>44947.522222222222</v>
      </c>
      <c r="F135" s="9">
        <f t="shared" si="2"/>
        <v>0.75833333333139308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25">
      <c r="A136" s="3">
        <v>290</v>
      </c>
      <c r="B136" s="4">
        <v>44946.966666666667</v>
      </c>
      <c r="C136" s="3" t="s">
        <v>10</v>
      </c>
      <c r="D136" s="3" t="s">
        <v>9</v>
      </c>
      <c r="E136" s="4">
        <v>44947.822222222225</v>
      </c>
      <c r="F136" s="9">
        <f t="shared" si="2"/>
        <v>0.8555555555576575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25">
      <c r="A137" s="3">
        <v>97</v>
      </c>
      <c r="B137" s="4">
        <v>44947.311111111114</v>
      </c>
      <c r="C137" s="3" t="s">
        <v>5</v>
      </c>
      <c r="D137" s="3" t="s">
        <v>6</v>
      </c>
      <c r="E137" s="4">
        <v>44947.737500000003</v>
      </c>
      <c r="F137" s="9">
        <f t="shared" si="2"/>
        <v>0.42638888888905058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25">
      <c r="A138" s="3">
        <v>734</v>
      </c>
      <c r="B138" s="4">
        <v>44947.655555555553</v>
      </c>
      <c r="C138" s="3" t="s">
        <v>10</v>
      </c>
      <c r="D138" s="3" t="s">
        <v>9</v>
      </c>
      <c r="E138" s="4">
        <v>44948.010416666664</v>
      </c>
      <c r="F138" s="9">
        <f t="shared" si="2"/>
        <v>0.35486111111094942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25">
      <c r="A139" s="3">
        <v>729</v>
      </c>
      <c r="B139" s="4">
        <v>44947.693055555559</v>
      </c>
      <c r="C139" s="3" t="s">
        <v>10</v>
      </c>
      <c r="D139" s="3" t="s">
        <v>9</v>
      </c>
      <c r="E139" s="4">
        <v>44948.357638888891</v>
      </c>
      <c r="F139" s="9">
        <f t="shared" si="2"/>
        <v>0.66458333333139308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25">
      <c r="A140" s="3">
        <v>533</v>
      </c>
      <c r="B140" s="4">
        <v>44947.702777777777</v>
      </c>
      <c r="C140" s="3" t="s">
        <v>11</v>
      </c>
      <c r="D140" s="3" t="s">
        <v>6</v>
      </c>
      <c r="E140" s="4">
        <v>44948.554861111108</v>
      </c>
      <c r="F140" s="9">
        <f t="shared" si="2"/>
        <v>0.85208333333139308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25">
      <c r="A141" s="3">
        <v>845</v>
      </c>
      <c r="B141" s="4">
        <v>44947.835416666669</v>
      </c>
      <c r="C141" s="3" t="s">
        <v>8</v>
      </c>
      <c r="D141" s="3" t="s">
        <v>9</v>
      </c>
      <c r="E141" s="4">
        <v>44948.493750000001</v>
      </c>
      <c r="F141" s="9">
        <f t="shared" si="2"/>
        <v>0.65833333333284827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25">
      <c r="A142" s="3">
        <v>642</v>
      </c>
      <c r="B142" s="4">
        <v>44947.910416666666</v>
      </c>
      <c r="C142" s="3" t="s">
        <v>10</v>
      </c>
      <c r="D142" s="3" t="s">
        <v>9</v>
      </c>
      <c r="E142" s="4">
        <v>44948.688194444447</v>
      </c>
      <c r="F142" s="9">
        <f t="shared" si="2"/>
        <v>0.77777777778101154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25">
      <c r="A143" s="3">
        <v>910</v>
      </c>
      <c r="B143" s="4">
        <v>44947.919444444444</v>
      </c>
      <c r="C143" s="3" t="s">
        <v>11</v>
      </c>
      <c r="D143" s="3" t="s">
        <v>6</v>
      </c>
      <c r="E143" s="4">
        <v>44948.47152777778</v>
      </c>
      <c r="F143" s="9">
        <f t="shared" si="2"/>
        <v>0.55208333333575865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25">
      <c r="A144" s="3">
        <v>109</v>
      </c>
      <c r="B144" s="4">
        <v>44947.921527777777</v>
      </c>
      <c r="C144" s="3" t="s">
        <v>7</v>
      </c>
      <c r="D144" s="3" t="s">
        <v>6</v>
      </c>
      <c r="E144" s="4">
        <v>44948.761805555558</v>
      </c>
      <c r="F144" s="9">
        <f t="shared" si="2"/>
        <v>0.84027777778101154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25">
      <c r="A145" s="3">
        <v>637</v>
      </c>
      <c r="B145" s="4">
        <v>44947.98541666667</v>
      </c>
      <c r="C145" s="3" t="s">
        <v>10</v>
      </c>
      <c r="D145" s="3" t="s">
        <v>9</v>
      </c>
      <c r="E145" s="4">
        <v>44948.530555555553</v>
      </c>
      <c r="F145" s="9">
        <f t="shared" si="2"/>
        <v>0.54513888888322981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25">
      <c r="A146" s="3">
        <v>222</v>
      </c>
      <c r="B146" s="4">
        <v>44948.302777777775</v>
      </c>
      <c r="C146" s="3" t="s">
        <v>11</v>
      </c>
      <c r="D146" s="3" t="s">
        <v>6</v>
      </c>
      <c r="E146" s="4">
        <v>44948.727083333331</v>
      </c>
      <c r="F146" s="9">
        <f t="shared" si="2"/>
        <v>0.42430555555620231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25">
      <c r="A147" s="3">
        <v>33</v>
      </c>
      <c r="B147" s="4">
        <v>44948.388888888891</v>
      </c>
      <c r="C147" s="3" t="s">
        <v>11</v>
      </c>
      <c r="D147" s="3" t="s">
        <v>6</v>
      </c>
      <c r="E147" s="4">
        <v>44949.135416666664</v>
      </c>
      <c r="F147" s="9">
        <f t="shared" si="2"/>
        <v>0.74652777777373558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25">
      <c r="A148" s="3">
        <v>979</v>
      </c>
      <c r="B148" s="4">
        <v>44948.398611111108</v>
      </c>
      <c r="C148" s="3" t="s">
        <v>10</v>
      </c>
      <c r="D148" s="3" t="s">
        <v>9</v>
      </c>
      <c r="E148" s="4">
        <v>44948.759027777778</v>
      </c>
      <c r="F148" s="9">
        <f t="shared" si="2"/>
        <v>0.36041666667006211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25">
      <c r="A149" s="3">
        <v>534</v>
      </c>
      <c r="B149" s="4">
        <v>44948.588888888888</v>
      </c>
      <c r="C149" s="3" t="s">
        <v>8</v>
      </c>
      <c r="D149" s="3" t="s">
        <v>9</v>
      </c>
      <c r="E149" s="4">
        <v>44949.081944444442</v>
      </c>
      <c r="F149" s="9">
        <f t="shared" si="2"/>
        <v>0.49305555555474712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25">
      <c r="A150" s="3">
        <v>180</v>
      </c>
      <c r="B150" s="4">
        <v>44948.597916666666</v>
      </c>
      <c r="C150" s="3" t="s">
        <v>7</v>
      </c>
      <c r="D150" s="3" t="s">
        <v>6</v>
      </c>
      <c r="E150" s="4">
        <v>44949.582638888889</v>
      </c>
      <c r="F150" s="9">
        <f t="shared" si="2"/>
        <v>0.98472222222335404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25">
      <c r="A151" s="3">
        <v>561</v>
      </c>
      <c r="B151" s="4">
        <v>44948.636805555558</v>
      </c>
      <c r="C151" s="3" t="s">
        <v>5</v>
      </c>
      <c r="D151" s="3" t="s">
        <v>6</v>
      </c>
      <c r="E151" s="4">
        <v>44949.103472222225</v>
      </c>
      <c r="F151" s="9">
        <f t="shared" si="2"/>
        <v>0.46666666666715173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25">
      <c r="A152" s="3">
        <v>666</v>
      </c>
      <c r="B152" s="4">
        <v>44948.761805555558</v>
      </c>
      <c r="C152" s="3" t="s">
        <v>11</v>
      </c>
      <c r="D152" s="3" t="s">
        <v>6</v>
      </c>
      <c r="E152" s="4">
        <v>44949.134722222225</v>
      </c>
      <c r="F152" s="9">
        <f t="shared" si="2"/>
        <v>0.37291666666715173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25">
      <c r="A153" s="3">
        <v>860</v>
      </c>
      <c r="B153" s="4">
        <v>44948.890972222223</v>
      </c>
      <c r="C153" s="3" t="s">
        <v>8</v>
      </c>
      <c r="D153" s="3" t="s">
        <v>9</v>
      </c>
      <c r="E153" s="4">
        <v>44949.473611111112</v>
      </c>
      <c r="F153" s="9">
        <f t="shared" si="2"/>
        <v>0.58263888888905058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25">
      <c r="A154" s="3">
        <v>348</v>
      </c>
      <c r="B154" s="4">
        <v>44948.89166666667</v>
      </c>
      <c r="C154" s="3" t="s">
        <v>7</v>
      </c>
      <c r="D154" s="3" t="s">
        <v>6</v>
      </c>
      <c r="E154" s="4">
        <v>44949.520833333336</v>
      </c>
      <c r="F154" s="9">
        <f t="shared" si="2"/>
        <v>0.62916666666569654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25">
      <c r="A155" s="3">
        <v>730</v>
      </c>
      <c r="B155" s="4">
        <v>44948.951388888891</v>
      </c>
      <c r="C155" s="3" t="s">
        <v>5</v>
      </c>
      <c r="D155" s="3" t="s">
        <v>6</v>
      </c>
      <c r="E155" s="4">
        <v>44949.675000000003</v>
      </c>
      <c r="F155" s="9">
        <f t="shared" si="2"/>
        <v>0.72361111111240461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25">
      <c r="A156" s="3">
        <v>615</v>
      </c>
      <c r="B156" s="4">
        <v>44948.957638888889</v>
      </c>
      <c r="C156" s="3" t="s">
        <v>11</v>
      </c>
      <c r="D156" s="3" t="s">
        <v>6</v>
      </c>
      <c r="E156" s="4">
        <v>44949.275000000001</v>
      </c>
      <c r="F156" s="9">
        <f t="shared" si="2"/>
        <v>0.31736111111240461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25">
      <c r="A157" s="3">
        <v>526</v>
      </c>
      <c r="B157" s="4">
        <v>44949.295138888891</v>
      </c>
      <c r="C157" s="3" t="s">
        <v>5</v>
      </c>
      <c r="D157" s="3" t="s">
        <v>6</v>
      </c>
      <c r="E157" s="4">
        <v>44950.212500000001</v>
      </c>
      <c r="F157" s="9">
        <f t="shared" si="2"/>
        <v>0.91736111111094942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25">
      <c r="A158" s="3">
        <v>435</v>
      </c>
      <c r="B158" s="4">
        <v>44949.405555555553</v>
      </c>
      <c r="C158" s="3" t="s">
        <v>7</v>
      </c>
      <c r="D158" s="3" t="s">
        <v>6</v>
      </c>
      <c r="E158" s="4">
        <v>44950.241666666669</v>
      </c>
      <c r="F158" s="9">
        <f t="shared" si="2"/>
        <v>0.836111111115315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25">
      <c r="A159" s="3">
        <v>227</v>
      </c>
      <c r="B159" s="4">
        <v>44949.638888888891</v>
      </c>
      <c r="C159" s="3" t="s">
        <v>11</v>
      </c>
      <c r="D159" s="3" t="s">
        <v>6</v>
      </c>
      <c r="E159" s="4">
        <v>44950.338194444441</v>
      </c>
      <c r="F159" s="9">
        <f t="shared" si="2"/>
        <v>0.69930555555038154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25">
      <c r="A160" s="3">
        <v>3</v>
      </c>
      <c r="B160" s="4">
        <v>44949.744444444441</v>
      </c>
      <c r="C160" s="3" t="s">
        <v>11</v>
      </c>
      <c r="D160" s="3" t="s">
        <v>6</v>
      </c>
      <c r="E160" s="4">
        <v>44950.585416666669</v>
      </c>
      <c r="F160" s="9">
        <f t="shared" si="2"/>
        <v>0.84097222222771961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25">
      <c r="A161" s="3">
        <v>564</v>
      </c>
      <c r="B161" s="4">
        <v>44949.98541666667</v>
      </c>
      <c r="C161" s="3" t="s">
        <v>11</v>
      </c>
      <c r="D161" s="3" t="s">
        <v>6</v>
      </c>
      <c r="E161" s="4">
        <v>44950.607638888891</v>
      </c>
      <c r="F161" s="9">
        <f t="shared" si="2"/>
        <v>0.62222222222044365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25">
      <c r="A162" s="3">
        <v>858</v>
      </c>
      <c r="B162" s="4">
        <v>44950.5</v>
      </c>
      <c r="C162" s="3" t="s">
        <v>7</v>
      </c>
      <c r="D162" s="3" t="s">
        <v>6</v>
      </c>
      <c r="E162" s="4">
        <v>44951.020833333336</v>
      </c>
      <c r="F162" s="9">
        <f t="shared" si="2"/>
        <v>0.52083333333575865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25">
      <c r="A163" s="3">
        <v>384</v>
      </c>
      <c r="B163" s="4">
        <v>44950.553472222222</v>
      </c>
      <c r="C163" s="3" t="s">
        <v>7</v>
      </c>
      <c r="D163" s="3" t="s">
        <v>6</v>
      </c>
      <c r="E163" s="4">
        <v>44951.143750000003</v>
      </c>
      <c r="F163" s="9">
        <f t="shared" si="2"/>
        <v>0.59027777778101154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25">
      <c r="A164" s="3">
        <v>470</v>
      </c>
      <c r="B164" s="4">
        <v>44950.651388888888</v>
      </c>
      <c r="C164" s="3" t="s">
        <v>5</v>
      </c>
      <c r="D164" s="3" t="s">
        <v>6</v>
      </c>
      <c r="E164" s="4">
        <v>44951.229861111111</v>
      </c>
      <c r="F164" s="9">
        <f t="shared" si="2"/>
        <v>0.57847222222335404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25">
      <c r="A165" s="3">
        <v>137</v>
      </c>
      <c r="B165" s="4">
        <v>44950.779861111114</v>
      </c>
      <c r="C165" s="3" t="s">
        <v>10</v>
      </c>
      <c r="D165" s="3" t="s">
        <v>9</v>
      </c>
      <c r="E165" s="4">
        <v>44951.255555555559</v>
      </c>
      <c r="F165" s="9">
        <f t="shared" si="2"/>
        <v>0.47569444444525288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25">
      <c r="A166" s="3">
        <v>515</v>
      </c>
      <c r="B166" s="4">
        <v>44950.854166666664</v>
      </c>
      <c r="C166" s="3" t="s">
        <v>10</v>
      </c>
      <c r="D166" s="3" t="s">
        <v>9</v>
      </c>
      <c r="E166" s="4">
        <v>44951.322916666664</v>
      </c>
      <c r="F166" s="9">
        <f t="shared" si="2"/>
        <v>0.46875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25">
      <c r="A167" s="3">
        <v>781</v>
      </c>
      <c r="B167" s="4">
        <v>44950.944444444445</v>
      </c>
      <c r="C167" s="3" t="s">
        <v>5</v>
      </c>
      <c r="D167" s="3" t="s">
        <v>6</v>
      </c>
      <c r="E167" s="4">
        <v>44951.361805555556</v>
      </c>
      <c r="F167" s="9">
        <f t="shared" si="2"/>
        <v>0.41736111111094942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25">
      <c r="A168" s="3">
        <v>942</v>
      </c>
      <c r="B168" s="4">
        <v>44950.945833333331</v>
      </c>
      <c r="C168" s="3" t="s">
        <v>8</v>
      </c>
      <c r="D168" s="3" t="s">
        <v>9</v>
      </c>
      <c r="E168" s="4">
        <v>44951.304861111108</v>
      </c>
      <c r="F168" s="9">
        <f t="shared" si="2"/>
        <v>0.35902777777664596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25">
      <c r="A169" s="3">
        <v>1030</v>
      </c>
      <c r="B169" s="4">
        <v>44951.368750000001</v>
      </c>
      <c r="C169" s="3" t="s">
        <v>10</v>
      </c>
      <c r="D169" s="3" t="s">
        <v>9</v>
      </c>
      <c r="E169" s="4">
        <v>44951.696527777778</v>
      </c>
      <c r="F169" s="9">
        <f t="shared" si="2"/>
        <v>0.32777777777664596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25">
      <c r="A170" s="3">
        <v>236</v>
      </c>
      <c r="B170" s="4">
        <v>44951.435416666667</v>
      </c>
      <c r="C170" s="3" t="s">
        <v>7</v>
      </c>
      <c r="D170" s="3" t="s">
        <v>6</v>
      </c>
      <c r="E170" s="4">
        <v>44952.265972222223</v>
      </c>
      <c r="F170" s="9">
        <f t="shared" si="2"/>
        <v>0.83055555555620231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25">
      <c r="A171" s="3">
        <v>600</v>
      </c>
      <c r="B171" s="4">
        <v>44951.504166666666</v>
      </c>
      <c r="C171" s="3" t="s">
        <v>8</v>
      </c>
      <c r="D171" s="3" t="s">
        <v>9</v>
      </c>
      <c r="E171" s="4">
        <v>44952.171527777777</v>
      </c>
      <c r="F171" s="9">
        <f t="shared" si="2"/>
        <v>0.66736111111094942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25">
      <c r="A172" s="3">
        <v>136</v>
      </c>
      <c r="B172" s="4">
        <v>44951.536111111112</v>
      </c>
      <c r="C172" s="3" t="s">
        <v>8</v>
      </c>
      <c r="D172" s="3" t="s">
        <v>9</v>
      </c>
      <c r="E172" s="4">
        <v>44952.147916666669</v>
      </c>
      <c r="F172" s="9">
        <f t="shared" si="2"/>
        <v>0.61180555555620231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25">
      <c r="A173" s="3">
        <v>220</v>
      </c>
      <c r="B173" s="4">
        <v>44951.59097222222</v>
      </c>
      <c r="C173" s="3" t="s">
        <v>5</v>
      </c>
      <c r="D173" s="3" t="s">
        <v>6</v>
      </c>
      <c r="E173" s="4">
        <v>44952.303472222222</v>
      </c>
      <c r="F173" s="9">
        <f t="shared" si="2"/>
        <v>0.71250000000145519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25">
      <c r="A174" s="3">
        <v>869</v>
      </c>
      <c r="B174" s="4">
        <v>44951.613194444442</v>
      </c>
      <c r="C174" s="3" t="s">
        <v>7</v>
      </c>
      <c r="D174" s="3" t="s">
        <v>6</v>
      </c>
      <c r="E174" s="4">
        <v>44952.224999999999</v>
      </c>
      <c r="F174" s="9">
        <f t="shared" si="2"/>
        <v>0.61180555555620231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25">
      <c r="A175" s="3">
        <v>350</v>
      </c>
      <c r="B175" s="4">
        <v>44951.691666666666</v>
      </c>
      <c r="C175" s="3" t="s">
        <v>8</v>
      </c>
      <c r="D175" s="3" t="s">
        <v>9</v>
      </c>
      <c r="E175" s="4">
        <v>44952.538194444445</v>
      </c>
      <c r="F175" s="9">
        <f t="shared" si="2"/>
        <v>0.84652777777955635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25">
      <c r="A176" s="3">
        <v>135</v>
      </c>
      <c r="B176" s="4">
        <v>44951.786111111112</v>
      </c>
      <c r="C176" s="3" t="s">
        <v>11</v>
      </c>
      <c r="D176" s="3" t="s">
        <v>6</v>
      </c>
      <c r="E176" s="4">
        <v>44952.1875</v>
      </c>
      <c r="F176" s="9">
        <f t="shared" si="2"/>
        <v>0.40138888888759539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25">
      <c r="A177" s="3">
        <v>672</v>
      </c>
      <c r="B177" s="4">
        <v>44951.849305555559</v>
      </c>
      <c r="C177" s="3" t="s">
        <v>8</v>
      </c>
      <c r="D177" s="3" t="s">
        <v>9</v>
      </c>
      <c r="E177" s="4">
        <v>44952.832638888889</v>
      </c>
      <c r="F177" s="9">
        <f t="shared" si="2"/>
        <v>0.98333333332993789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25">
      <c r="A178" s="3">
        <v>867</v>
      </c>
      <c r="B178" s="4">
        <v>44952.384027777778</v>
      </c>
      <c r="C178" s="3" t="s">
        <v>5</v>
      </c>
      <c r="D178" s="3" t="s">
        <v>6</v>
      </c>
      <c r="E178" s="4">
        <v>44952.725694444445</v>
      </c>
      <c r="F178" s="9">
        <f t="shared" si="2"/>
        <v>0.34166666666715173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25">
      <c r="A179" s="3">
        <v>957</v>
      </c>
      <c r="B179" s="4">
        <v>44952.54583333333</v>
      </c>
      <c r="C179" s="3" t="s">
        <v>8</v>
      </c>
      <c r="D179" s="3" t="s">
        <v>9</v>
      </c>
      <c r="E179" s="4">
        <v>44953.054166666669</v>
      </c>
      <c r="F179" s="9">
        <f t="shared" si="2"/>
        <v>0.50833333333866904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25">
      <c r="A180" s="3">
        <v>997</v>
      </c>
      <c r="B180" s="4">
        <v>44952.720138888886</v>
      </c>
      <c r="C180" s="3" t="s">
        <v>11</v>
      </c>
      <c r="D180" s="3" t="s">
        <v>6</v>
      </c>
      <c r="E180" s="4">
        <v>44953.426388888889</v>
      </c>
      <c r="F180" s="9">
        <f t="shared" si="2"/>
        <v>0.70625000000291038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25">
      <c r="A181" s="3">
        <v>352</v>
      </c>
      <c r="B181" s="4">
        <v>44952.741666666669</v>
      </c>
      <c r="C181" s="3" t="s">
        <v>5</v>
      </c>
      <c r="D181" s="3" t="s">
        <v>6</v>
      </c>
      <c r="E181" s="4">
        <v>44953.288194444445</v>
      </c>
      <c r="F181" s="9">
        <f t="shared" si="2"/>
        <v>0.54652777777664596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25">
      <c r="A182" s="3">
        <v>57</v>
      </c>
      <c r="B182" s="4">
        <v>44954.60833333333</v>
      </c>
      <c r="C182" s="3" t="s">
        <v>5</v>
      </c>
      <c r="D182" s="3" t="s">
        <v>6</v>
      </c>
      <c r="E182" s="4">
        <v>44954.911805555559</v>
      </c>
      <c r="F182" s="9">
        <f t="shared" si="2"/>
        <v>0.3034722222291748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25">
      <c r="A183" s="3">
        <v>679</v>
      </c>
      <c r="B183" s="4">
        <v>44954.688888888886</v>
      </c>
      <c r="C183" s="3" t="s">
        <v>5</v>
      </c>
      <c r="D183" s="3" t="s">
        <v>6</v>
      </c>
      <c r="E183" s="4">
        <v>44955.356944444444</v>
      </c>
      <c r="F183" s="9">
        <f t="shared" si="2"/>
        <v>0.6680555555576575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25">
      <c r="A184" s="3">
        <v>543</v>
      </c>
      <c r="B184" s="4">
        <v>44954.693749999999</v>
      </c>
      <c r="C184" s="3" t="s">
        <v>11</v>
      </c>
      <c r="D184" s="3" t="s">
        <v>6</v>
      </c>
      <c r="E184" s="4">
        <v>44955.115972222222</v>
      </c>
      <c r="F184" s="9">
        <f t="shared" si="2"/>
        <v>0.42222222222335404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25">
      <c r="A185" s="3">
        <v>1033</v>
      </c>
      <c r="B185" s="4">
        <v>44954.71875</v>
      </c>
      <c r="C185" s="3" t="s">
        <v>11</v>
      </c>
      <c r="D185" s="3" t="s">
        <v>6</v>
      </c>
      <c r="E185" s="4">
        <v>44955.109027777777</v>
      </c>
      <c r="F185" s="9">
        <f t="shared" si="2"/>
        <v>0.39027777777664596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25">
      <c r="A186" s="3">
        <v>376</v>
      </c>
      <c r="B186" s="4">
        <v>44954.915277777778</v>
      </c>
      <c r="C186" s="3" t="s">
        <v>8</v>
      </c>
      <c r="D186" s="3" t="s">
        <v>9</v>
      </c>
      <c r="E186" s="4">
        <v>44955.29583333333</v>
      </c>
      <c r="F186" s="9">
        <f t="shared" si="2"/>
        <v>0.38055555555183673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25">
      <c r="A187" s="3">
        <v>250</v>
      </c>
      <c r="B187" s="4">
        <v>44954.93472222222</v>
      </c>
      <c r="C187" s="3" t="s">
        <v>5</v>
      </c>
      <c r="D187" s="3" t="s">
        <v>6</v>
      </c>
      <c r="E187" s="4">
        <v>44955.837500000001</v>
      </c>
      <c r="F187" s="9">
        <f t="shared" si="2"/>
        <v>0.90277777778101154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25">
      <c r="A188" s="3">
        <v>210</v>
      </c>
      <c r="B188" s="4">
        <v>44954.995833333334</v>
      </c>
      <c r="C188" s="3" t="s">
        <v>5</v>
      </c>
      <c r="D188" s="3" t="s">
        <v>6</v>
      </c>
      <c r="E188" s="4">
        <v>44955.467361111114</v>
      </c>
      <c r="F188" s="9">
        <f t="shared" si="2"/>
        <v>0.47152777777955635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25">
      <c r="A189" s="3">
        <v>1035</v>
      </c>
      <c r="B189" s="4">
        <v>44955.513888888891</v>
      </c>
      <c r="C189" s="3" t="s">
        <v>10</v>
      </c>
      <c r="D189" s="3" t="s">
        <v>9</v>
      </c>
      <c r="E189" s="4">
        <v>44956.481944444444</v>
      </c>
      <c r="F189" s="9">
        <f t="shared" si="2"/>
        <v>0.96805555555329192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25">
      <c r="A190" s="3">
        <v>817</v>
      </c>
      <c r="B190" s="4">
        <v>44955.576388888891</v>
      </c>
      <c r="C190" s="3" t="s">
        <v>5</v>
      </c>
      <c r="D190" s="3" t="s">
        <v>6</v>
      </c>
      <c r="E190" s="4">
        <v>44955.883333333331</v>
      </c>
      <c r="F190" s="9">
        <f t="shared" si="2"/>
        <v>0.30694444444088731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25">
      <c r="A191" s="3">
        <v>821</v>
      </c>
      <c r="B191" s="4">
        <v>44955.595138888886</v>
      </c>
      <c r="C191" s="3" t="s">
        <v>10</v>
      </c>
      <c r="D191" s="3" t="s">
        <v>9</v>
      </c>
      <c r="E191" s="4">
        <v>44956.535416666666</v>
      </c>
      <c r="F191" s="9">
        <f t="shared" si="2"/>
        <v>0.94027777777955635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25">
      <c r="A192" s="3">
        <v>900</v>
      </c>
      <c r="B192" s="4">
        <v>44955.696527777778</v>
      </c>
      <c r="C192" s="3" t="s">
        <v>11</v>
      </c>
      <c r="D192" s="3" t="s">
        <v>6</v>
      </c>
      <c r="E192" s="4">
        <v>44956.494444444441</v>
      </c>
      <c r="F192" s="9">
        <f t="shared" si="2"/>
        <v>0.79791666666278616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25">
      <c r="A193" s="3">
        <v>346</v>
      </c>
      <c r="B193" s="4">
        <v>44955.909722222219</v>
      </c>
      <c r="C193" s="3" t="s">
        <v>10</v>
      </c>
      <c r="D193" s="3" t="s">
        <v>9</v>
      </c>
      <c r="E193" s="4">
        <v>44956.609722222223</v>
      </c>
      <c r="F193" s="9">
        <f t="shared" si="2"/>
        <v>0.70000000000436557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25">
      <c r="A194" s="3">
        <v>85</v>
      </c>
      <c r="B194" s="4">
        <v>44955.919444444444</v>
      </c>
      <c r="C194" s="3" t="s">
        <v>8</v>
      </c>
      <c r="D194" s="3" t="s">
        <v>9</v>
      </c>
      <c r="E194" s="4">
        <v>44956.845833333333</v>
      </c>
      <c r="F194" s="9">
        <f t="shared" si="2"/>
        <v>0.92638888888905058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25">
      <c r="A195" s="3">
        <v>976</v>
      </c>
      <c r="B195" s="4">
        <v>44956.393750000003</v>
      </c>
      <c r="C195" s="3" t="s">
        <v>7</v>
      </c>
      <c r="D195" s="3" t="s">
        <v>6</v>
      </c>
      <c r="E195" s="4">
        <v>44957.05972222222</v>
      </c>
      <c r="F195" s="9">
        <f t="shared" ref="F195:F258" si="3">E195-B195</f>
        <v>0.66597222221753327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25">
      <c r="A196" s="3">
        <v>101</v>
      </c>
      <c r="B196" s="4">
        <v>44956.45208333333</v>
      </c>
      <c r="C196" s="3" t="s">
        <v>10</v>
      </c>
      <c r="D196" s="3" t="s">
        <v>9</v>
      </c>
      <c r="E196" s="4">
        <v>44957.149305555555</v>
      </c>
      <c r="F196" s="9">
        <f t="shared" si="3"/>
        <v>0.69722222222480923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25">
      <c r="A197" s="3">
        <v>216</v>
      </c>
      <c r="B197" s="4">
        <v>44956.519444444442</v>
      </c>
      <c r="C197" s="3" t="s">
        <v>7</v>
      </c>
      <c r="D197" s="3" t="s">
        <v>6</v>
      </c>
      <c r="E197" s="4">
        <v>44956.894444444442</v>
      </c>
      <c r="F197" s="9">
        <f t="shared" si="3"/>
        <v>0.375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25">
      <c r="A198" s="3">
        <v>367</v>
      </c>
      <c r="B198" s="4">
        <v>44956.531944444447</v>
      </c>
      <c r="C198" s="3" t="s">
        <v>10</v>
      </c>
      <c r="D198" s="3" t="s">
        <v>9</v>
      </c>
      <c r="E198" s="4">
        <v>44956.859027777777</v>
      </c>
      <c r="F198" s="9">
        <f t="shared" si="3"/>
        <v>0.32708333332993789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25">
      <c r="A199" s="3">
        <v>1053</v>
      </c>
      <c r="B199" s="4">
        <v>44956.561111111114</v>
      </c>
      <c r="C199" s="3" t="s">
        <v>11</v>
      </c>
      <c r="D199" s="3" t="s">
        <v>6</v>
      </c>
      <c r="E199" s="4">
        <v>44956.854166666664</v>
      </c>
      <c r="F199" s="9">
        <f t="shared" si="3"/>
        <v>0.29305555555038154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25">
      <c r="A200" s="3">
        <v>748</v>
      </c>
      <c r="B200" s="4">
        <v>44956.725694444445</v>
      </c>
      <c r="C200" s="3" t="s">
        <v>8</v>
      </c>
      <c r="D200" s="3" t="s">
        <v>9</v>
      </c>
      <c r="E200" s="4">
        <v>44957.03402777778</v>
      </c>
      <c r="F200" s="9">
        <f t="shared" si="3"/>
        <v>0.30833333333430346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25">
      <c r="A201" s="3">
        <v>289</v>
      </c>
      <c r="B201" s="4">
        <v>44957.664583333331</v>
      </c>
      <c r="C201" s="3" t="s">
        <v>8</v>
      </c>
      <c r="D201" s="3" t="s">
        <v>9</v>
      </c>
      <c r="E201" s="4">
        <v>44958.479861111111</v>
      </c>
      <c r="F201" s="9">
        <f t="shared" si="3"/>
        <v>0.81527777777955635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25">
      <c r="A202" s="3">
        <v>603</v>
      </c>
      <c r="B202" s="4">
        <v>44957.679861111108</v>
      </c>
      <c r="C202" s="3" t="s">
        <v>7</v>
      </c>
      <c r="D202" s="3" t="s">
        <v>6</v>
      </c>
      <c r="E202" s="4">
        <v>44958.493055555555</v>
      </c>
      <c r="F202" s="9">
        <f t="shared" si="3"/>
        <v>0.81319444444670808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25">
      <c r="A203" s="3">
        <v>197</v>
      </c>
      <c r="B203" s="4">
        <v>44957.841666666667</v>
      </c>
      <c r="C203" s="3" t="s">
        <v>8</v>
      </c>
      <c r="D203" s="3" t="s">
        <v>9</v>
      </c>
      <c r="E203" s="4">
        <v>44958.270833333336</v>
      </c>
      <c r="F203" s="9">
        <f t="shared" si="3"/>
        <v>0.42916666666860692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25">
      <c r="A204" s="3">
        <v>275</v>
      </c>
      <c r="B204" s="4">
        <v>44957.93472222222</v>
      </c>
      <c r="C204" s="3" t="s">
        <v>10</v>
      </c>
      <c r="D204" s="3" t="s">
        <v>9</v>
      </c>
      <c r="E204" s="4">
        <v>44958.893750000003</v>
      </c>
      <c r="F204" s="9">
        <f t="shared" si="3"/>
        <v>0.95902777778246673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25">
      <c r="A205" s="3">
        <v>816</v>
      </c>
      <c r="B205" s="4">
        <v>44957.947222222225</v>
      </c>
      <c r="C205" s="3" t="s">
        <v>5</v>
      </c>
      <c r="D205" s="3" t="s">
        <v>6</v>
      </c>
      <c r="E205" s="4">
        <v>44958.703472222223</v>
      </c>
      <c r="F205" s="9">
        <f t="shared" si="3"/>
        <v>0.75624999999854481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25">
      <c r="A206" s="3">
        <v>445</v>
      </c>
      <c r="B206" s="4">
        <v>44957.959722222222</v>
      </c>
      <c r="C206" s="3" t="s">
        <v>7</v>
      </c>
      <c r="D206" s="3" t="s">
        <v>6</v>
      </c>
      <c r="E206" s="4">
        <v>44958.527777777781</v>
      </c>
      <c r="F206" s="9">
        <f t="shared" si="3"/>
        <v>0.56805555555911269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25">
      <c r="A207" s="3">
        <v>663</v>
      </c>
      <c r="B207" s="4">
        <v>44957.970138888886</v>
      </c>
      <c r="C207" s="3" t="s">
        <v>5</v>
      </c>
      <c r="D207" s="3" t="s">
        <v>6</v>
      </c>
      <c r="E207" s="4">
        <v>44958.950694444444</v>
      </c>
      <c r="F207" s="9">
        <f t="shared" si="3"/>
        <v>0.9805555555576575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25">
      <c r="A208" s="3">
        <v>741</v>
      </c>
      <c r="B208" s="4">
        <v>44958.299305555556</v>
      </c>
      <c r="C208" s="3" t="s">
        <v>7</v>
      </c>
      <c r="D208" s="3" t="s">
        <v>6</v>
      </c>
      <c r="E208" s="4">
        <v>44958.756249999999</v>
      </c>
      <c r="F208" s="9">
        <f t="shared" si="3"/>
        <v>0.4569444444423425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25">
      <c r="A209" s="3">
        <v>686</v>
      </c>
      <c r="B209" s="4">
        <v>44958.986805555556</v>
      </c>
      <c r="C209" s="3" t="s">
        <v>11</v>
      </c>
      <c r="D209" s="3" t="s">
        <v>6</v>
      </c>
      <c r="E209" s="4">
        <v>44959.345138888886</v>
      </c>
      <c r="F209" s="9">
        <f t="shared" si="3"/>
        <v>0.35833333332993789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25">
      <c r="A210" s="3">
        <v>474</v>
      </c>
      <c r="B210" s="4">
        <v>44959.495833333334</v>
      </c>
      <c r="C210" s="3" t="s">
        <v>10</v>
      </c>
      <c r="D210" s="3" t="s">
        <v>9</v>
      </c>
      <c r="E210" s="4">
        <v>44959.8</v>
      </c>
      <c r="F210" s="9">
        <f t="shared" si="3"/>
        <v>0.30416666666860692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25">
      <c r="A211" s="3">
        <v>644</v>
      </c>
      <c r="B211" s="4">
        <v>44959.502083333333</v>
      </c>
      <c r="C211" s="3" t="s">
        <v>7</v>
      </c>
      <c r="D211" s="3" t="s">
        <v>6</v>
      </c>
      <c r="E211" s="4">
        <v>44959.947222222225</v>
      </c>
      <c r="F211" s="9">
        <f t="shared" si="3"/>
        <v>0.44513888889196096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25">
      <c r="A212" s="3">
        <v>112</v>
      </c>
      <c r="B212" s="4">
        <v>44959.625</v>
      </c>
      <c r="C212" s="3" t="s">
        <v>10</v>
      </c>
      <c r="D212" s="3" t="s">
        <v>9</v>
      </c>
      <c r="E212" s="4">
        <v>44960.314583333333</v>
      </c>
      <c r="F212" s="9">
        <f t="shared" si="3"/>
        <v>0.68958333333284827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25">
      <c r="A213" s="3">
        <v>509</v>
      </c>
      <c r="B213" s="4">
        <v>44959.655555555553</v>
      </c>
      <c r="C213" s="3" t="s">
        <v>10</v>
      </c>
      <c r="D213" s="3" t="s">
        <v>9</v>
      </c>
      <c r="E213" s="4">
        <v>44960.524305555555</v>
      </c>
      <c r="F213" s="9">
        <f t="shared" si="3"/>
        <v>0.86875000000145519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25">
      <c r="A214" s="3">
        <v>436</v>
      </c>
      <c r="B214" s="4">
        <v>44959.688888888886</v>
      </c>
      <c r="C214" s="3" t="s">
        <v>11</v>
      </c>
      <c r="D214" s="3" t="s">
        <v>6</v>
      </c>
      <c r="E214" s="4">
        <v>44960.006944444445</v>
      </c>
      <c r="F214" s="9">
        <f t="shared" si="3"/>
        <v>0.31805555555911269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25">
      <c r="A215" s="3">
        <v>601</v>
      </c>
      <c r="B215" s="4">
        <v>44959.868055555555</v>
      </c>
      <c r="C215" s="3" t="s">
        <v>10</v>
      </c>
      <c r="D215" s="3" t="s">
        <v>9</v>
      </c>
      <c r="E215" s="4">
        <v>44960.859027777777</v>
      </c>
      <c r="F215" s="9">
        <f t="shared" si="3"/>
        <v>0.99097222222189885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25">
      <c r="A216" s="3">
        <v>277</v>
      </c>
      <c r="B216" s="4">
        <v>44959.96875</v>
      </c>
      <c r="C216" s="3" t="s">
        <v>7</v>
      </c>
      <c r="D216" s="3" t="s">
        <v>6</v>
      </c>
      <c r="E216" s="4">
        <v>44960.28125</v>
      </c>
      <c r="F216" s="9">
        <f t="shared" si="3"/>
        <v>0.3125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25">
      <c r="A217" s="3">
        <v>611</v>
      </c>
      <c r="B217" s="4">
        <v>44960.306944444441</v>
      </c>
      <c r="C217" s="3" t="s">
        <v>10</v>
      </c>
      <c r="D217" s="3" t="s">
        <v>9</v>
      </c>
      <c r="E217" s="4">
        <v>44961.197916666664</v>
      </c>
      <c r="F217" s="9">
        <f t="shared" si="3"/>
        <v>0.89097222222335404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25">
      <c r="A218" s="3">
        <v>699</v>
      </c>
      <c r="B218" s="4">
        <v>44960.756944444445</v>
      </c>
      <c r="C218" s="3" t="s">
        <v>5</v>
      </c>
      <c r="D218" s="3" t="s">
        <v>6</v>
      </c>
      <c r="E218" s="4">
        <v>44961.598611111112</v>
      </c>
      <c r="F218" s="9">
        <f t="shared" si="3"/>
        <v>0.84166666666715173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25">
      <c r="A219" s="3">
        <v>657</v>
      </c>
      <c r="B219" s="4">
        <v>44960.801388888889</v>
      </c>
      <c r="C219" s="3" t="s">
        <v>10</v>
      </c>
      <c r="D219" s="3" t="s">
        <v>9</v>
      </c>
      <c r="E219" s="4">
        <v>44961.09375</v>
      </c>
      <c r="F219" s="9">
        <f t="shared" si="3"/>
        <v>0.29236111111094942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25">
      <c r="A220" s="3">
        <v>805</v>
      </c>
      <c r="B220" s="4">
        <v>44961.350694444445</v>
      </c>
      <c r="C220" s="3" t="s">
        <v>10</v>
      </c>
      <c r="D220" s="3" t="s">
        <v>9</v>
      </c>
      <c r="E220" s="4">
        <v>44962.020833333336</v>
      </c>
      <c r="F220" s="9">
        <f t="shared" si="3"/>
        <v>0.67013888889050577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25">
      <c r="A221" s="3">
        <v>755</v>
      </c>
      <c r="B221" s="4">
        <v>44961.673611111109</v>
      </c>
      <c r="C221" s="3" t="s">
        <v>5</v>
      </c>
      <c r="D221" s="3" t="s">
        <v>6</v>
      </c>
      <c r="E221" s="4">
        <v>44962.190972222219</v>
      </c>
      <c r="F221" s="9">
        <f t="shared" si="3"/>
        <v>0.51736111110949423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25">
      <c r="A222" s="3">
        <v>577</v>
      </c>
      <c r="B222" s="4">
        <v>44961.697222222225</v>
      </c>
      <c r="C222" s="3" t="s">
        <v>5</v>
      </c>
      <c r="D222" s="3" t="s">
        <v>6</v>
      </c>
      <c r="E222" s="4">
        <v>44962.373611111114</v>
      </c>
      <c r="F222" s="9">
        <f t="shared" si="3"/>
        <v>0.67638888888905058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25">
      <c r="A223" s="3">
        <v>759</v>
      </c>
      <c r="B223" s="4">
        <v>44962.480555555558</v>
      </c>
      <c r="C223" s="3" t="s">
        <v>10</v>
      </c>
      <c r="D223" s="3" t="s">
        <v>9</v>
      </c>
      <c r="E223" s="4">
        <v>44963.385416666664</v>
      </c>
      <c r="F223" s="9">
        <f t="shared" si="3"/>
        <v>0.90486111110658385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25">
      <c r="A224" s="3">
        <v>155</v>
      </c>
      <c r="B224" s="4">
        <v>44962.544444444444</v>
      </c>
      <c r="C224" s="3" t="s">
        <v>7</v>
      </c>
      <c r="D224" s="3" t="s">
        <v>6</v>
      </c>
      <c r="E224" s="4">
        <v>44962.95416666667</v>
      </c>
      <c r="F224" s="9">
        <f t="shared" si="3"/>
        <v>0.40972222222626442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25">
      <c r="A225" s="3">
        <v>61</v>
      </c>
      <c r="B225" s="4">
        <v>44962.645138888889</v>
      </c>
      <c r="C225" s="3" t="s">
        <v>10</v>
      </c>
      <c r="D225" s="3" t="s">
        <v>9</v>
      </c>
      <c r="E225" s="4">
        <v>44963.279861111114</v>
      </c>
      <c r="F225" s="9">
        <f t="shared" si="3"/>
        <v>0.63472222222480923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25">
      <c r="A226" s="3">
        <v>1039</v>
      </c>
      <c r="B226" s="4">
        <v>44962.679166666669</v>
      </c>
      <c r="C226" s="3" t="s">
        <v>8</v>
      </c>
      <c r="D226" s="3" t="s">
        <v>9</v>
      </c>
      <c r="E226" s="4">
        <v>44963.614583333336</v>
      </c>
      <c r="F226" s="9">
        <f t="shared" si="3"/>
        <v>0.93541666666715173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25">
      <c r="A227" s="3">
        <v>587</v>
      </c>
      <c r="B227" s="4">
        <v>44962.786111111112</v>
      </c>
      <c r="C227" s="3" t="s">
        <v>5</v>
      </c>
      <c r="D227" s="3" t="s">
        <v>6</v>
      </c>
      <c r="E227" s="4">
        <v>44963.672222222223</v>
      </c>
      <c r="F227" s="9">
        <f t="shared" si="3"/>
        <v>0.88611111111094942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25">
      <c r="A228" s="3">
        <v>253</v>
      </c>
      <c r="B228" s="4">
        <v>44962.832638888889</v>
      </c>
      <c r="C228" s="3" t="s">
        <v>8</v>
      </c>
      <c r="D228" s="3" t="s">
        <v>9</v>
      </c>
      <c r="E228" s="4">
        <v>44963.509027777778</v>
      </c>
      <c r="F228" s="9">
        <f t="shared" si="3"/>
        <v>0.67638888888905058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25">
      <c r="A229" s="3">
        <v>870</v>
      </c>
      <c r="B229" s="4">
        <v>44962.911111111112</v>
      </c>
      <c r="C229" s="3" t="s">
        <v>11</v>
      </c>
      <c r="D229" s="3" t="s">
        <v>6</v>
      </c>
      <c r="E229" s="4">
        <v>44963.699305555558</v>
      </c>
      <c r="F229" s="9">
        <f t="shared" si="3"/>
        <v>0.78819444444525288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25">
      <c r="A230" s="3">
        <v>1044</v>
      </c>
      <c r="B230" s="4">
        <v>44963.364583333336</v>
      </c>
      <c r="C230" s="3" t="s">
        <v>8</v>
      </c>
      <c r="D230" s="3" t="s">
        <v>9</v>
      </c>
      <c r="E230" s="4">
        <v>44963.833333333336</v>
      </c>
      <c r="F230" s="9">
        <f t="shared" si="3"/>
        <v>0.46875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25">
      <c r="A231" s="3">
        <v>491</v>
      </c>
      <c r="B231" s="4">
        <v>44963.428472222222</v>
      </c>
      <c r="C231" s="3" t="s">
        <v>7</v>
      </c>
      <c r="D231" s="3" t="s">
        <v>6</v>
      </c>
      <c r="E231" s="4">
        <v>44964.083333333336</v>
      </c>
      <c r="F231" s="9">
        <f t="shared" si="3"/>
        <v>0.65486111111385981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25">
      <c r="A232" s="3">
        <v>490</v>
      </c>
      <c r="B232" s="4">
        <v>44963.459722222222</v>
      </c>
      <c r="C232" s="3" t="s">
        <v>5</v>
      </c>
      <c r="D232" s="3" t="s">
        <v>6</v>
      </c>
      <c r="E232" s="4">
        <v>44964.257638888892</v>
      </c>
      <c r="F232" s="9">
        <f t="shared" si="3"/>
        <v>0.79791666667006211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25">
      <c r="A233" s="3">
        <v>299</v>
      </c>
      <c r="B233" s="4">
        <v>44963.59652777778</v>
      </c>
      <c r="C233" s="3" t="s">
        <v>8</v>
      </c>
      <c r="D233" s="3" t="s">
        <v>9</v>
      </c>
      <c r="E233" s="4">
        <v>44964.503472222219</v>
      </c>
      <c r="F233" s="9">
        <f t="shared" si="3"/>
        <v>0.90694444443943212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25">
      <c r="A234" s="3">
        <v>212</v>
      </c>
      <c r="B234" s="4">
        <v>44963.7</v>
      </c>
      <c r="C234" s="3" t="s">
        <v>11</v>
      </c>
      <c r="D234" s="3" t="s">
        <v>6</v>
      </c>
      <c r="E234" s="4">
        <v>44964.55972222222</v>
      </c>
      <c r="F234" s="9">
        <f t="shared" si="3"/>
        <v>0.85972222222335404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25">
      <c r="A235" s="3">
        <v>990</v>
      </c>
      <c r="B235" s="4">
        <v>44963.823611111111</v>
      </c>
      <c r="C235" s="3" t="s">
        <v>5</v>
      </c>
      <c r="D235" s="3" t="s">
        <v>6</v>
      </c>
      <c r="E235" s="4">
        <v>44964.49722222222</v>
      </c>
      <c r="F235" s="9">
        <f t="shared" si="3"/>
        <v>0.67361111110949423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25">
      <c r="A236" s="3">
        <v>532</v>
      </c>
      <c r="B236" s="4">
        <v>44964.479861111111</v>
      </c>
      <c r="C236" s="3" t="s">
        <v>7</v>
      </c>
      <c r="D236" s="3" t="s">
        <v>6</v>
      </c>
      <c r="E236" s="4">
        <v>44964.841666666667</v>
      </c>
      <c r="F236" s="9">
        <f t="shared" si="3"/>
        <v>0.36180555555620231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25">
      <c r="A237" s="3">
        <v>211</v>
      </c>
      <c r="B237" s="4">
        <v>44964.502083333333</v>
      </c>
      <c r="C237" s="3" t="s">
        <v>7</v>
      </c>
      <c r="D237" s="3" t="s">
        <v>6</v>
      </c>
      <c r="E237" s="4">
        <v>44964.799305555556</v>
      </c>
      <c r="F237" s="9">
        <f t="shared" si="3"/>
        <v>0.29722222222335404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25">
      <c r="A238" s="3">
        <v>113</v>
      </c>
      <c r="B238" s="4">
        <v>44964.512499999997</v>
      </c>
      <c r="C238" s="3" t="s">
        <v>5</v>
      </c>
      <c r="D238" s="3" t="s">
        <v>6</v>
      </c>
      <c r="E238" s="4">
        <v>44964.930555555555</v>
      </c>
      <c r="F238" s="9">
        <f t="shared" si="3"/>
        <v>0.4180555555576575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25">
      <c r="A239" s="3">
        <v>1008</v>
      </c>
      <c r="B239" s="4">
        <v>44964.620833333334</v>
      </c>
      <c r="C239" s="3" t="s">
        <v>8</v>
      </c>
      <c r="D239" s="3" t="s">
        <v>9</v>
      </c>
      <c r="E239" s="4">
        <v>44965.104861111111</v>
      </c>
      <c r="F239" s="9">
        <f t="shared" si="3"/>
        <v>0.48402777777664596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25">
      <c r="A240" s="3">
        <v>528</v>
      </c>
      <c r="B240" s="4">
        <v>44964.657638888886</v>
      </c>
      <c r="C240" s="3" t="s">
        <v>11</v>
      </c>
      <c r="D240" s="3" t="s">
        <v>6</v>
      </c>
      <c r="E240" s="4">
        <v>44965.574305555558</v>
      </c>
      <c r="F240" s="9">
        <f t="shared" si="3"/>
        <v>0.91666666667151731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25">
      <c r="A241" s="3">
        <v>605</v>
      </c>
      <c r="B241" s="4">
        <v>44964.745138888888</v>
      </c>
      <c r="C241" s="3" t="s">
        <v>8</v>
      </c>
      <c r="D241" s="3" t="s">
        <v>9</v>
      </c>
      <c r="E241" s="4">
        <v>44965.462500000001</v>
      </c>
      <c r="F241" s="9">
        <f t="shared" si="3"/>
        <v>0.71736111111385981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25">
      <c r="A242" s="3">
        <v>243</v>
      </c>
      <c r="B242" s="4">
        <v>44964.792361111111</v>
      </c>
      <c r="C242" s="3" t="s">
        <v>8</v>
      </c>
      <c r="D242" s="3" t="s">
        <v>9</v>
      </c>
      <c r="E242" s="4">
        <v>44965.404861111114</v>
      </c>
      <c r="F242" s="9">
        <f t="shared" si="3"/>
        <v>0.61250000000291038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25">
      <c r="A243" s="3">
        <v>618</v>
      </c>
      <c r="B243" s="4">
        <v>44964.821527777778</v>
      </c>
      <c r="C243" s="3" t="s">
        <v>5</v>
      </c>
      <c r="D243" s="3" t="s">
        <v>6</v>
      </c>
      <c r="E243" s="4">
        <v>44965.22152777778</v>
      </c>
      <c r="F243" s="9">
        <f t="shared" si="3"/>
        <v>0.40000000000145519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25">
      <c r="A244" s="3">
        <v>753</v>
      </c>
      <c r="B244" s="4">
        <v>44965.425694444442</v>
      </c>
      <c r="C244" s="3" t="s">
        <v>8</v>
      </c>
      <c r="D244" s="3" t="s">
        <v>9</v>
      </c>
      <c r="E244" s="4">
        <v>44965.907638888886</v>
      </c>
      <c r="F244" s="9">
        <f t="shared" si="3"/>
        <v>0.48194444444379769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25">
      <c r="A245" s="3">
        <v>150</v>
      </c>
      <c r="B245" s="4">
        <v>44965.436111111114</v>
      </c>
      <c r="C245" s="3" t="s">
        <v>11</v>
      </c>
      <c r="D245" s="3" t="s">
        <v>6</v>
      </c>
      <c r="E245" s="4">
        <v>44965.740972222222</v>
      </c>
      <c r="F245" s="9">
        <f t="shared" si="3"/>
        <v>0.30486111110803904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25">
      <c r="A246" s="3">
        <v>335</v>
      </c>
      <c r="B246" s="4">
        <v>44965.543055555558</v>
      </c>
      <c r="C246" s="3" t="s">
        <v>8</v>
      </c>
      <c r="D246" s="3" t="s">
        <v>9</v>
      </c>
      <c r="E246" s="4">
        <v>44965.923611111109</v>
      </c>
      <c r="F246" s="9">
        <f t="shared" si="3"/>
        <v>0.38055555555183673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25">
      <c r="A247" s="3">
        <v>1028</v>
      </c>
      <c r="B247" s="4">
        <v>44965.652777777781</v>
      </c>
      <c r="C247" s="3" t="s">
        <v>11</v>
      </c>
      <c r="D247" s="3" t="s">
        <v>6</v>
      </c>
      <c r="E247" s="4">
        <v>44966.318055555559</v>
      </c>
      <c r="F247" s="9">
        <f t="shared" si="3"/>
        <v>0.66527777777810115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25">
      <c r="A248" s="3">
        <v>926</v>
      </c>
      <c r="B248" s="4">
        <v>44965.929861111108</v>
      </c>
      <c r="C248" s="3" t="s">
        <v>11</v>
      </c>
      <c r="D248" s="3" t="s">
        <v>6</v>
      </c>
      <c r="E248" s="4">
        <v>44966.672222222223</v>
      </c>
      <c r="F248" s="9">
        <f t="shared" si="3"/>
        <v>0.742361111115315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25">
      <c r="A249" s="3">
        <v>307</v>
      </c>
      <c r="B249" s="4">
        <v>44965.935416666667</v>
      </c>
      <c r="C249" s="3" t="s">
        <v>5</v>
      </c>
      <c r="D249" s="3" t="s">
        <v>6</v>
      </c>
      <c r="E249" s="4">
        <v>44966.660416666666</v>
      </c>
      <c r="F249" s="9">
        <f t="shared" si="3"/>
        <v>0.72499999999854481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25">
      <c r="A250" s="3">
        <v>331</v>
      </c>
      <c r="B250" s="4">
        <v>44965.962500000001</v>
      </c>
      <c r="C250" s="3" t="s">
        <v>10</v>
      </c>
      <c r="D250" s="3" t="s">
        <v>9</v>
      </c>
      <c r="E250" s="4">
        <v>44966.336805555555</v>
      </c>
      <c r="F250" s="9">
        <f t="shared" si="3"/>
        <v>0.37430555555329192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25">
      <c r="A251" s="3">
        <v>488</v>
      </c>
      <c r="B251" s="4">
        <v>44966.306250000001</v>
      </c>
      <c r="C251" s="3" t="s">
        <v>8</v>
      </c>
      <c r="D251" s="3" t="s">
        <v>9</v>
      </c>
      <c r="E251" s="4">
        <v>44966.958333333336</v>
      </c>
      <c r="F251" s="9">
        <f t="shared" si="3"/>
        <v>0.65208333333430346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25">
      <c r="A252" s="3">
        <v>811</v>
      </c>
      <c r="B252" s="4">
        <v>44966.334722222222</v>
      </c>
      <c r="C252" s="3" t="s">
        <v>5</v>
      </c>
      <c r="D252" s="3" t="s">
        <v>6</v>
      </c>
      <c r="E252" s="4">
        <v>44967.186111111114</v>
      </c>
      <c r="F252" s="9">
        <f t="shared" si="3"/>
        <v>0.85138888889196096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25">
      <c r="A253" s="3">
        <v>955</v>
      </c>
      <c r="B253" s="4">
        <v>44966.339583333334</v>
      </c>
      <c r="C253" s="3" t="s">
        <v>7</v>
      </c>
      <c r="D253" s="3" t="s">
        <v>6</v>
      </c>
      <c r="E253" s="4">
        <v>44966.931250000001</v>
      </c>
      <c r="F253" s="9">
        <f t="shared" si="3"/>
        <v>0.59166666666715173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25">
      <c r="A254" s="3">
        <v>899</v>
      </c>
      <c r="B254" s="4">
        <v>44966.34097222222</v>
      </c>
      <c r="C254" s="3" t="s">
        <v>7</v>
      </c>
      <c r="D254" s="3" t="s">
        <v>6</v>
      </c>
      <c r="E254" s="4">
        <v>44966.986805555556</v>
      </c>
      <c r="F254" s="9">
        <f t="shared" si="3"/>
        <v>0.64583333333575865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25">
      <c r="A255" s="3">
        <v>362</v>
      </c>
      <c r="B255" s="4">
        <v>44966.509722222225</v>
      </c>
      <c r="C255" s="3" t="s">
        <v>10</v>
      </c>
      <c r="D255" s="3" t="s">
        <v>9</v>
      </c>
      <c r="E255" s="4">
        <v>44966.882638888892</v>
      </c>
      <c r="F255" s="9">
        <f t="shared" si="3"/>
        <v>0.37291666666715173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25">
      <c r="A256" s="3">
        <v>594</v>
      </c>
      <c r="B256" s="4">
        <v>44966.523611111108</v>
      </c>
      <c r="C256" s="3" t="s">
        <v>11</v>
      </c>
      <c r="D256" s="3" t="s">
        <v>6</v>
      </c>
      <c r="E256" s="4">
        <v>44967.519444444442</v>
      </c>
      <c r="F256" s="9">
        <f t="shared" si="3"/>
        <v>0.99583333333430346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25">
      <c r="A257" s="3">
        <v>761</v>
      </c>
      <c r="B257" s="4">
        <v>44966.550694444442</v>
      </c>
      <c r="C257" s="3" t="s">
        <v>7</v>
      </c>
      <c r="D257" s="3" t="s">
        <v>6</v>
      </c>
      <c r="E257" s="4">
        <v>44967.479861111111</v>
      </c>
      <c r="F257" s="9">
        <f t="shared" si="3"/>
        <v>0.92916666666860692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25">
      <c r="A258" s="3">
        <v>364</v>
      </c>
      <c r="B258" s="4">
        <v>44966.632638888892</v>
      </c>
      <c r="C258" s="3" t="s">
        <v>7</v>
      </c>
      <c r="D258" s="3" t="s">
        <v>6</v>
      </c>
      <c r="E258" s="4">
        <v>44966.928472222222</v>
      </c>
      <c r="F258" s="9">
        <f t="shared" si="3"/>
        <v>0.29583333332993789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25">
      <c r="A259" s="3">
        <v>692</v>
      </c>
      <c r="B259" s="4">
        <v>44966.911805555559</v>
      </c>
      <c r="C259" s="3" t="s">
        <v>8</v>
      </c>
      <c r="D259" s="3" t="s">
        <v>9</v>
      </c>
      <c r="E259" s="4">
        <v>44967.661805555559</v>
      </c>
      <c r="F259" s="9">
        <f t="shared" ref="F259:F322" si="4">E259-B259</f>
        <v>0.75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25">
      <c r="A260" s="3">
        <v>284</v>
      </c>
      <c r="B260" s="4">
        <v>44967.305555555555</v>
      </c>
      <c r="C260" s="3" t="s">
        <v>8</v>
      </c>
      <c r="D260" s="3" t="s">
        <v>9</v>
      </c>
      <c r="E260" s="4">
        <v>44968.293749999997</v>
      </c>
      <c r="F260" s="9">
        <f t="shared" si="4"/>
        <v>0.9881944444423425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25">
      <c r="A261" s="3">
        <v>238</v>
      </c>
      <c r="B261" s="4">
        <v>44967.553472222222</v>
      </c>
      <c r="C261" s="3" t="s">
        <v>8</v>
      </c>
      <c r="D261" s="3" t="s">
        <v>9</v>
      </c>
      <c r="E261" s="4">
        <v>44968.334722222222</v>
      </c>
      <c r="F261" s="9">
        <f t="shared" si="4"/>
        <v>0.78125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25">
      <c r="A262" s="3">
        <v>453</v>
      </c>
      <c r="B262" s="4">
        <v>44967.636805555558</v>
      </c>
      <c r="C262" s="3" t="s">
        <v>10</v>
      </c>
      <c r="D262" s="3" t="s">
        <v>9</v>
      </c>
      <c r="E262" s="4">
        <v>44968.422222222223</v>
      </c>
      <c r="F262" s="9">
        <f t="shared" si="4"/>
        <v>0.78541666666569654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25">
      <c r="A263" s="3">
        <v>1025</v>
      </c>
      <c r="B263" s="4">
        <v>44968.410416666666</v>
      </c>
      <c r="C263" s="3" t="s">
        <v>10</v>
      </c>
      <c r="D263" s="3" t="s">
        <v>9</v>
      </c>
      <c r="E263" s="4">
        <v>44969.175694444442</v>
      </c>
      <c r="F263" s="9">
        <f t="shared" si="4"/>
        <v>0.76527777777664596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25">
      <c r="A264" s="3">
        <v>953</v>
      </c>
      <c r="B264" s="4">
        <v>44968.530555555553</v>
      </c>
      <c r="C264" s="3" t="s">
        <v>10</v>
      </c>
      <c r="D264" s="3" t="s">
        <v>9</v>
      </c>
      <c r="E264" s="4">
        <v>44968.90347222222</v>
      </c>
      <c r="F264" s="9">
        <f t="shared" si="4"/>
        <v>0.37291666666715173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25">
      <c r="A265" s="3">
        <v>529</v>
      </c>
      <c r="B265" s="4">
        <v>44968.634027777778</v>
      </c>
      <c r="C265" s="3" t="s">
        <v>8</v>
      </c>
      <c r="D265" s="3" t="s">
        <v>9</v>
      </c>
      <c r="E265" s="4">
        <v>44969.324305555558</v>
      </c>
      <c r="F265" s="9">
        <f t="shared" si="4"/>
        <v>0.69027777777955635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25">
      <c r="A266" s="3">
        <v>428</v>
      </c>
      <c r="B266" s="4">
        <v>44968.68472222222</v>
      </c>
      <c r="C266" s="3" t="s">
        <v>10</v>
      </c>
      <c r="D266" s="3" t="s">
        <v>9</v>
      </c>
      <c r="E266" s="4">
        <v>44969.415972222225</v>
      </c>
      <c r="F266" s="9">
        <f t="shared" si="4"/>
        <v>0.73125000000436557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25">
      <c r="A267" s="3">
        <v>337</v>
      </c>
      <c r="B267" s="4">
        <v>44968.81527777778</v>
      </c>
      <c r="C267" s="3" t="s">
        <v>5</v>
      </c>
      <c r="D267" s="3" t="s">
        <v>6</v>
      </c>
      <c r="E267" s="4">
        <v>44969.560416666667</v>
      </c>
      <c r="F267" s="9">
        <f t="shared" si="4"/>
        <v>0.74513888888759539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25">
      <c r="A268" s="3">
        <v>79</v>
      </c>
      <c r="B268" s="4">
        <v>44968.921527777777</v>
      </c>
      <c r="C268" s="3" t="s">
        <v>11</v>
      </c>
      <c r="D268" s="3" t="s">
        <v>6</v>
      </c>
      <c r="E268" s="4">
        <v>44969.26458333333</v>
      </c>
      <c r="F268" s="9">
        <f t="shared" si="4"/>
        <v>0.34305555555329192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25">
      <c r="A269" s="3">
        <v>894</v>
      </c>
      <c r="B269" s="4">
        <v>44968.940972222219</v>
      </c>
      <c r="C269" s="3" t="s">
        <v>7</v>
      </c>
      <c r="D269" s="3" t="s">
        <v>6</v>
      </c>
      <c r="E269" s="4">
        <v>44969.447222222225</v>
      </c>
      <c r="F269" s="9">
        <f t="shared" si="4"/>
        <v>0.50625000000582077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25">
      <c r="A270" s="3">
        <v>291</v>
      </c>
      <c r="B270" s="4">
        <v>44969.32708333333</v>
      </c>
      <c r="C270" s="3" t="s">
        <v>5</v>
      </c>
      <c r="D270" s="3" t="s">
        <v>6</v>
      </c>
      <c r="E270" s="4">
        <v>44969.839583333334</v>
      </c>
      <c r="F270" s="9">
        <f t="shared" si="4"/>
        <v>0.51250000000436557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25">
      <c r="A271" s="3">
        <v>739</v>
      </c>
      <c r="B271" s="4">
        <v>44969.332638888889</v>
      </c>
      <c r="C271" s="3" t="s">
        <v>10</v>
      </c>
      <c r="D271" s="3" t="s">
        <v>9</v>
      </c>
      <c r="E271" s="4">
        <v>44970.091666666667</v>
      </c>
      <c r="F271" s="9">
        <f t="shared" si="4"/>
        <v>0.75902777777810115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25">
      <c r="A272" s="3">
        <v>315</v>
      </c>
      <c r="B272" s="4">
        <v>44969.336111111108</v>
      </c>
      <c r="C272" s="3" t="s">
        <v>8</v>
      </c>
      <c r="D272" s="3" t="s">
        <v>9</v>
      </c>
      <c r="E272" s="4">
        <v>44970.093055555553</v>
      </c>
      <c r="F272" s="9">
        <f t="shared" si="4"/>
        <v>0.75694444444525288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25">
      <c r="A273" s="3">
        <v>563</v>
      </c>
      <c r="B273" s="4">
        <v>44969.70416666667</v>
      </c>
      <c r="C273" s="3" t="s">
        <v>7</v>
      </c>
      <c r="D273" s="3" t="s">
        <v>6</v>
      </c>
      <c r="E273" s="4">
        <v>44970.107638888891</v>
      </c>
      <c r="F273" s="9">
        <f t="shared" si="4"/>
        <v>0.40347222222044365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25">
      <c r="A274" s="3">
        <v>398</v>
      </c>
      <c r="B274" s="4">
        <v>44969.734722222223</v>
      </c>
      <c r="C274" s="3" t="s">
        <v>5</v>
      </c>
      <c r="D274" s="3" t="s">
        <v>6</v>
      </c>
      <c r="E274" s="4">
        <v>44970.559027777781</v>
      </c>
      <c r="F274" s="9">
        <f t="shared" si="4"/>
        <v>0.8243055555576575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25">
      <c r="A275" s="3">
        <v>901</v>
      </c>
      <c r="B275" s="4">
        <v>44969.736111111109</v>
      </c>
      <c r="C275" s="3" t="s">
        <v>8</v>
      </c>
      <c r="D275" s="3" t="s">
        <v>9</v>
      </c>
      <c r="E275" s="4">
        <v>44970.416666666664</v>
      </c>
      <c r="F275" s="9">
        <f t="shared" si="4"/>
        <v>0.68055555555474712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25">
      <c r="A276" s="3">
        <v>257</v>
      </c>
      <c r="B276" s="4">
        <v>44969.855555555558</v>
      </c>
      <c r="C276" s="3" t="s">
        <v>7</v>
      </c>
      <c r="D276" s="3" t="s">
        <v>6</v>
      </c>
      <c r="E276" s="4">
        <v>44970.236111111109</v>
      </c>
      <c r="F276" s="9">
        <f t="shared" si="4"/>
        <v>0.38055555555183673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25">
      <c r="A277" s="3">
        <v>260</v>
      </c>
      <c r="B277" s="4">
        <v>44970.296527777777</v>
      </c>
      <c r="C277" s="3" t="s">
        <v>10</v>
      </c>
      <c r="D277" s="3" t="s">
        <v>9</v>
      </c>
      <c r="E277" s="4">
        <v>44970.790972222225</v>
      </c>
      <c r="F277" s="9">
        <f t="shared" si="4"/>
        <v>0.49444444444816327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25">
      <c r="A278" s="3">
        <v>36</v>
      </c>
      <c r="B278" s="4">
        <v>44970.317361111112</v>
      </c>
      <c r="C278" s="3" t="s">
        <v>5</v>
      </c>
      <c r="D278" s="3" t="s">
        <v>6</v>
      </c>
      <c r="E278" s="4">
        <v>44971.209722222222</v>
      </c>
      <c r="F278" s="9">
        <f t="shared" si="4"/>
        <v>0.89236111110949423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25">
      <c r="A279" s="3">
        <v>44</v>
      </c>
      <c r="B279" s="4">
        <v>44970.339583333334</v>
      </c>
      <c r="C279" s="3" t="s">
        <v>8</v>
      </c>
      <c r="D279" s="3" t="s">
        <v>9</v>
      </c>
      <c r="E279" s="4">
        <v>44971.32708333333</v>
      </c>
      <c r="F279" s="9">
        <f t="shared" si="4"/>
        <v>0.98749999999563443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25">
      <c r="A280" s="3">
        <v>640</v>
      </c>
      <c r="B280" s="4">
        <v>44970.487500000003</v>
      </c>
      <c r="C280" s="3" t="s">
        <v>11</v>
      </c>
      <c r="D280" s="3" t="s">
        <v>6</v>
      </c>
      <c r="E280" s="4">
        <v>44970.925000000003</v>
      </c>
      <c r="F280" s="9">
        <f t="shared" si="4"/>
        <v>0.4375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25">
      <c r="A281" s="3">
        <v>344</v>
      </c>
      <c r="B281" s="4">
        <v>44970.572916666664</v>
      </c>
      <c r="C281" s="3" t="s">
        <v>11</v>
      </c>
      <c r="D281" s="3" t="s">
        <v>6</v>
      </c>
      <c r="E281" s="4">
        <v>44970.893750000003</v>
      </c>
      <c r="F281" s="9">
        <f t="shared" si="4"/>
        <v>0.32083333333866904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25">
      <c r="A282" s="3">
        <v>266</v>
      </c>
      <c r="B282" s="4">
        <v>44970.657638888886</v>
      </c>
      <c r="C282" s="3" t="s">
        <v>5</v>
      </c>
      <c r="D282" s="3" t="s">
        <v>6</v>
      </c>
      <c r="E282" s="4">
        <v>44971.207638888889</v>
      </c>
      <c r="F282" s="9">
        <f t="shared" si="4"/>
        <v>0.55000000000291038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25">
      <c r="A283" s="3">
        <v>978</v>
      </c>
      <c r="B283" s="4">
        <v>44970.675694444442</v>
      </c>
      <c r="C283" s="3" t="s">
        <v>8</v>
      </c>
      <c r="D283" s="3" t="s">
        <v>9</v>
      </c>
      <c r="E283" s="4">
        <v>44971.165277777778</v>
      </c>
      <c r="F283" s="9">
        <f t="shared" si="4"/>
        <v>0.48958333333575865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25">
      <c r="A284" s="3">
        <v>718</v>
      </c>
      <c r="B284" s="4">
        <v>44970.697916666664</v>
      </c>
      <c r="C284" s="3" t="s">
        <v>8</v>
      </c>
      <c r="D284" s="3" t="s">
        <v>9</v>
      </c>
      <c r="E284" s="4">
        <v>44971.657638888886</v>
      </c>
      <c r="F284" s="9">
        <f t="shared" si="4"/>
        <v>0.95972222222189885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25">
      <c r="A285" s="3">
        <v>1012</v>
      </c>
      <c r="B285" s="4">
        <v>44970.747916666667</v>
      </c>
      <c r="C285" s="3" t="s">
        <v>11</v>
      </c>
      <c r="D285" s="3" t="s">
        <v>6</v>
      </c>
      <c r="E285" s="4">
        <v>44971.724305555559</v>
      </c>
      <c r="F285" s="9">
        <f t="shared" si="4"/>
        <v>0.97638888889196096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25">
      <c r="A286" s="3">
        <v>610</v>
      </c>
      <c r="B286" s="4">
        <v>44970.836111111108</v>
      </c>
      <c r="C286" s="3" t="s">
        <v>8</v>
      </c>
      <c r="D286" s="3" t="s">
        <v>9</v>
      </c>
      <c r="E286" s="4">
        <v>44971.686805555553</v>
      </c>
      <c r="F286" s="9">
        <f t="shared" si="4"/>
        <v>0.85069444444525288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25">
      <c r="A287" s="3">
        <v>73</v>
      </c>
      <c r="B287" s="4">
        <v>44971.384027777778</v>
      </c>
      <c r="C287" s="3" t="s">
        <v>7</v>
      </c>
      <c r="D287" s="3" t="s">
        <v>6</v>
      </c>
      <c r="E287" s="4">
        <v>44971.720833333333</v>
      </c>
      <c r="F287" s="9">
        <f t="shared" si="4"/>
        <v>0.33680555555474712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25">
      <c r="A288" s="3">
        <v>1059</v>
      </c>
      <c r="B288" s="4">
        <v>44971.448611111111</v>
      </c>
      <c r="C288" s="3" t="s">
        <v>8</v>
      </c>
      <c r="D288" s="3" t="s">
        <v>9</v>
      </c>
      <c r="E288" s="4">
        <v>44972.290972222225</v>
      </c>
      <c r="F288" s="9">
        <f t="shared" si="4"/>
        <v>0.84236111111385981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25">
      <c r="A289" s="3">
        <v>673</v>
      </c>
      <c r="B289" s="4">
        <v>44971.526388888888</v>
      </c>
      <c r="C289" s="3" t="s">
        <v>10</v>
      </c>
      <c r="D289" s="3" t="s">
        <v>9</v>
      </c>
      <c r="E289" s="4">
        <v>44971.922222222223</v>
      </c>
      <c r="F289" s="9">
        <f t="shared" si="4"/>
        <v>0.39583333333575865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25">
      <c r="A290" s="3">
        <v>765</v>
      </c>
      <c r="B290" s="4">
        <v>44971.52847222222</v>
      </c>
      <c r="C290" s="3" t="s">
        <v>5</v>
      </c>
      <c r="D290" s="3" t="s">
        <v>6</v>
      </c>
      <c r="E290" s="4">
        <v>44972.496527777781</v>
      </c>
      <c r="F290" s="9">
        <f t="shared" si="4"/>
        <v>0.96805555556056788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25">
      <c r="A291" s="3">
        <v>336</v>
      </c>
      <c r="B291" s="4">
        <v>44971.660416666666</v>
      </c>
      <c r="C291" s="3" t="s">
        <v>10</v>
      </c>
      <c r="D291" s="3" t="s">
        <v>9</v>
      </c>
      <c r="E291" s="4">
        <v>44972.464583333334</v>
      </c>
      <c r="F291" s="9">
        <f t="shared" si="4"/>
        <v>0.80416666666860692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25">
      <c r="A292" s="3">
        <v>72</v>
      </c>
      <c r="B292" s="4">
        <v>44971.841666666667</v>
      </c>
      <c r="C292" s="3" t="s">
        <v>5</v>
      </c>
      <c r="D292" s="3" t="s">
        <v>6</v>
      </c>
      <c r="E292" s="4">
        <v>44972.531944444447</v>
      </c>
      <c r="F292" s="9">
        <f t="shared" si="4"/>
        <v>0.69027777777955635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25">
      <c r="A293" s="3">
        <v>708</v>
      </c>
      <c r="B293" s="4">
        <v>44971.90902777778</v>
      </c>
      <c r="C293" s="3" t="s">
        <v>10</v>
      </c>
      <c r="D293" s="3" t="s">
        <v>9</v>
      </c>
      <c r="E293" s="4">
        <v>44972.686111111114</v>
      </c>
      <c r="F293" s="9">
        <f t="shared" si="4"/>
        <v>0.77708333333430346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25">
      <c r="A294" s="3">
        <v>423</v>
      </c>
      <c r="B294" s="4">
        <v>44971.982638888891</v>
      </c>
      <c r="C294" s="3" t="s">
        <v>10</v>
      </c>
      <c r="D294" s="3" t="s">
        <v>9</v>
      </c>
      <c r="E294" s="4">
        <v>44972.276388888888</v>
      </c>
      <c r="F294" s="9">
        <f t="shared" si="4"/>
        <v>0.29374999999708962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25">
      <c r="A295" s="3">
        <v>626</v>
      </c>
      <c r="B295" s="4">
        <v>44972.310416666667</v>
      </c>
      <c r="C295" s="3" t="s">
        <v>8</v>
      </c>
      <c r="D295" s="3" t="s">
        <v>9</v>
      </c>
      <c r="E295" s="4">
        <v>44972.652777777781</v>
      </c>
      <c r="F295" s="9">
        <f t="shared" si="4"/>
        <v>0.34236111111385981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25">
      <c r="A296" s="3">
        <v>98</v>
      </c>
      <c r="B296" s="4">
        <v>44972.354861111111</v>
      </c>
      <c r="C296" s="3" t="s">
        <v>7</v>
      </c>
      <c r="D296" s="3" t="s">
        <v>6</v>
      </c>
      <c r="E296" s="4">
        <v>44972.727083333331</v>
      </c>
      <c r="F296" s="9">
        <f t="shared" si="4"/>
        <v>0.37222222222044365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25">
      <c r="A297" s="3">
        <v>142</v>
      </c>
      <c r="B297" s="4">
        <v>44972.682638888888</v>
      </c>
      <c r="C297" s="3" t="s">
        <v>10</v>
      </c>
      <c r="D297" s="3" t="s">
        <v>9</v>
      </c>
      <c r="E297" s="4">
        <v>44973.146527777775</v>
      </c>
      <c r="F297" s="9">
        <f t="shared" si="4"/>
        <v>0.46388888888759539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25">
      <c r="A298" s="3">
        <v>217</v>
      </c>
      <c r="B298" s="4">
        <v>44972.864583333336</v>
      </c>
      <c r="C298" s="3" t="s">
        <v>11</v>
      </c>
      <c r="D298" s="3" t="s">
        <v>6</v>
      </c>
      <c r="E298" s="4">
        <v>44973.243750000001</v>
      </c>
      <c r="F298" s="9">
        <f t="shared" si="4"/>
        <v>0.37916666666569654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25">
      <c r="A299" s="3">
        <v>740</v>
      </c>
      <c r="B299" s="4">
        <v>44973.447222222225</v>
      </c>
      <c r="C299" s="3" t="s">
        <v>5</v>
      </c>
      <c r="D299" s="3" t="s">
        <v>6</v>
      </c>
      <c r="E299" s="4">
        <v>44974.165972222225</v>
      </c>
      <c r="F299" s="9">
        <f t="shared" si="4"/>
        <v>0.71875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25">
      <c r="A300" s="3">
        <v>819</v>
      </c>
      <c r="B300" s="4">
        <v>44973.60833333333</v>
      </c>
      <c r="C300" s="3" t="s">
        <v>11</v>
      </c>
      <c r="D300" s="3" t="s">
        <v>6</v>
      </c>
      <c r="E300" s="4">
        <v>44974.493055555555</v>
      </c>
      <c r="F300" s="9">
        <f t="shared" si="4"/>
        <v>0.88472222222480923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25">
      <c r="A301" s="3">
        <v>631</v>
      </c>
      <c r="B301" s="4">
        <v>44973.618750000001</v>
      </c>
      <c r="C301" s="3" t="s">
        <v>8</v>
      </c>
      <c r="D301" s="3" t="s">
        <v>9</v>
      </c>
      <c r="E301" s="4">
        <v>44974.617361111108</v>
      </c>
      <c r="F301" s="9">
        <f t="shared" si="4"/>
        <v>0.99861111110658385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25">
      <c r="A302" s="3">
        <v>698</v>
      </c>
      <c r="B302" s="4">
        <v>44973.744444444441</v>
      </c>
      <c r="C302" s="3" t="s">
        <v>10</v>
      </c>
      <c r="D302" s="3" t="s">
        <v>9</v>
      </c>
      <c r="E302" s="4">
        <v>44974.709722222222</v>
      </c>
      <c r="F302" s="9">
        <f t="shared" si="4"/>
        <v>0.96527777778101154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25">
      <c r="A303" s="3">
        <v>992</v>
      </c>
      <c r="B303" s="4">
        <v>44973.869444444441</v>
      </c>
      <c r="C303" s="3" t="s">
        <v>11</v>
      </c>
      <c r="D303" s="3" t="s">
        <v>6</v>
      </c>
      <c r="E303" s="4">
        <v>44974.845138888886</v>
      </c>
      <c r="F303" s="9">
        <f t="shared" si="4"/>
        <v>0.97569444444525288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25">
      <c r="A304" s="3">
        <v>664</v>
      </c>
      <c r="B304" s="4">
        <v>44973.880555555559</v>
      </c>
      <c r="C304" s="3" t="s">
        <v>5</v>
      </c>
      <c r="D304" s="3" t="s">
        <v>6</v>
      </c>
      <c r="E304" s="4">
        <v>44974.551388888889</v>
      </c>
      <c r="F304" s="9">
        <f t="shared" si="4"/>
        <v>0.67083333332993789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25">
      <c r="A305" s="3">
        <v>501</v>
      </c>
      <c r="B305" s="4">
        <v>44973.979861111111</v>
      </c>
      <c r="C305" s="3" t="s">
        <v>7</v>
      </c>
      <c r="D305" s="3" t="s">
        <v>6</v>
      </c>
      <c r="E305" s="4">
        <v>44974.537499999999</v>
      </c>
      <c r="F305" s="9">
        <f t="shared" si="4"/>
        <v>0.55763888888759539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25">
      <c r="A306" s="3">
        <v>948</v>
      </c>
      <c r="B306" s="4">
        <v>44973.980555555558</v>
      </c>
      <c r="C306" s="3" t="s">
        <v>10</v>
      </c>
      <c r="D306" s="3" t="s">
        <v>9</v>
      </c>
      <c r="E306" s="4">
        <v>44974.554166666669</v>
      </c>
      <c r="F306" s="9">
        <f t="shared" si="4"/>
        <v>0.57361111111094942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25">
      <c r="A307" s="3">
        <v>67</v>
      </c>
      <c r="B307" s="4">
        <v>44974.837500000001</v>
      </c>
      <c r="C307" s="3" t="s">
        <v>5</v>
      </c>
      <c r="D307" s="3" t="s">
        <v>6</v>
      </c>
      <c r="E307" s="4">
        <v>44975.288888888892</v>
      </c>
      <c r="F307" s="9">
        <f t="shared" si="4"/>
        <v>0.45138888889050577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25">
      <c r="A308" s="3">
        <v>300</v>
      </c>
      <c r="B308" s="4">
        <v>44975.318749999999</v>
      </c>
      <c r="C308" s="3" t="s">
        <v>10</v>
      </c>
      <c r="D308" s="3" t="s">
        <v>9</v>
      </c>
      <c r="E308" s="4">
        <v>44975.683333333334</v>
      </c>
      <c r="F308" s="9">
        <f t="shared" si="4"/>
        <v>0.36458333333575865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25">
      <c r="A309" s="3">
        <v>141</v>
      </c>
      <c r="B309" s="4">
        <v>44975.388194444444</v>
      </c>
      <c r="C309" s="3" t="s">
        <v>8</v>
      </c>
      <c r="D309" s="3" t="s">
        <v>9</v>
      </c>
      <c r="E309" s="4">
        <v>44976.042361111111</v>
      </c>
      <c r="F309" s="9">
        <f t="shared" si="4"/>
        <v>0.65416666666715173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25">
      <c r="A310" s="3">
        <v>35</v>
      </c>
      <c r="B310" s="4">
        <v>44975.40902777778</v>
      </c>
      <c r="C310" s="3" t="s">
        <v>10</v>
      </c>
      <c r="D310" s="3" t="s">
        <v>9</v>
      </c>
      <c r="E310" s="4">
        <v>44975.79583333333</v>
      </c>
      <c r="F310" s="9">
        <f t="shared" si="4"/>
        <v>0.38680555555038154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25">
      <c r="A311" s="3">
        <v>991</v>
      </c>
      <c r="B311" s="4">
        <v>44975.588194444441</v>
      </c>
      <c r="C311" s="3" t="s">
        <v>7</v>
      </c>
      <c r="D311" s="3" t="s">
        <v>6</v>
      </c>
      <c r="E311" s="4">
        <v>44975.979861111111</v>
      </c>
      <c r="F311" s="9">
        <f t="shared" si="4"/>
        <v>0.39166666667006211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25">
      <c r="A312" s="3">
        <v>1002</v>
      </c>
      <c r="B312" s="4">
        <v>44975.6</v>
      </c>
      <c r="C312" s="3" t="s">
        <v>11</v>
      </c>
      <c r="D312" s="3" t="s">
        <v>6</v>
      </c>
      <c r="E312" s="4">
        <v>44976.56527777778</v>
      </c>
      <c r="F312" s="9">
        <f t="shared" si="4"/>
        <v>0.96527777778101154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25">
      <c r="A313" s="3">
        <v>952</v>
      </c>
      <c r="B313" s="4">
        <v>44975.847916666666</v>
      </c>
      <c r="C313" s="3" t="s">
        <v>8</v>
      </c>
      <c r="D313" s="3" t="s">
        <v>9</v>
      </c>
      <c r="E313" s="4">
        <v>44976.57916666667</v>
      </c>
      <c r="F313" s="9">
        <f t="shared" si="4"/>
        <v>0.73125000000436557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25">
      <c r="A314" s="3">
        <v>725</v>
      </c>
      <c r="B314" s="4">
        <v>44975.869444444441</v>
      </c>
      <c r="C314" s="3" t="s">
        <v>5</v>
      </c>
      <c r="D314" s="3" t="s">
        <v>6</v>
      </c>
      <c r="E314" s="4">
        <v>44976.634722222225</v>
      </c>
      <c r="F314" s="9">
        <f t="shared" si="4"/>
        <v>0.76527777778392192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25">
      <c r="A315" s="3">
        <v>521</v>
      </c>
      <c r="B315" s="4">
        <v>44975.931944444441</v>
      </c>
      <c r="C315" s="3" t="s">
        <v>5</v>
      </c>
      <c r="D315" s="3" t="s">
        <v>6</v>
      </c>
      <c r="E315" s="4">
        <v>44976.250694444447</v>
      </c>
      <c r="F315" s="9">
        <f t="shared" si="4"/>
        <v>0.31875000000582077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25">
      <c r="A316" s="3">
        <v>385</v>
      </c>
      <c r="B316" s="4">
        <v>44975.98333333333</v>
      </c>
      <c r="C316" s="3" t="s">
        <v>11</v>
      </c>
      <c r="D316" s="3" t="s">
        <v>6</v>
      </c>
      <c r="E316" s="4">
        <v>44976.696527777778</v>
      </c>
      <c r="F316" s="9">
        <f t="shared" si="4"/>
        <v>0.71319444444816327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25">
      <c r="A317" s="3">
        <v>812</v>
      </c>
      <c r="B317" s="4">
        <v>44976.308333333334</v>
      </c>
      <c r="C317" s="3" t="s">
        <v>7</v>
      </c>
      <c r="D317" s="3" t="s">
        <v>6</v>
      </c>
      <c r="E317" s="4">
        <v>44976.74722222222</v>
      </c>
      <c r="F317" s="9">
        <f t="shared" si="4"/>
        <v>0.43888888888614019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25">
      <c r="A318" s="3">
        <v>693</v>
      </c>
      <c r="B318" s="4">
        <v>44976.398611111108</v>
      </c>
      <c r="C318" s="3" t="s">
        <v>10</v>
      </c>
      <c r="D318" s="3" t="s">
        <v>9</v>
      </c>
      <c r="E318" s="4">
        <v>44976.806944444441</v>
      </c>
      <c r="F318" s="9">
        <f t="shared" si="4"/>
        <v>0.40833333333284827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25">
      <c r="A319" s="3">
        <v>907</v>
      </c>
      <c r="B319" s="4">
        <v>44976.412499999999</v>
      </c>
      <c r="C319" s="3" t="s">
        <v>10</v>
      </c>
      <c r="D319" s="3" t="s">
        <v>9</v>
      </c>
      <c r="E319" s="4">
        <v>44977.28402777778</v>
      </c>
      <c r="F319" s="9">
        <f t="shared" si="4"/>
        <v>0.87152777778101154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25">
      <c r="A320" s="3">
        <v>875</v>
      </c>
      <c r="B320" s="4">
        <v>44976.605555555558</v>
      </c>
      <c r="C320" s="3" t="s">
        <v>11</v>
      </c>
      <c r="D320" s="3" t="s">
        <v>6</v>
      </c>
      <c r="E320" s="4">
        <v>44977.593055555553</v>
      </c>
      <c r="F320" s="9">
        <f t="shared" si="4"/>
        <v>0.98749999999563443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25">
      <c r="A321" s="3">
        <v>448</v>
      </c>
      <c r="B321" s="4">
        <v>44976.790972222225</v>
      </c>
      <c r="C321" s="3" t="s">
        <v>10</v>
      </c>
      <c r="D321" s="3" t="s">
        <v>9</v>
      </c>
      <c r="E321" s="4">
        <v>44977.185416666667</v>
      </c>
      <c r="F321" s="9">
        <f t="shared" si="4"/>
        <v>0.3944444444423425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25">
      <c r="A322" s="3">
        <v>487</v>
      </c>
      <c r="B322" s="4">
        <v>44976.796527777777</v>
      </c>
      <c r="C322" s="3" t="s">
        <v>11</v>
      </c>
      <c r="D322" s="3" t="s">
        <v>6</v>
      </c>
      <c r="E322" s="4">
        <v>44977.20208333333</v>
      </c>
      <c r="F322" s="9">
        <f t="shared" si="4"/>
        <v>0.40555555555329192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25">
      <c r="A323" s="3">
        <v>7</v>
      </c>
      <c r="B323" s="4">
        <v>44977.293749999997</v>
      </c>
      <c r="C323" s="3" t="s">
        <v>7</v>
      </c>
      <c r="D323" s="3" t="s">
        <v>6</v>
      </c>
      <c r="E323" s="4">
        <v>44977.804861111108</v>
      </c>
      <c r="F323" s="9">
        <f t="shared" ref="F323:F386" si="5">E323-B323</f>
        <v>0.51111111111094942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25">
      <c r="A324" s="3">
        <v>443</v>
      </c>
      <c r="B324" s="4">
        <v>44977.324999999997</v>
      </c>
      <c r="C324" s="3" t="s">
        <v>10</v>
      </c>
      <c r="D324" s="3" t="s">
        <v>9</v>
      </c>
      <c r="E324" s="4">
        <v>44977.680555555555</v>
      </c>
      <c r="F324" s="9">
        <f t="shared" si="5"/>
        <v>0.3555555555576575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25">
      <c r="A325" s="3">
        <v>383</v>
      </c>
      <c r="B325" s="4">
        <v>44977.413194444445</v>
      </c>
      <c r="C325" s="3" t="s">
        <v>5</v>
      </c>
      <c r="D325" s="3" t="s">
        <v>6</v>
      </c>
      <c r="E325" s="4">
        <v>44977.972222222219</v>
      </c>
      <c r="F325" s="9">
        <f t="shared" si="5"/>
        <v>0.55902777777373558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25">
      <c r="A326" s="3">
        <v>22</v>
      </c>
      <c r="B326" s="4">
        <v>44977.529861111114</v>
      </c>
      <c r="C326" s="3" t="s">
        <v>7</v>
      </c>
      <c r="D326" s="3" t="s">
        <v>6</v>
      </c>
      <c r="E326" s="4">
        <v>44978.040277777778</v>
      </c>
      <c r="F326" s="9">
        <f t="shared" si="5"/>
        <v>0.51041666666424135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25">
      <c r="A327" s="3">
        <v>413</v>
      </c>
      <c r="B327" s="4">
        <v>44977.566666666666</v>
      </c>
      <c r="C327" s="3" t="s">
        <v>10</v>
      </c>
      <c r="D327" s="3" t="s">
        <v>9</v>
      </c>
      <c r="E327" s="4">
        <v>44978.549305555556</v>
      </c>
      <c r="F327" s="9">
        <f t="shared" si="5"/>
        <v>0.98263888889050577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25">
      <c r="A328" s="3">
        <v>568</v>
      </c>
      <c r="B328" s="4">
        <v>44977.618750000001</v>
      </c>
      <c r="C328" s="3" t="s">
        <v>7</v>
      </c>
      <c r="D328" s="3" t="s">
        <v>6</v>
      </c>
      <c r="E328" s="4">
        <v>44978.387499999997</v>
      </c>
      <c r="F328" s="9">
        <f t="shared" si="5"/>
        <v>0.76874999999563443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25">
      <c r="A329" s="3">
        <v>42</v>
      </c>
      <c r="B329" s="4">
        <v>44977.712500000001</v>
      </c>
      <c r="C329" s="3" t="s">
        <v>7</v>
      </c>
      <c r="D329" s="3" t="s">
        <v>6</v>
      </c>
      <c r="E329" s="4">
        <v>44978.375</v>
      </c>
      <c r="F329" s="9">
        <f t="shared" si="5"/>
        <v>0.66249999999854481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25">
      <c r="A330" s="3">
        <v>715</v>
      </c>
      <c r="B330" s="4">
        <v>44977.729166666664</v>
      </c>
      <c r="C330" s="3" t="s">
        <v>5</v>
      </c>
      <c r="D330" s="3" t="s">
        <v>6</v>
      </c>
      <c r="E330" s="4">
        <v>44978.04583333333</v>
      </c>
      <c r="F330" s="9">
        <f t="shared" si="5"/>
        <v>0.31666666666569654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25">
      <c r="A331" s="3">
        <v>908</v>
      </c>
      <c r="B331" s="4">
        <v>44977.845833333333</v>
      </c>
      <c r="C331" s="3" t="s">
        <v>5</v>
      </c>
      <c r="D331" s="3" t="s">
        <v>6</v>
      </c>
      <c r="E331" s="4">
        <v>44978.400000000001</v>
      </c>
      <c r="F331" s="9">
        <f t="shared" si="5"/>
        <v>0.55416666666860692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25">
      <c r="A332" s="3">
        <v>1020</v>
      </c>
      <c r="B332" s="4">
        <v>44977.955555555556</v>
      </c>
      <c r="C332" s="3" t="s">
        <v>5</v>
      </c>
      <c r="D332" s="3" t="s">
        <v>6</v>
      </c>
      <c r="E332" s="4">
        <v>44978.425000000003</v>
      </c>
      <c r="F332" s="9">
        <f t="shared" si="5"/>
        <v>0.46944444444670808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25">
      <c r="A333" s="3">
        <v>579</v>
      </c>
      <c r="B333" s="4">
        <v>44978.370833333334</v>
      </c>
      <c r="C333" s="3" t="s">
        <v>11</v>
      </c>
      <c r="D333" s="3" t="s">
        <v>6</v>
      </c>
      <c r="E333" s="4">
        <v>44978.823611111111</v>
      </c>
      <c r="F333" s="9">
        <f t="shared" si="5"/>
        <v>0.45277777777664596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25">
      <c r="A334" s="3">
        <v>454</v>
      </c>
      <c r="B334" s="4">
        <v>44978.561805555553</v>
      </c>
      <c r="C334" s="3" t="s">
        <v>5</v>
      </c>
      <c r="D334" s="3" t="s">
        <v>6</v>
      </c>
      <c r="E334" s="4">
        <v>44978.929861111108</v>
      </c>
      <c r="F334" s="9">
        <f t="shared" si="5"/>
        <v>0.36805555555474712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25">
      <c r="A335" s="3">
        <v>425</v>
      </c>
      <c r="B335" s="4">
        <v>44978.584027777775</v>
      </c>
      <c r="C335" s="3" t="s">
        <v>7</v>
      </c>
      <c r="D335" s="3" t="s">
        <v>6</v>
      </c>
      <c r="E335" s="4">
        <v>44979.53402777778</v>
      </c>
      <c r="F335" s="9">
        <f t="shared" si="5"/>
        <v>0.95000000000436557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25">
      <c r="A336" s="3">
        <v>694</v>
      </c>
      <c r="B336" s="4">
        <v>44978.642361111109</v>
      </c>
      <c r="C336" s="3" t="s">
        <v>5</v>
      </c>
      <c r="D336" s="3" t="s">
        <v>6</v>
      </c>
      <c r="E336" s="4">
        <v>44979.511111111111</v>
      </c>
      <c r="F336" s="9">
        <f t="shared" si="5"/>
        <v>0.86875000000145519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25">
      <c r="A337" s="3">
        <v>311</v>
      </c>
      <c r="B337" s="4">
        <v>44978.681944444441</v>
      </c>
      <c r="C337" s="3" t="s">
        <v>10</v>
      </c>
      <c r="D337" s="3" t="s">
        <v>9</v>
      </c>
      <c r="E337" s="4">
        <v>44978.981249999997</v>
      </c>
      <c r="F337" s="9">
        <f t="shared" si="5"/>
        <v>0.29930555555620231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25">
      <c r="A338" s="3">
        <v>690</v>
      </c>
      <c r="B338" s="4">
        <v>44978.730555555558</v>
      </c>
      <c r="C338" s="3" t="s">
        <v>7</v>
      </c>
      <c r="D338" s="3" t="s">
        <v>6</v>
      </c>
      <c r="E338" s="4">
        <v>44979.335416666669</v>
      </c>
      <c r="F338" s="9">
        <f t="shared" si="5"/>
        <v>0.60486111111094942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25">
      <c r="A339" s="3">
        <v>472</v>
      </c>
      <c r="B339" s="4">
        <v>44979.361805555556</v>
      </c>
      <c r="C339" s="3" t="s">
        <v>11</v>
      </c>
      <c r="D339" s="3" t="s">
        <v>6</v>
      </c>
      <c r="E339" s="4">
        <v>44980.169444444444</v>
      </c>
      <c r="F339" s="9">
        <f t="shared" si="5"/>
        <v>0.80763888888759539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25">
      <c r="A340" s="3">
        <v>809</v>
      </c>
      <c r="B340" s="4">
        <v>44979.369444444441</v>
      </c>
      <c r="C340" s="3" t="s">
        <v>8</v>
      </c>
      <c r="D340" s="3" t="s">
        <v>9</v>
      </c>
      <c r="E340" s="4">
        <v>44980.013194444444</v>
      </c>
      <c r="F340" s="9">
        <f t="shared" si="5"/>
        <v>0.64375000000291038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25">
      <c r="A341" s="3">
        <v>91</v>
      </c>
      <c r="B341" s="4">
        <v>44979.521527777775</v>
      </c>
      <c r="C341" s="3" t="s">
        <v>10</v>
      </c>
      <c r="D341" s="3" t="s">
        <v>9</v>
      </c>
      <c r="E341" s="4">
        <v>44980.045138888891</v>
      </c>
      <c r="F341" s="9">
        <f t="shared" si="5"/>
        <v>0.523611111115315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25">
      <c r="A342" s="3">
        <v>546</v>
      </c>
      <c r="B342" s="4">
        <v>44979.716666666667</v>
      </c>
      <c r="C342" s="3" t="s">
        <v>5</v>
      </c>
      <c r="D342" s="3" t="s">
        <v>6</v>
      </c>
      <c r="E342" s="4">
        <v>44980.289583333331</v>
      </c>
      <c r="F342" s="9">
        <f t="shared" si="5"/>
        <v>0.57291666666424135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25">
      <c r="A343" s="3">
        <v>305</v>
      </c>
      <c r="B343" s="4">
        <v>44979.976388888892</v>
      </c>
      <c r="C343" s="3" t="s">
        <v>10</v>
      </c>
      <c r="D343" s="3" t="s">
        <v>9</v>
      </c>
      <c r="E343" s="4">
        <v>44980.581944444442</v>
      </c>
      <c r="F343" s="9">
        <f t="shared" si="5"/>
        <v>0.60555555555038154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25">
      <c r="A344" s="3">
        <v>743</v>
      </c>
      <c r="B344" s="4">
        <v>44980.310416666667</v>
      </c>
      <c r="C344" s="3" t="s">
        <v>8</v>
      </c>
      <c r="D344" s="3" t="s">
        <v>9</v>
      </c>
      <c r="E344" s="4">
        <v>44981.17291666667</v>
      </c>
      <c r="F344" s="9">
        <f t="shared" si="5"/>
        <v>0.86250000000291038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25">
      <c r="A345" s="3">
        <v>518</v>
      </c>
      <c r="B345" s="4">
        <v>44980.662499999999</v>
      </c>
      <c r="C345" s="3" t="s">
        <v>11</v>
      </c>
      <c r="D345" s="3" t="s">
        <v>6</v>
      </c>
      <c r="E345" s="4">
        <v>44981.601388888892</v>
      </c>
      <c r="F345" s="9">
        <f t="shared" si="5"/>
        <v>0.93888888889341615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25">
      <c r="A346" s="3">
        <v>757</v>
      </c>
      <c r="B346" s="4">
        <v>44980.81527777778</v>
      </c>
      <c r="C346" s="3" t="s">
        <v>11</v>
      </c>
      <c r="D346" s="3" t="s">
        <v>6</v>
      </c>
      <c r="E346" s="4">
        <v>44981.428472222222</v>
      </c>
      <c r="F346" s="9">
        <f t="shared" si="5"/>
        <v>0.6131944444423425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25">
      <c r="A347" s="3">
        <v>343</v>
      </c>
      <c r="B347" s="4">
        <v>44981.394444444442</v>
      </c>
      <c r="C347" s="3" t="s">
        <v>7</v>
      </c>
      <c r="D347" s="3" t="s">
        <v>6</v>
      </c>
      <c r="E347" s="4">
        <v>44982.082638888889</v>
      </c>
      <c r="F347" s="9">
        <f t="shared" si="5"/>
        <v>0.68819444444670808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25">
      <c r="A348" s="3">
        <v>1021</v>
      </c>
      <c r="B348" s="4">
        <v>44981.409722222219</v>
      </c>
      <c r="C348" s="3" t="s">
        <v>5</v>
      </c>
      <c r="D348" s="3" t="s">
        <v>6</v>
      </c>
      <c r="E348" s="4">
        <v>44982.166666666664</v>
      </c>
      <c r="F348" s="9">
        <f t="shared" si="5"/>
        <v>0.75694444444525288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25">
      <c r="A349" s="3">
        <v>857</v>
      </c>
      <c r="B349" s="4">
        <v>44981.480555555558</v>
      </c>
      <c r="C349" s="3" t="s">
        <v>5</v>
      </c>
      <c r="D349" s="3" t="s">
        <v>6</v>
      </c>
      <c r="E349" s="4">
        <v>44982.111111111109</v>
      </c>
      <c r="F349" s="9">
        <f t="shared" si="5"/>
        <v>0.63055555555183673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25">
      <c r="A350" s="3">
        <v>144</v>
      </c>
      <c r="B350" s="4">
        <v>44981.828472222223</v>
      </c>
      <c r="C350" s="3" t="s">
        <v>7</v>
      </c>
      <c r="D350" s="3" t="s">
        <v>6</v>
      </c>
      <c r="E350" s="4">
        <v>44982.223611111112</v>
      </c>
      <c r="F350" s="9">
        <f t="shared" si="5"/>
        <v>0.39513888888905058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25">
      <c r="A351" s="3">
        <v>50</v>
      </c>
      <c r="B351" s="4">
        <v>44981.859722222223</v>
      </c>
      <c r="C351" s="3" t="s">
        <v>10</v>
      </c>
      <c r="D351" s="3" t="s">
        <v>9</v>
      </c>
      <c r="E351" s="4">
        <v>44982.615277777775</v>
      </c>
      <c r="F351" s="9">
        <f t="shared" si="5"/>
        <v>0.75555555555183673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25">
      <c r="A352" s="3">
        <v>940</v>
      </c>
      <c r="B352" s="4">
        <v>44981.868750000001</v>
      </c>
      <c r="C352" s="3" t="s">
        <v>7</v>
      </c>
      <c r="D352" s="3" t="s">
        <v>6</v>
      </c>
      <c r="E352" s="4">
        <v>44982.648611111108</v>
      </c>
      <c r="F352" s="9">
        <f t="shared" si="5"/>
        <v>0.77986111110658385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25">
      <c r="A353" s="3">
        <v>358</v>
      </c>
      <c r="B353" s="4">
        <v>44982.54583333333</v>
      </c>
      <c r="C353" s="3" t="s">
        <v>5</v>
      </c>
      <c r="D353" s="3" t="s">
        <v>6</v>
      </c>
      <c r="E353" s="4">
        <v>44982.899305555555</v>
      </c>
      <c r="F353" s="9">
        <f t="shared" si="5"/>
        <v>0.35347222222480923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25">
      <c r="A354" s="3">
        <v>430</v>
      </c>
      <c r="B354" s="4">
        <v>44982.65347222222</v>
      </c>
      <c r="C354" s="3" t="s">
        <v>7</v>
      </c>
      <c r="D354" s="3" t="s">
        <v>6</v>
      </c>
      <c r="E354" s="4">
        <v>44983.272916666669</v>
      </c>
      <c r="F354" s="9">
        <f t="shared" si="5"/>
        <v>0.61944444444816327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25">
      <c r="A355" s="3">
        <v>15</v>
      </c>
      <c r="B355" s="4">
        <v>44982.775694444441</v>
      </c>
      <c r="C355" s="3" t="s">
        <v>10</v>
      </c>
      <c r="D355" s="3" t="s">
        <v>9</v>
      </c>
      <c r="E355" s="4">
        <v>44983.615277777775</v>
      </c>
      <c r="F355" s="9">
        <f t="shared" si="5"/>
        <v>0.83958333333430346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25">
      <c r="A356" s="3">
        <v>582</v>
      </c>
      <c r="B356" s="4">
        <v>44982.878472222219</v>
      </c>
      <c r="C356" s="3" t="s">
        <v>5</v>
      </c>
      <c r="D356" s="3" t="s">
        <v>6</v>
      </c>
      <c r="E356" s="4">
        <v>44983.515277777777</v>
      </c>
      <c r="F356" s="9">
        <f t="shared" si="5"/>
        <v>0.6368055555576575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25">
      <c r="A357" s="3">
        <v>513</v>
      </c>
      <c r="B357" s="4">
        <v>44982.950694444444</v>
      </c>
      <c r="C357" s="3" t="s">
        <v>11</v>
      </c>
      <c r="D357" s="3" t="s">
        <v>6</v>
      </c>
      <c r="E357" s="4">
        <v>44983.587500000001</v>
      </c>
      <c r="F357" s="9">
        <f t="shared" si="5"/>
        <v>0.6368055555576575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25">
      <c r="A358" s="3">
        <v>131</v>
      </c>
      <c r="B358" s="4">
        <v>44982.965277777781</v>
      </c>
      <c r="C358" s="3" t="s">
        <v>8</v>
      </c>
      <c r="D358" s="3" t="s">
        <v>9</v>
      </c>
      <c r="E358" s="4">
        <v>44983.716666666667</v>
      </c>
      <c r="F358" s="9">
        <f t="shared" si="5"/>
        <v>0.75138888888614019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25">
      <c r="A359" s="3">
        <v>746</v>
      </c>
      <c r="B359" s="4">
        <v>44982.984722222223</v>
      </c>
      <c r="C359" s="3" t="s">
        <v>7</v>
      </c>
      <c r="D359" s="3" t="s">
        <v>6</v>
      </c>
      <c r="E359" s="4">
        <v>44983.291666666664</v>
      </c>
      <c r="F359" s="9">
        <f t="shared" si="5"/>
        <v>0.30694444444088731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25">
      <c r="A360" s="3">
        <v>225</v>
      </c>
      <c r="B360" s="4">
        <v>44983.59097222222</v>
      </c>
      <c r="C360" s="3" t="s">
        <v>5</v>
      </c>
      <c r="D360" s="3" t="s">
        <v>6</v>
      </c>
      <c r="E360" s="4">
        <v>44984.116666666669</v>
      </c>
      <c r="F360" s="9">
        <f t="shared" si="5"/>
        <v>0.52569444444816327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25">
      <c r="A361" s="3">
        <v>183</v>
      </c>
      <c r="B361" s="4">
        <v>44983.674305555556</v>
      </c>
      <c r="C361" s="3" t="s">
        <v>10</v>
      </c>
      <c r="D361" s="3" t="s">
        <v>9</v>
      </c>
      <c r="E361" s="4">
        <v>44984.195833333331</v>
      </c>
      <c r="F361" s="9">
        <f t="shared" si="5"/>
        <v>0.52152777777519077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25">
      <c r="A362" s="3">
        <v>849</v>
      </c>
      <c r="B362" s="4">
        <v>44983.695833333331</v>
      </c>
      <c r="C362" s="3" t="s">
        <v>11</v>
      </c>
      <c r="D362" s="3" t="s">
        <v>6</v>
      </c>
      <c r="E362" s="4">
        <v>44984.407638888886</v>
      </c>
      <c r="F362" s="9">
        <f t="shared" si="5"/>
        <v>0.71180555555474712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25">
      <c r="A363" s="3">
        <v>265</v>
      </c>
      <c r="B363" s="4">
        <v>44983.751388888886</v>
      </c>
      <c r="C363" s="3" t="s">
        <v>10</v>
      </c>
      <c r="D363" s="3" t="s">
        <v>9</v>
      </c>
      <c r="E363" s="4">
        <v>44984.543055555558</v>
      </c>
      <c r="F363" s="9">
        <f t="shared" si="5"/>
        <v>0.79166666667151731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25">
      <c r="A364" s="3">
        <v>261</v>
      </c>
      <c r="B364" s="4">
        <v>44983.905555555553</v>
      </c>
      <c r="C364" s="3" t="s">
        <v>5</v>
      </c>
      <c r="D364" s="3" t="s">
        <v>6</v>
      </c>
      <c r="E364" s="4">
        <v>44984.281944444447</v>
      </c>
      <c r="F364" s="9">
        <f t="shared" si="5"/>
        <v>0.37638888889341615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25">
      <c r="A365" s="3">
        <v>580</v>
      </c>
      <c r="B365" s="4">
        <v>44984.309027777781</v>
      </c>
      <c r="C365" s="3" t="s">
        <v>8</v>
      </c>
      <c r="D365" s="3" t="s">
        <v>9</v>
      </c>
      <c r="E365" s="4">
        <v>44985.085416666669</v>
      </c>
      <c r="F365" s="9">
        <f t="shared" si="5"/>
        <v>0.77638888888759539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25">
      <c r="A366" s="3">
        <v>244</v>
      </c>
      <c r="B366" s="4">
        <v>44984.375694444447</v>
      </c>
      <c r="C366" s="3" t="s">
        <v>10</v>
      </c>
      <c r="D366" s="3" t="s">
        <v>9</v>
      </c>
      <c r="E366" s="4">
        <v>44984.787499999999</v>
      </c>
      <c r="F366" s="9">
        <f t="shared" si="5"/>
        <v>0.41180555555183673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25">
      <c r="A367" s="3">
        <v>82</v>
      </c>
      <c r="B367" s="4">
        <v>44984.404166666667</v>
      </c>
      <c r="C367" s="3" t="s">
        <v>5</v>
      </c>
      <c r="D367" s="3" t="s">
        <v>6</v>
      </c>
      <c r="E367" s="4">
        <v>44985.269444444442</v>
      </c>
      <c r="F367" s="9">
        <f t="shared" si="5"/>
        <v>0.86527777777519077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25">
      <c r="A368" s="3">
        <v>641</v>
      </c>
      <c r="B368" s="4">
        <v>44984.525000000001</v>
      </c>
      <c r="C368" s="3" t="s">
        <v>8</v>
      </c>
      <c r="D368" s="3" t="s">
        <v>9</v>
      </c>
      <c r="E368" s="4">
        <v>44985.290277777778</v>
      </c>
      <c r="F368" s="9">
        <f t="shared" si="5"/>
        <v>0.76527777777664596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25">
      <c r="A369" s="3">
        <v>400</v>
      </c>
      <c r="B369" s="4">
        <v>44984.788888888892</v>
      </c>
      <c r="C369" s="3" t="s">
        <v>11</v>
      </c>
      <c r="D369" s="3" t="s">
        <v>6</v>
      </c>
      <c r="E369" s="4">
        <v>44985.660416666666</v>
      </c>
      <c r="F369" s="9">
        <f t="shared" si="5"/>
        <v>0.87152777777373558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25">
      <c r="A370" s="3">
        <v>1045</v>
      </c>
      <c r="B370" s="4">
        <v>44984.866666666669</v>
      </c>
      <c r="C370" s="3" t="s">
        <v>10</v>
      </c>
      <c r="D370" s="3" t="s">
        <v>9</v>
      </c>
      <c r="E370" s="4">
        <v>44985.271527777775</v>
      </c>
      <c r="F370" s="9">
        <f t="shared" si="5"/>
        <v>0.40486111110658385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25">
      <c r="A371" s="3">
        <v>80</v>
      </c>
      <c r="B371" s="4">
        <v>44985.365277777775</v>
      </c>
      <c r="C371" s="3" t="s">
        <v>8</v>
      </c>
      <c r="D371" s="3" t="s">
        <v>9</v>
      </c>
      <c r="E371" s="4">
        <v>44986.15</v>
      </c>
      <c r="F371" s="9">
        <f t="shared" si="5"/>
        <v>0.78472222222626442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25">
      <c r="A372" s="3">
        <v>983</v>
      </c>
      <c r="B372" s="4">
        <v>44985.40347222222</v>
      </c>
      <c r="C372" s="3" t="s">
        <v>8</v>
      </c>
      <c r="D372" s="3" t="s">
        <v>9</v>
      </c>
      <c r="E372" s="4">
        <v>44985.927777777775</v>
      </c>
      <c r="F372" s="9">
        <f t="shared" si="5"/>
        <v>0.52430555555474712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25">
      <c r="A373" s="3">
        <v>159</v>
      </c>
      <c r="B373" s="4">
        <v>44985.545138888891</v>
      </c>
      <c r="C373" s="3" t="s">
        <v>5</v>
      </c>
      <c r="D373" s="3" t="s">
        <v>6</v>
      </c>
      <c r="E373" s="4">
        <v>44986.385416666664</v>
      </c>
      <c r="F373" s="9">
        <f t="shared" si="5"/>
        <v>0.84027777777373558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25">
      <c r="A374" s="3">
        <v>175</v>
      </c>
      <c r="B374" s="4">
        <v>44985.549305555556</v>
      </c>
      <c r="C374" s="3" t="s">
        <v>7</v>
      </c>
      <c r="D374" s="3" t="s">
        <v>6</v>
      </c>
      <c r="E374" s="4">
        <v>44986.45416666667</v>
      </c>
      <c r="F374" s="9">
        <f t="shared" si="5"/>
        <v>0.90486111111385981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25">
      <c r="A375" s="3">
        <v>133</v>
      </c>
      <c r="B375" s="4">
        <v>44985.551388888889</v>
      </c>
      <c r="C375" s="3" t="s">
        <v>5</v>
      </c>
      <c r="D375" s="3" t="s">
        <v>6</v>
      </c>
      <c r="E375" s="4">
        <v>44986.477083333331</v>
      </c>
      <c r="F375" s="9">
        <f t="shared" si="5"/>
        <v>0.9256944444423425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25">
      <c r="A376" s="3">
        <v>897</v>
      </c>
      <c r="B376" s="4">
        <v>44985.62777777778</v>
      </c>
      <c r="C376" s="3" t="s">
        <v>10</v>
      </c>
      <c r="D376" s="3" t="s">
        <v>9</v>
      </c>
      <c r="E376" s="4">
        <v>44986.53402777778</v>
      </c>
      <c r="F376" s="9">
        <f t="shared" si="5"/>
        <v>0.90625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25">
      <c r="A377" s="3">
        <v>1038</v>
      </c>
      <c r="B377" s="4">
        <v>44985.949305555558</v>
      </c>
      <c r="C377" s="3" t="s">
        <v>11</v>
      </c>
      <c r="D377" s="3" t="s">
        <v>6</v>
      </c>
      <c r="E377" s="4">
        <v>44986.575694444444</v>
      </c>
      <c r="F377" s="9">
        <f t="shared" si="5"/>
        <v>0.62638888888614019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25">
      <c r="A378" s="3">
        <v>110</v>
      </c>
      <c r="B378" s="4">
        <v>44986.320138888892</v>
      </c>
      <c r="C378" s="3" t="s">
        <v>11</v>
      </c>
      <c r="D378" s="3" t="s">
        <v>6</v>
      </c>
      <c r="E378" s="4">
        <v>44986.661111111112</v>
      </c>
      <c r="F378" s="9">
        <f t="shared" si="5"/>
        <v>0.34097222222044365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25">
      <c r="A379" s="3">
        <v>496</v>
      </c>
      <c r="B379" s="4">
        <v>44986.334027777775</v>
      </c>
      <c r="C379" s="3" t="s">
        <v>7</v>
      </c>
      <c r="D379" s="3" t="s">
        <v>6</v>
      </c>
      <c r="E379" s="4">
        <v>44987.160416666666</v>
      </c>
      <c r="F379" s="9">
        <f t="shared" si="5"/>
        <v>0.82638888889050577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25">
      <c r="A380" s="3">
        <v>191</v>
      </c>
      <c r="B380" s="4">
        <v>44986.851388888892</v>
      </c>
      <c r="C380" s="3" t="s">
        <v>11</v>
      </c>
      <c r="D380" s="3" t="s">
        <v>6</v>
      </c>
      <c r="E380" s="4">
        <v>44987.768750000003</v>
      </c>
      <c r="F380" s="9">
        <f t="shared" si="5"/>
        <v>0.91736111111094942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25">
      <c r="A381" s="3">
        <v>807</v>
      </c>
      <c r="B381" s="4">
        <v>44986.863194444442</v>
      </c>
      <c r="C381" s="3" t="s">
        <v>7</v>
      </c>
      <c r="D381" s="3" t="s">
        <v>6</v>
      </c>
      <c r="E381" s="4">
        <v>44987.222916666666</v>
      </c>
      <c r="F381" s="9">
        <f t="shared" si="5"/>
        <v>0.35972222222335404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25">
      <c r="A382" s="3">
        <v>397</v>
      </c>
      <c r="B382" s="4">
        <v>44986.946527777778</v>
      </c>
      <c r="C382" s="3" t="s">
        <v>10</v>
      </c>
      <c r="D382" s="3" t="s">
        <v>9</v>
      </c>
      <c r="E382" s="4">
        <v>44987.408333333333</v>
      </c>
      <c r="F382" s="9">
        <f t="shared" si="5"/>
        <v>0.46180555555474712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25">
      <c r="A383" s="3">
        <v>770</v>
      </c>
      <c r="B383" s="4">
        <v>44986.981944444444</v>
      </c>
      <c r="C383" s="3" t="s">
        <v>10</v>
      </c>
      <c r="D383" s="3" t="s">
        <v>9</v>
      </c>
      <c r="E383" s="4">
        <v>44987.635416666664</v>
      </c>
      <c r="F383" s="9">
        <f t="shared" si="5"/>
        <v>0.65347222222044365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25">
      <c r="A384" s="3">
        <v>329</v>
      </c>
      <c r="B384" s="4">
        <v>44987.493055555555</v>
      </c>
      <c r="C384" s="3" t="s">
        <v>11</v>
      </c>
      <c r="D384" s="3" t="s">
        <v>6</v>
      </c>
      <c r="E384" s="4">
        <v>44988.434027777781</v>
      </c>
      <c r="F384" s="9">
        <f t="shared" si="5"/>
        <v>0.94097222222626442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25">
      <c r="A385" s="3">
        <v>96</v>
      </c>
      <c r="B385" s="4">
        <v>44987.772916666669</v>
      </c>
      <c r="C385" s="3" t="s">
        <v>10</v>
      </c>
      <c r="D385" s="3" t="s">
        <v>9</v>
      </c>
      <c r="E385" s="4">
        <v>44988.731944444444</v>
      </c>
      <c r="F385" s="9">
        <f t="shared" si="5"/>
        <v>0.95902777777519077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25">
      <c r="A386" s="3">
        <v>797</v>
      </c>
      <c r="B386" s="4">
        <v>44987.856249999997</v>
      </c>
      <c r="C386" s="3" t="s">
        <v>7</v>
      </c>
      <c r="D386" s="3" t="s">
        <v>6</v>
      </c>
      <c r="E386" s="4">
        <v>44988.572916666664</v>
      </c>
      <c r="F386" s="9">
        <f t="shared" si="5"/>
        <v>0.71666666666715173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25">
      <c r="A387" s="3">
        <v>226</v>
      </c>
      <c r="B387" s="4">
        <v>44988.348611111112</v>
      </c>
      <c r="C387" s="3" t="s">
        <v>7</v>
      </c>
      <c r="D387" s="3" t="s">
        <v>6</v>
      </c>
      <c r="E387" s="4">
        <v>44989.126388888886</v>
      </c>
      <c r="F387" s="9">
        <f t="shared" ref="F387:F450" si="6">E387-B387</f>
        <v>0.77777777777373558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25">
      <c r="A388" s="3">
        <v>562</v>
      </c>
      <c r="B388" s="4">
        <v>44988.617361111108</v>
      </c>
      <c r="C388" s="3" t="s">
        <v>5</v>
      </c>
      <c r="D388" s="3" t="s">
        <v>6</v>
      </c>
      <c r="E388" s="4">
        <v>44989.120138888888</v>
      </c>
      <c r="F388" s="9">
        <f t="shared" si="6"/>
        <v>0.50277777777955635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25">
      <c r="A389" s="3">
        <v>168</v>
      </c>
      <c r="B389" s="4">
        <v>44988.634722222225</v>
      </c>
      <c r="C389" s="3" t="s">
        <v>10</v>
      </c>
      <c r="D389" s="3" t="s">
        <v>9</v>
      </c>
      <c r="E389" s="4">
        <v>44989.166666666664</v>
      </c>
      <c r="F389" s="9">
        <f t="shared" si="6"/>
        <v>0.53194444443943212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25">
      <c r="A390" s="3">
        <v>406</v>
      </c>
      <c r="B390" s="4">
        <v>44988.647222222222</v>
      </c>
      <c r="C390" s="3" t="s">
        <v>8</v>
      </c>
      <c r="D390" s="3" t="s">
        <v>9</v>
      </c>
      <c r="E390" s="4">
        <v>44989.336805555555</v>
      </c>
      <c r="F390" s="9">
        <f t="shared" si="6"/>
        <v>0.68958333333284827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25">
      <c r="A391" s="3">
        <v>687</v>
      </c>
      <c r="B391" s="4">
        <v>44988.682638888888</v>
      </c>
      <c r="C391" s="3" t="s">
        <v>8</v>
      </c>
      <c r="D391" s="3" t="s">
        <v>9</v>
      </c>
      <c r="E391" s="4">
        <v>44989.438194444447</v>
      </c>
      <c r="F391" s="9">
        <f t="shared" si="6"/>
        <v>0.75555555555911269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25">
      <c r="A392" s="3">
        <v>793</v>
      </c>
      <c r="B392" s="4">
        <v>44988.831944444442</v>
      </c>
      <c r="C392" s="3" t="s">
        <v>11</v>
      </c>
      <c r="D392" s="3" t="s">
        <v>6</v>
      </c>
      <c r="E392" s="4">
        <v>44989.661805555559</v>
      </c>
      <c r="F392" s="9">
        <f t="shared" si="6"/>
        <v>0.82986111111677019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25">
      <c r="A393" s="3">
        <v>959</v>
      </c>
      <c r="B393" s="4">
        <v>44988.987500000003</v>
      </c>
      <c r="C393" s="3" t="s">
        <v>5</v>
      </c>
      <c r="D393" s="3" t="s">
        <v>6</v>
      </c>
      <c r="E393" s="4">
        <v>44989.323611111111</v>
      </c>
      <c r="F393" s="9">
        <f t="shared" si="6"/>
        <v>0.33611111110803904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25">
      <c r="A394" s="3">
        <v>818</v>
      </c>
      <c r="B394" s="4">
        <v>44988.990972222222</v>
      </c>
      <c r="C394" s="3" t="s">
        <v>7</v>
      </c>
      <c r="D394" s="3" t="s">
        <v>6</v>
      </c>
      <c r="E394" s="4">
        <v>44989.414583333331</v>
      </c>
      <c r="F394" s="9">
        <f t="shared" si="6"/>
        <v>0.42361111110949423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25">
      <c r="A395" s="3">
        <v>659</v>
      </c>
      <c r="B395" s="4">
        <v>44989.367361111108</v>
      </c>
      <c r="C395" s="3" t="s">
        <v>7</v>
      </c>
      <c r="D395" s="3" t="s">
        <v>6</v>
      </c>
      <c r="E395" s="4">
        <v>44989.886111111111</v>
      </c>
      <c r="F395" s="9">
        <f t="shared" si="6"/>
        <v>0.51875000000291038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25">
      <c r="A396" s="3">
        <v>162</v>
      </c>
      <c r="B396" s="4">
        <v>44989.40347222222</v>
      </c>
      <c r="C396" s="3" t="s">
        <v>8</v>
      </c>
      <c r="D396" s="3" t="s">
        <v>9</v>
      </c>
      <c r="E396" s="4">
        <v>44990.006249999999</v>
      </c>
      <c r="F396" s="9">
        <f t="shared" si="6"/>
        <v>0.60277777777810115</v>
      </c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25">
      <c r="A397" s="3">
        <v>479</v>
      </c>
      <c r="B397" s="4">
        <v>44989.49722222222</v>
      </c>
      <c r="C397" s="3" t="s">
        <v>10</v>
      </c>
      <c r="D397" s="3" t="s">
        <v>9</v>
      </c>
      <c r="E397" s="4">
        <v>44989.936111111114</v>
      </c>
      <c r="F397" s="9">
        <f t="shared" si="6"/>
        <v>0.43888888889341615</v>
      </c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25">
      <c r="A398" s="3">
        <v>102</v>
      </c>
      <c r="B398" s="4">
        <v>44989.625694444447</v>
      </c>
      <c r="C398" s="3" t="s">
        <v>5</v>
      </c>
      <c r="D398" s="3" t="s">
        <v>6</v>
      </c>
      <c r="E398" s="4">
        <v>44990.165972222225</v>
      </c>
      <c r="F398" s="9">
        <f t="shared" si="6"/>
        <v>0.54027777777810115</v>
      </c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25">
      <c r="A399" s="3">
        <v>338</v>
      </c>
      <c r="B399" s="4">
        <v>44989.815972222219</v>
      </c>
      <c r="C399" s="3" t="s">
        <v>7</v>
      </c>
      <c r="D399" s="3" t="s">
        <v>6</v>
      </c>
      <c r="E399" s="4">
        <v>44990.728472222225</v>
      </c>
      <c r="F399" s="9">
        <f t="shared" si="6"/>
        <v>0.91250000000582077</v>
      </c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25">
      <c r="A400" s="3">
        <v>837</v>
      </c>
      <c r="B400" s="4">
        <v>44989.84097222222</v>
      </c>
      <c r="C400" s="3" t="s">
        <v>5</v>
      </c>
      <c r="D400" s="3" t="s">
        <v>6</v>
      </c>
      <c r="E400" s="4">
        <v>44990.782638888886</v>
      </c>
      <c r="F400" s="9">
        <f t="shared" si="6"/>
        <v>0.94166666666569654</v>
      </c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25">
      <c r="A401" s="3">
        <v>825</v>
      </c>
      <c r="B401" s="4">
        <v>44989.943749999999</v>
      </c>
      <c r="C401" s="3" t="s">
        <v>8</v>
      </c>
      <c r="D401" s="3" t="s">
        <v>9</v>
      </c>
      <c r="E401" s="4">
        <v>44990.927083333336</v>
      </c>
      <c r="F401" s="9">
        <f t="shared" si="6"/>
        <v>0.98333333333721384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25">
      <c r="A402" s="3">
        <v>267</v>
      </c>
      <c r="B402" s="4">
        <v>44989.946527777778</v>
      </c>
      <c r="C402" s="3" t="s">
        <v>7</v>
      </c>
      <c r="D402" s="3" t="s">
        <v>6</v>
      </c>
      <c r="E402" s="4">
        <v>44990.441666666666</v>
      </c>
      <c r="F402" s="9">
        <f t="shared" si="6"/>
        <v>0.49513888888759539</v>
      </c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25">
      <c r="A403" s="3">
        <v>120</v>
      </c>
      <c r="B403" s="4">
        <v>44990.372916666667</v>
      </c>
      <c r="C403" s="3" t="s">
        <v>11</v>
      </c>
      <c r="D403" s="3" t="s">
        <v>6</v>
      </c>
      <c r="E403" s="4">
        <v>44991.02847222222</v>
      </c>
      <c r="F403" s="9">
        <f t="shared" si="6"/>
        <v>0.65555555555329192</v>
      </c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25">
      <c r="A404" s="3">
        <v>51</v>
      </c>
      <c r="B404" s="4">
        <v>44990.518750000003</v>
      </c>
      <c r="C404" s="3" t="s">
        <v>5</v>
      </c>
      <c r="D404" s="3" t="s">
        <v>6</v>
      </c>
      <c r="E404" s="4">
        <v>44991.025694444441</v>
      </c>
      <c r="F404" s="9">
        <f t="shared" si="6"/>
        <v>0.50694444443797693</v>
      </c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25">
      <c r="A405" s="3">
        <v>484</v>
      </c>
      <c r="B405" s="4">
        <v>44990.582638888889</v>
      </c>
      <c r="C405" s="3" t="s">
        <v>10</v>
      </c>
      <c r="D405" s="3" t="s">
        <v>9</v>
      </c>
      <c r="E405" s="4">
        <v>44991.201388888891</v>
      </c>
      <c r="F405" s="9">
        <f t="shared" si="6"/>
        <v>0.61875000000145519</v>
      </c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25">
      <c r="A406" s="3">
        <v>967</v>
      </c>
      <c r="B406" s="4">
        <v>44990.609027777777</v>
      </c>
      <c r="C406" s="3" t="s">
        <v>8</v>
      </c>
      <c r="D406" s="3" t="s">
        <v>9</v>
      </c>
      <c r="E406" s="4">
        <v>44991.543055555558</v>
      </c>
      <c r="F406" s="9">
        <f t="shared" si="6"/>
        <v>0.93402777778101154</v>
      </c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25">
      <c r="A407" s="3">
        <v>207</v>
      </c>
      <c r="B407" s="4">
        <v>44990.64166666667</v>
      </c>
      <c r="C407" s="3" t="s">
        <v>11</v>
      </c>
      <c r="D407" s="3" t="s">
        <v>6</v>
      </c>
      <c r="E407" s="4">
        <v>44991.238888888889</v>
      </c>
      <c r="F407" s="9">
        <f t="shared" si="6"/>
        <v>0.59722222221898846</v>
      </c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25">
      <c r="A408" s="3">
        <v>737</v>
      </c>
      <c r="B408" s="4">
        <v>44991.311805555553</v>
      </c>
      <c r="C408" s="3" t="s">
        <v>11</v>
      </c>
      <c r="D408" s="3" t="s">
        <v>6</v>
      </c>
      <c r="E408" s="4">
        <v>44991.604166666664</v>
      </c>
      <c r="F408" s="9">
        <f t="shared" si="6"/>
        <v>0.29236111111094942</v>
      </c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25">
      <c r="A409" s="3">
        <v>420</v>
      </c>
      <c r="B409" s="4">
        <v>44991.347222222219</v>
      </c>
      <c r="C409" s="3" t="s">
        <v>7</v>
      </c>
      <c r="D409" s="3" t="s">
        <v>6</v>
      </c>
      <c r="E409" s="4">
        <v>44992.116666666669</v>
      </c>
      <c r="F409" s="9">
        <f t="shared" si="6"/>
        <v>0.76944444444961846</v>
      </c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25">
      <c r="A410" s="3">
        <v>452</v>
      </c>
      <c r="B410" s="4">
        <v>44991.443055555559</v>
      </c>
      <c r="C410" s="3" t="s">
        <v>8</v>
      </c>
      <c r="D410" s="3" t="s">
        <v>9</v>
      </c>
      <c r="E410" s="4">
        <v>44992.236805555556</v>
      </c>
      <c r="F410" s="9">
        <f t="shared" si="6"/>
        <v>0.79374999999708962</v>
      </c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25">
      <c r="A411" s="3">
        <v>862</v>
      </c>
      <c r="B411" s="4">
        <v>44991.493750000001</v>
      </c>
      <c r="C411" s="3" t="s">
        <v>5</v>
      </c>
      <c r="D411" s="3" t="s">
        <v>6</v>
      </c>
      <c r="E411" s="4">
        <v>44992.207638888889</v>
      </c>
      <c r="F411" s="9">
        <f t="shared" si="6"/>
        <v>0.71388888888759539</v>
      </c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25">
      <c r="A412" s="3">
        <v>975</v>
      </c>
      <c r="B412" s="4">
        <v>44991.558333333334</v>
      </c>
      <c r="C412" s="3" t="s">
        <v>5</v>
      </c>
      <c r="D412" s="3" t="s">
        <v>6</v>
      </c>
      <c r="E412" s="4">
        <v>44992.147222222222</v>
      </c>
      <c r="F412" s="9">
        <f t="shared" si="6"/>
        <v>0.58888888888759539</v>
      </c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25">
      <c r="A413" s="3">
        <v>240</v>
      </c>
      <c r="B413" s="4">
        <v>44991.797222222223</v>
      </c>
      <c r="C413" s="3" t="s">
        <v>5</v>
      </c>
      <c r="D413" s="3" t="s">
        <v>6</v>
      </c>
      <c r="E413" s="4">
        <v>44992.272916666669</v>
      </c>
      <c r="F413" s="9">
        <f t="shared" si="6"/>
        <v>0.47569444444525288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25">
      <c r="A414" s="3">
        <v>557</v>
      </c>
      <c r="B414" s="4">
        <v>44991.822222222225</v>
      </c>
      <c r="C414" s="3" t="s">
        <v>7</v>
      </c>
      <c r="D414" s="3" t="s">
        <v>6</v>
      </c>
      <c r="E414" s="4">
        <v>44992.605555555558</v>
      </c>
      <c r="F414" s="9">
        <f t="shared" si="6"/>
        <v>0.78333333333284827</v>
      </c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25">
      <c r="A415" s="3">
        <v>655</v>
      </c>
      <c r="B415" s="4">
        <v>44991.958333333336</v>
      </c>
      <c r="C415" s="3" t="s">
        <v>11</v>
      </c>
      <c r="D415" s="3" t="s">
        <v>6</v>
      </c>
      <c r="E415" s="4">
        <v>44992.352777777778</v>
      </c>
      <c r="F415" s="9">
        <f t="shared" si="6"/>
        <v>0.3944444444423425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25">
      <c r="A416" s="3">
        <v>763</v>
      </c>
      <c r="B416" s="4">
        <v>44992.386805555558</v>
      </c>
      <c r="C416" s="3" t="s">
        <v>8</v>
      </c>
      <c r="D416" s="3" t="s">
        <v>9</v>
      </c>
      <c r="E416" s="4">
        <v>44992.791666666664</v>
      </c>
      <c r="F416" s="9">
        <f t="shared" si="6"/>
        <v>0.40486111110658385</v>
      </c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25">
      <c r="A417" s="3">
        <v>223</v>
      </c>
      <c r="B417" s="4">
        <v>44992.611111111109</v>
      </c>
      <c r="C417" s="3" t="s">
        <v>8</v>
      </c>
      <c r="D417" s="3" t="s">
        <v>9</v>
      </c>
      <c r="E417" s="4">
        <v>44993.441666666666</v>
      </c>
      <c r="F417" s="9">
        <f t="shared" si="6"/>
        <v>0.83055555555620231</v>
      </c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25">
      <c r="A418" s="3">
        <v>276</v>
      </c>
      <c r="B418" s="4">
        <v>44992.811805555553</v>
      </c>
      <c r="C418" s="3" t="s">
        <v>5</v>
      </c>
      <c r="D418" s="3" t="s">
        <v>6</v>
      </c>
      <c r="E418" s="4">
        <v>44993.544444444444</v>
      </c>
      <c r="F418" s="9">
        <f t="shared" si="6"/>
        <v>0.73263888889050577</v>
      </c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25">
      <c r="A419" s="3">
        <v>974</v>
      </c>
      <c r="B419" s="4">
        <v>44992.834027777775</v>
      </c>
      <c r="C419" s="3" t="s">
        <v>10</v>
      </c>
      <c r="D419" s="3" t="s">
        <v>9</v>
      </c>
      <c r="E419" s="4">
        <v>44993.159722222219</v>
      </c>
      <c r="F419" s="9">
        <f t="shared" si="6"/>
        <v>0.32569444444379769</v>
      </c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25">
      <c r="A420" s="3">
        <v>522</v>
      </c>
      <c r="B420" s="4">
        <v>44992.852777777778</v>
      </c>
      <c r="C420" s="3" t="s">
        <v>7</v>
      </c>
      <c r="D420" s="3" t="s">
        <v>6</v>
      </c>
      <c r="E420" s="4">
        <v>44993.473611111112</v>
      </c>
      <c r="F420" s="9">
        <f t="shared" si="6"/>
        <v>0.62083333333430346</v>
      </c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25">
      <c r="A421" s="3">
        <v>316</v>
      </c>
      <c r="B421" s="4">
        <v>44992.944444444445</v>
      </c>
      <c r="C421" s="3" t="s">
        <v>10</v>
      </c>
      <c r="D421" s="3" t="s">
        <v>9</v>
      </c>
      <c r="E421" s="4">
        <v>44993.338194444441</v>
      </c>
      <c r="F421" s="9">
        <f t="shared" si="6"/>
        <v>0.39374999999563443</v>
      </c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25">
      <c r="A422" s="3">
        <v>395</v>
      </c>
      <c r="B422" s="4">
        <v>44992.979166666664</v>
      </c>
      <c r="C422" s="3" t="s">
        <v>11</v>
      </c>
      <c r="D422" s="3" t="s">
        <v>6</v>
      </c>
      <c r="E422" s="4">
        <v>44993.300694444442</v>
      </c>
      <c r="F422" s="9">
        <f t="shared" si="6"/>
        <v>0.32152777777810115</v>
      </c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25">
      <c r="A423" s="3">
        <v>404</v>
      </c>
      <c r="B423" s="4">
        <v>44993.393055555556</v>
      </c>
      <c r="C423" s="3" t="s">
        <v>7</v>
      </c>
      <c r="D423" s="3" t="s">
        <v>6</v>
      </c>
      <c r="E423" s="4">
        <v>44994.371527777781</v>
      </c>
      <c r="F423" s="9">
        <f t="shared" si="6"/>
        <v>0.97847222222480923</v>
      </c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25">
      <c r="A424" s="3">
        <v>272</v>
      </c>
      <c r="B424" s="4">
        <v>44993.772222222222</v>
      </c>
      <c r="C424" s="3" t="s">
        <v>7</v>
      </c>
      <c r="D424" s="3" t="s">
        <v>6</v>
      </c>
      <c r="E424" s="4">
        <v>44994.086805555555</v>
      </c>
      <c r="F424" s="9">
        <f t="shared" si="6"/>
        <v>0.31458333333284827</v>
      </c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25">
      <c r="A425" s="3">
        <v>234</v>
      </c>
      <c r="B425" s="4">
        <v>44993.814583333333</v>
      </c>
      <c r="C425" s="3" t="s">
        <v>10</v>
      </c>
      <c r="D425" s="3" t="s">
        <v>9</v>
      </c>
      <c r="E425" s="4">
        <v>44994.614583333336</v>
      </c>
      <c r="F425" s="9">
        <f t="shared" si="6"/>
        <v>0.80000000000291038</v>
      </c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25">
      <c r="A426" s="3">
        <v>189</v>
      </c>
      <c r="B426" s="4">
        <v>44993.850694444445</v>
      </c>
      <c r="C426" s="3" t="s">
        <v>5</v>
      </c>
      <c r="D426" s="3" t="s">
        <v>6</v>
      </c>
      <c r="E426" s="4">
        <v>44994.563888888886</v>
      </c>
      <c r="F426" s="9">
        <f t="shared" si="6"/>
        <v>0.71319444444088731</v>
      </c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25">
      <c r="A427" s="3">
        <v>21</v>
      </c>
      <c r="B427" s="4">
        <v>44994.339583333334</v>
      </c>
      <c r="C427" s="3" t="s">
        <v>5</v>
      </c>
      <c r="D427" s="3" t="s">
        <v>6</v>
      </c>
      <c r="E427" s="4">
        <v>44994.86041666667</v>
      </c>
      <c r="F427" s="9">
        <f t="shared" si="6"/>
        <v>0.52083333333575865</v>
      </c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25">
      <c r="A428" s="3">
        <v>634</v>
      </c>
      <c r="B428" s="4">
        <v>44994.40347222222</v>
      </c>
      <c r="C428" s="3" t="s">
        <v>7</v>
      </c>
      <c r="D428" s="3" t="s">
        <v>6</v>
      </c>
      <c r="E428" s="4">
        <v>44995.022916666669</v>
      </c>
      <c r="F428" s="9">
        <f t="shared" si="6"/>
        <v>0.61944444444816327</v>
      </c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25">
      <c r="A429" s="3">
        <v>1049</v>
      </c>
      <c r="B429" s="4">
        <v>44994.48333333333</v>
      </c>
      <c r="C429" s="3" t="s">
        <v>8</v>
      </c>
      <c r="D429" s="3" t="s">
        <v>9</v>
      </c>
      <c r="E429" s="4">
        <v>44995.054166666669</v>
      </c>
      <c r="F429" s="9">
        <f t="shared" si="6"/>
        <v>0.57083333333866904</v>
      </c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25">
      <c r="A430" s="3">
        <v>989</v>
      </c>
      <c r="B430" s="4">
        <v>44994.576388888891</v>
      </c>
      <c r="C430" s="3" t="s">
        <v>10</v>
      </c>
      <c r="D430" s="3" t="s">
        <v>9</v>
      </c>
      <c r="E430" s="4">
        <v>44995.238888888889</v>
      </c>
      <c r="F430" s="9">
        <f t="shared" si="6"/>
        <v>0.66249999999854481</v>
      </c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25">
      <c r="A431" s="3">
        <v>314</v>
      </c>
      <c r="B431" s="4">
        <v>44994.615972222222</v>
      </c>
      <c r="C431" s="3" t="s">
        <v>11</v>
      </c>
      <c r="D431" s="3" t="s">
        <v>6</v>
      </c>
      <c r="E431" s="4">
        <v>44995.262499999997</v>
      </c>
      <c r="F431" s="9">
        <f t="shared" si="6"/>
        <v>0.64652777777519077</v>
      </c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25">
      <c r="A432" s="3">
        <v>707</v>
      </c>
      <c r="B432" s="4">
        <v>44994.769444444442</v>
      </c>
      <c r="C432" s="3" t="s">
        <v>8</v>
      </c>
      <c r="D432" s="3" t="s">
        <v>9</v>
      </c>
      <c r="E432" s="4">
        <v>44995.404166666667</v>
      </c>
      <c r="F432" s="9">
        <f t="shared" si="6"/>
        <v>0.63472222222480923</v>
      </c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25">
      <c r="A433" s="3">
        <v>565</v>
      </c>
      <c r="B433" s="4">
        <v>44994.840277777781</v>
      </c>
      <c r="C433" s="3" t="s">
        <v>8</v>
      </c>
      <c r="D433" s="3" t="s">
        <v>9</v>
      </c>
      <c r="E433" s="4">
        <v>44995.413888888892</v>
      </c>
      <c r="F433" s="9">
        <f t="shared" si="6"/>
        <v>0.57361111111094942</v>
      </c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25">
      <c r="A434" s="3">
        <v>449</v>
      </c>
      <c r="B434" s="4">
        <v>44995.418749999997</v>
      </c>
      <c r="C434" s="3" t="s">
        <v>5</v>
      </c>
      <c r="D434" s="3" t="s">
        <v>6</v>
      </c>
      <c r="E434" s="4">
        <v>44995.768055555556</v>
      </c>
      <c r="F434" s="9">
        <f t="shared" si="6"/>
        <v>0.34930555555911269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25">
      <c r="A435" s="3">
        <v>861</v>
      </c>
      <c r="B435" s="4">
        <v>44995.935416666667</v>
      </c>
      <c r="C435" s="3" t="s">
        <v>10</v>
      </c>
      <c r="D435" s="3" t="s">
        <v>9</v>
      </c>
      <c r="E435" s="4">
        <v>44996.925694444442</v>
      </c>
      <c r="F435" s="9">
        <f t="shared" si="6"/>
        <v>0.99027777777519077</v>
      </c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25">
      <c r="A436" s="3">
        <v>531</v>
      </c>
      <c r="B436" s="4">
        <v>44996.314583333333</v>
      </c>
      <c r="C436" s="3" t="s">
        <v>5</v>
      </c>
      <c r="D436" s="3" t="s">
        <v>6</v>
      </c>
      <c r="E436" s="4">
        <v>44997.000694444447</v>
      </c>
      <c r="F436" s="9">
        <f t="shared" si="6"/>
        <v>0.68611111111385981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25">
      <c r="A437" s="3">
        <v>676</v>
      </c>
      <c r="B437" s="4">
        <v>44996.593055555553</v>
      </c>
      <c r="C437" s="3" t="s">
        <v>11</v>
      </c>
      <c r="D437" s="3" t="s">
        <v>6</v>
      </c>
      <c r="E437" s="4">
        <v>44996.955555555556</v>
      </c>
      <c r="F437" s="9">
        <f t="shared" si="6"/>
        <v>0.36250000000291038</v>
      </c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25">
      <c r="A438" s="3">
        <v>402</v>
      </c>
      <c r="B438" s="4">
        <v>44996.625694444447</v>
      </c>
      <c r="C438" s="3" t="s">
        <v>10</v>
      </c>
      <c r="D438" s="3" t="s">
        <v>9</v>
      </c>
      <c r="E438" s="4">
        <v>44997.397222222222</v>
      </c>
      <c r="F438" s="9">
        <f t="shared" si="6"/>
        <v>0.77152777777519077</v>
      </c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25">
      <c r="A439" s="3">
        <v>438</v>
      </c>
      <c r="B439" s="4">
        <v>44996.696527777778</v>
      </c>
      <c r="C439" s="3" t="s">
        <v>10</v>
      </c>
      <c r="D439" s="3" t="s">
        <v>9</v>
      </c>
      <c r="E439" s="4">
        <v>44997.15</v>
      </c>
      <c r="F439" s="9">
        <f t="shared" si="6"/>
        <v>0.45347222222335404</v>
      </c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25">
      <c r="A440" s="3">
        <v>165</v>
      </c>
      <c r="B440" s="4">
        <v>44997.39166666667</v>
      </c>
      <c r="C440" s="3" t="s">
        <v>7</v>
      </c>
      <c r="D440" s="3" t="s">
        <v>6</v>
      </c>
      <c r="E440" s="4">
        <v>44997.770138888889</v>
      </c>
      <c r="F440" s="9">
        <f t="shared" si="6"/>
        <v>0.37847222221898846</v>
      </c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25">
      <c r="A441" s="3">
        <v>530</v>
      </c>
      <c r="B441" s="4">
        <v>44997.575694444444</v>
      </c>
      <c r="C441" s="3" t="s">
        <v>10</v>
      </c>
      <c r="D441" s="3" t="s">
        <v>9</v>
      </c>
      <c r="E441" s="4">
        <v>44998.160416666666</v>
      </c>
      <c r="F441" s="9">
        <f t="shared" si="6"/>
        <v>0.58472222222189885</v>
      </c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25">
      <c r="A442" s="3">
        <v>844</v>
      </c>
      <c r="B442" s="4">
        <v>44997.650694444441</v>
      </c>
      <c r="C442" s="3" t="s">
        <v>11</v>
      </c>
      <c r="D442" s="3" t="s">
        <v>6</v>
      </c>
      <c r="E442" s="4">
        <v>44998.536111111112</v>
      </c>
      <c r="F442" s="9">
        <f t="shared" si="6"/>
        <v>0.88541666667151731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25">
      <c r="A443" s="3">
        <v>623</v>
      </c>
      <c r="B443" s="4">
        <v>44997.698611111111</v>
      </c>
      <c r="C443" s="3" t="s">
        <v>5</v>
      </c>
      <c r="D443" s="3" t="s">
        <v>6</v>
      </c>
      <c r="E443" s="4">
        <v>44998.506944444445</v>
      </c>
      <c r="F443" s="9">
        <f t="shared" si="6"/>
        <v>0.80833333333430346</v>
      </c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25">
      <c r="A444" s="3">
        <v>783</v>
      </c>
      <c r="B444" s="4">
        <v>44997.857638888891</v>
      </c>
      <c r="C444" s="3" t="s">
        <v>11</v>
      </c>
      <c r="D444" s="3" t="s">
        <v>6</v>
      </c>
      <c r="E444" s="4">
        <v>44998.505555555559</v>
      </c>
      <c r="F444" s="9">
        <f t="shared" si="6"/>
        <v>0.64791666666860692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25">
      <c r="A445" s="3">
        <v>282</v>
      </c>
      <c r="B445" s="4">
        <v>44997.954861111109</v>
      </c>
      <c r="C445" s="3" t="s">
        <v>7</v>
      </c>
      <c r="D445" s="3" t="s">
        <v>6</v>
      </c>
      <c r="E445" s="4">
        <v>44998.645833333336</v>
      </c>
      <c r="F445" s="9">
        <f t="shared" si="6"/>
        <v>0.69097222222626442</v>
      </c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25">
      <c r="A446" s="3">
        <v>827</v>
      </c>
      <c r="B446" s="4">
        <v>44997.996527777781</v>
      </c>
      <c r="C446" s="3" t="s">
        <v>5</v>
      </c>
      <c r="D446" s="3" t="s">
        <v>6</v>
      </c>
      <c r="E446" s="4">
        <v>44998.856249999997</v>
      </c>
      <c r="F446" s="9">
        <f t="shared" si="6"/>
        <v>0.85972222221607808</v>
      </c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25">
      <c r="A447" s="3">
        <v>167</v>
      </c>
      <c r="B447" s="4">
        <v>44998.507638888892</v>
      </c>
      <c r="C447" s="3" t="s">
        <v>8</v>
      </c>
      <c r="D447" s="3" t="s">
        <v>9</v>
      </c>
      <c r="E447" s="4">
        <v>44999.334027777775</v>
      </c>
      <c r="F447" s="9">
        <f t="shared" si="6"/>
        <v>0.82638888888322981</v>
      </c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25">
      <c r="A448" s="3">
        <v>1004</v>
      </c>
      <c r="B448" s="4">
        <v>44998.522222222222</v>
      </c>
      <c r="C448" s="3" t="s">
        <v>10</v>
      </c>
      <c r="D448" s="3" t="s">
        <v>9</v>
      </c>
      <c r="E448" s="4">
        <v>44998.818749999999</v>
      </c>
      <c r="F448" s="9">
        <f t="shared" si="6"/>
        <v>0.29652777777664596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25">
      <c r="A449" s="3">
        <v>661</v>
      </c>
      <c r="B449" s="4">
        <v>44998.631249999999</v>
      </c>
      <c r="C449" s="3" t="s">
        <v>8</v>
      </c>
      <c r="D449" s="3" t="s">
        <v>9</v>
      </c>
      <c r="E449" s="4">
        <v>44999.085416666669</v>
      </c>
      <c r="F449" s="9">
        <f t="shared" si="6"/>
        <v>0.45416666667006211</v>
      </c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25">
      <c r="A450" s="3">
        <v>645</v>
      </c>
      <c r="B450" s="4">
        <v>44998.706944444442</v>
      </c>
      <c r="C450" s="3" t="s">
        <v>11</v>
      </c>
      <c r="D450" s="3" t="s">
        <v>6</v>
      </c>
      <c r="E450" s="4">
        <v>44999.19027777778</v>
      </c>
      <c r="F450" s="9">
        <f t="shared" si="6"/>
        <v>0.48333333333721384</v>
      </c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25">
      <c r="A451" s="3">
        <v>833</v>
      </c>
      <c r="B451" s="4">
        <v>44998.879166666666</v>
      </c>
      <c r="C451" s="3" t="s">
        <v>7</v>
      </c>
      <c r="D451" s="3" t="s">
        <v>6</v>
      </c>
      <c r="E451" s="4">
        <v>44999.849305555559</v>
      </c>
      <c r="F451" s="9">
        <f t="shared" ref="F451:F514" si="7">E451-B451</f>
        <v>0.97013888889341615</v>
      </c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25">
      <c r="A452" s="3">
        <v>779</v>
      </c>
      <c r="B452" s="4">
        <v>44998.956250000003</v>
      </c>
      <c r="C452" s="3" t="s">
        <v>8</v>
      </c>
      <c r="D452" s="3" t="s">
        <v>9</v>
      </c>
      <c r="E452" s="4">
        <v>44999.522222222222</v>
      </c>
      <c r="F452" s="9">
        <f t="shared" si="7"/>
        <v>0.56597222221898846</v>
      </c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25">
      <c r="A453" s="3">
        <v>369</v>
      </c>
      <c r="B453" s="4">
        <v>44999.304861111108</v>
      </c>
      <c r="C453" s="3" t="s">
        <v>7</v>
      </c>
      <c r="D453" s="3" t="s">
        <v>6</v>
      </c>
      <c r="E453" s="4">
        <v>45000.022916666669</v>
      </c>
      <c r="F453" s="9">
        <f t="shared" si="7"/>
        <v>0.71805555556056788</v>
      </c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25">
      <c r="A454" s="3">
        <v>94</v>
      </c>
      <c r="B454" s="4">
        <v>44999.444444444445</v>
      </c>
      <c r="C454" s="3" t="s">
        <v>11</v>
      </c>
      <c r="D454" s="3" t="s">
        <v>6</v>
      </c>
      <c r="E454" s="4">
        <v>44999.760416666664</v>
      </c>
      <c r="F454" s="9">
        <f t="shared" si="7"/>
        <v>0.31597222221898846</v>
      </c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25">
      <c r="A455" s="3">
        <v>158</v>
      </c>
      <c r="B455" s="4">
        <v>44999.640972222223</v>
      </c>
      <c r="C455" s="3" t="s">
        <v>10</v>
      </c>
      <c r="D455" s="3" t="s">
        <v>9</v>
      </c>
      <c r="E455" s="4">
        <v>45000.418055555558</v>
      </c>
      <c r="F455" s="9">
        <f t="shared" si="7"/>
        <v>0.77708333333430346</v>
      </c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25">
      <c r="A456" s="3">
        <v>439</v>
      </c>
      <c r="B456" s="4">
        <v>44999.71875</v>
      </c>
      <c r="C456" s="3" t="s">
        <v>5</v>
      </c>
      <c r="D456" s="3" t="s">
        <v>6</v>
      </c>
      <c r="E456" s="4">
        <v>45000.032638888886</v>
      </c>
      <c r="F456" s="9">
        <f t="shared" si="7"/>
        <v>0.31388888888614019</v>
      </c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25">
      <c r="A457" s="3">
        <v>612</v>
      </c>
      <c r="B457" s="4">
        <v>44999.92291666667</v>
      </c>
      <c r="C457" s="3" t="s">
        <v>5</v>
      </c>
      <c r="D457" s="3" t="s">
        <v>6</v>
      </c>
      <c r="E457" s="4">
        <v>45000.524305555555</v>
      </c>
      <c r="F457" s="9">
        <f t="shared" si="7"/>
        <v>0.601388888884685</v>
      </c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25">
      <c r="A458" s="3">
        <v>1041</v>
      </c>
      <c r="B458" s="4">
        <v>44999.923611111109</v>
      </c>
      <c r="C458" s="3" t="s">
        <v>5</v>
      </c>
      <c r="D458" s="3" t="s">
        <v>6</v>
      </c>
      <c r="E458" s="4">
        <v>45000.774305555555</v>
      </c>
      <c r="F458" s="9">
        <f t="shared" si="7"/>
        <v>0.85069444444525288</v>
      </c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25">
      <c r="A459" s="3">
        <v>190</v>
      </c>
      <c r="B459" s="4">
        <v>45000.413194444445</v>
      </c>
      <c r="C459" s="3" t="s">
        <v>7</v>
      </c>
      <c r="D459" s="3" t="s">
        <v>6</v>
      </c>
      <c r="E459" s="4">
        <v>45000.956250000003</v>
      </c>
      <c r="F459" s="9">
        <f t="shared" si="7"/>
        <v>0.5430555555576575</v>
      </c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25">
      <c r="A460" s="3">
        <v>489</v>
      </c>
      <c r="B460" s="4">
        <v>45000.428472222222</v>
      </c>
      <c r="C460" s="3" t="s">
        <v>10</v>
      </c>
      <c r="D460" s="3" t="s">
        <v>9</v>
      </c>
      <c r="E460" s="4">
        <v>45000.85833333333</v>
      </c>
      <c r="F460" s="9">
        <f t="shared" si="7"/>
        <v>0.42986111110803904</v>
      </c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25">
      <c r="A461" s="3">
        <v>660</v>
      </c>
      <c r="B461" s="4">
        <v>45000.461111111108</v>
      </c>
      <c r="C461" s="3" t="s">
        <v>11</v>
      </c>
      <c r="D461" s="3" t="s">
        <v>6</v>
      </c>
      <c r="E461" s="4">
        <v>45000.838888888888</v>
      </c>
      <c r="F461" s="9">
        <f t="shared" si="7"/>
        <v>0.37777777777955635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25">
      <c r="A462" s="3">
        <v>302</v>
      </c>
      <c r="B462" s="4">
        <v>45000.463888888888</v>
      </c>
      <c r="C462" s="3" t="s">
        <v>7</v>
      </c>
      <c r="D462" s="3" t="s">
        <v>6</v>
      </c>
      <c r="E462" s="4">
        <v>45001.265972222223</v>
      </c>
      <c r="F462" s="9">
        <f t="shared" si="7"/>
        <v>0.80208333333575865</v>
      </c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25">
      <c r="A463" s="3">
        <v>154</v>
      </c>
      <c r="B463" s="4">
        <v>45000.598611111112</v>
      </c>
      <c r="C463" s="3" t="s">
        <v>5</v>
      </c>
      <c r="D463" s="3" t="s">
        <v>6</v>
      </c>
      <c r="E463" s="4">
        <v>45001.420138888891</v>
      </c>
      <c r="F463" s="9">
        <f t="shared" si="7"/>
        <v>0.82152777777810115</v>
      </c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25">
      <c r="A464" s="3">
        <v>152</v>
      </c>
      <c r="B464" s="4">
        <v>45000.623611111114</v>
      </c>
      <c r="C464" s="3" t="s">
        <v>10</v>
      </c>
      <c r="D464" s="3" t="s">
        <v>9</v>
      </c>
      <c r="E464" s="4">
        <v>45001.18472222222</v>
      </c>
      <c r="F464" s="9">
        <f t="shared" si="7"/>
        <v>0.56111111110658385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25">
      <c r="A465" s="3">
        <v>813</v>
      </c>
      <c r="B465" s="4">
        <v>45000.886805555558</v>
      </c>
      <c r="C465" s="3" t="s">
        <v>11</v>
      </c>
      <c r="D465" s="3" t="s">
        <v>6</v>
      </c>
      <c r="E465" s="4">
        <v>45001.21597222222</v>
      </c>
      <c r="F465" s="9">
        <f t="shared" si="7"/>
        <v>0.32916666666278616</v>
      </c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25">
      <c r="A466" s="3">
        <v>917</v>
      </c>
      <c r="B466" s="4">
        <v>45000.974999999999</v>
      </c>
      <c r="C466" s="3" t="s">
        <v>10</v>
      </c>
      <c r="D466" s="3" t="s">
        <v>9</v>
      </c>
      <c r="E466" s="4">
        <v>45001.705555555556</v>
      </c>
      <c r="F466" s="9">
        <f t="shared" si="7"/>
        <v>0.7305555555576575</v>
      </c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25">
      <c r="A467" s="3">
        <v>882</v>
      </c>
      <c r="B467" s="4">
        <v>45001.459027777775</v>
      </c>
      <c r="C467" s="3" t="s">
        <v>10</v>
      </c>
      <c r="D467" s="3" t="s">
        <v>9</v>
      </c>
      <c r="E467" s="4">
        <v>45002.331944444442</v>
      </c>
      <c r="F467" s="9">
        <f t="shared" si="7"/>
        <v>0.87291666666715173</v>
      </c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25">
      <c r="A468" s="3">
        <v>982</v>
      </c>
      <c r="B468" s="4">
        <v>45001.490277777775</v>
      </c>
      <c r="C468" s="3" t="s">
        <v>11</v>
      </c>
      <c r="D468" s="3" t="s">
        <v>6</v>
      </c>
      <c r="E468" s="4">
        <v>45001.989583333336</v>
      </c>
      <c r="F468" s="9">
        <f t="shared" si="7"/>
        <v>0.49930555556056788</v>
      </c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25">
      <c r="A469" s="3">
        <v>836</v>
      </c>
      <c r="B469" s="4">
        <v>45001.635416666664</v>
      </c>
      <c r="C469" s="3" t="s">
        <v>10</v>
      </c>
      <c r="D469" s="3" t="s">
        <v>9</v>
      </c>
      <c r="E469" s="4">
        <v>45002.177083333336</v>
      </c>
      <c r="F469" s="9">
        <f t="shared" si="7"/>
        <v>0.54166666667151731</v>
      </c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25">
      <c r="A470" s="3">
        <v>1006</v>
      </c>
      <c r="B470" s="4">
        <v>45001.65625</v>
      </c>
      <c r="C470" s="3" t="s">
        <v>7</v>
      </c>
      <c r="D470" s="3" t="s">
        <v>6</v>
      </c>
      <c r="E470" s="4">
        <v>45002.611111111109</v>
      </c>
      <c r="F470" s="9">
        <f t="shared" si="7"/>
        <v>0.95486111110949423</v>
      </c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25">
      <c r="A471" s="3">
        <v>911</v>
      </c>
      <c r="B471" s="4">
        <v>45001.759027777778</v>
      </c>
      <c r="C471" s="3" t="s">
        <v>8</v>
      </c>
      <c r="D471" s="3" t="s">
        <v>9</v>
      </c>
      <c r="E471" s="4">
        <v>45002.696527777778</v>
      </c>
      <c r="F471" s="9">
        <f t="shared" si="7"/>
        <v>0.9375</v>
      </c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25">
      <c r="A472" s="3">
        <v>658</v>
      </c>
      <c r="B472" s="4">
        <v>45001.81527777778</v>
      </c>
      <c r="C472" s="3" t="s">
        <v>5</v>
      </c>
      <c r="D472" s="3" t="s">
        <v>6</v>
      </c>
      <c r="E472" s="4">
        <v>45002.294444444444</v>
      </c>
      <c r="F472" s="9">
        <f t="shared" si="7"/>
        <v>0.47916666666424135</v>
      </c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25">
      <c r="A473" s="3">
        <v>922</v>
      </c>
      <c r="B473" s="4">
        <v>45001.818055555559</v>
      </c>
      <c r="C473" s="3" t="s">
        <v>8</v>
      </c>
      <c r="D473" s="3" t="s">
        <v>9</v>
      </c>
      <c r="E473" s="4">
        <v>45002.540972222225</v>
      </c>
      <c r="F473" s="9">
        <f t="shared" si="7"/>
        <v>0.72291666666569654</v>
      </c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25">
      <c r="A474" s="3">
        <v>104</v>
      </c>
      <c r="B474" s="4">
        <v>45002.367361111108</v>
      </c>
      <c r="C474" s="3" t="s">
        <v>7</v>
      </c>
      <c r="D474" s="3" t="s">
        <v>6</v>
      </c>
      <c r="E474" s="4">
        <v>45003.063194444447</v>
      </c>
      <c r="F474" s="9">
        <f t="shared" si="7"/>
        <v>0.69583333333866904</v>
      </c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25">
      <c r="A475" s="3">
        <v>106</v>
      </c>
      <c r="B475" s="4">
        <v>45002.572222222225</v>
      </c>
      <c r="C475" s="3" t="s">
        <v>8</v>
      </c>
      <c r="D475" s="3" t="s">
        <v>9</v>
      </c>
      <c r="E475" s="4">
        <v>45003.134722222225</v>
      </c>
      <c r="F475" s="9">
        <f t="shared" si="7"/>
        <v>0.5625</v>
      </c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25">
      <c r="A476" s="3">
        <v>241</v>
      </c>
      <c r="B476" s="4">
        <v>45002.635416666664</v>
      </c>
      <c r="C476" s="3" t="s">
        <v>7</v>
      </c>
      <c r="D476" s="3" t="s">
        <v>6</v>
      </c>
      <c r="E476" s="4">
        <v>45003.291666666664</v>
      </c>
      <c r="F476" s="9">
        <f t="shared" si="7"/>
        <v>0.65625</v>
      </c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25">
      <c r="A477" s="3">
        <v>160</v>
      </c>
      <c r="B477" s="4">
        <v>45002.643055555556</v>
      </c>
      <c r="C477" s="3" t="s">
        <v>7</v>
      </c>
      <c r="D477" s="3" t="s">
        <v>6</v>
      </c>
      <c r="E477" s="4">
        <v>45003.140972222223</v>
      </c>
      <c r="F477" s="9">
        <f t="shared" si="7"/>
        <v>0.49791666666715173</v>
      </c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25">
      <c r="A478" s="3">
        <v>186</v>
      </c>
      <c r="B478" s="4">
        <v>45003.95416666667</v>
      </c>
      <c r="C478" s="3" t="s">
        <v>11</v>
      </c>
      <c r="D478" s="3" t="s">
        <v>6</v>
      </c>
      <c r="E478" s="4">
        <v>45004.488194444442</v>
      </c>
      <c r="F478" s="9">
        <f t="shared" si="7"/>
        <v>0.53402777777228039</v>
      </c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25">
      <c r="A479" s="3">
        <v>334</v>
      </c>
      <c r="B479" s="4">
        <v>45004.424305555556</v>
      </c>
      <c r="C479" s="3" t="s">
        <v>11</v>
      </c>
      <c r="D479" s="3" t="s">
        <v>6</v>
      </c>
      <c r="E479" s="4">
        <v>45005.361805555556</v>
      </c>
      <c r="F479" s="9">
        <f t="shared" si="7"/>
        <v>0.9375</v>
      </c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25">
      <c r="A480" s="3">
        <v>274</v>
      </c>
      <c r="B480" s="4">
        <v>45004.459027777775</v>
      </c>
      <c r="C480" s="3" t="s">
        <v>8</v>
      </c>
      <c r="D480" s="3" t="s">
        <v>9</v>
      </c>
      <c r="E480" s="4">
        <v>45004.995833333334</v>
      </c>
      <c r="F480" s="9">
        <f t="shared" si="7"/>
        <v>0.53680555555911269</v>
      </c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25">
      <c r="A481" s="3">
        <v>996</v>
      </c>
      <c r="B481" s="4">
        <v>45004.530555555553</v>
      </c>
      <c r="C481" s="3" t="s">
        <v>7</v>
      </c>
      <c r="D481" s="3" t="s">
        <v>6</v>
      </c>
      <c r="E481" s="4">
        <v>45005.444444444445</v>
      </c>
      <c r="F481" s="9">
        <f t="shared" si="7"/>
        <v>0.91388888889196096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25">
      <c r="A482" s="3">
        <v>140</v>
      </c>
      <c r="B482" s="4">
        <v>45004.53402777778</v>
      </c>
      <c r="C482" s="3" t="s">
        <v>11</v>
      </c>
      <c r="D482" s="3" t="s">
        <v>6</v>
      </c>
      <c r="E482" s="4">
        <v>45005.125694444447</v>
      </c>
      <c r="F482" s="9">
        <f t="shared" si="7"/>
        <v>0.59166666666715173</v>
      </c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25">
      <c r="A483" s="3">
        <v>1029</v>
      </c>
      <c r="B483" s="4">
        <v>45004.561805555553</v>
      </c>
      <c r="C483" s="3" t="s">
        <v>8</v>
      </c>
      <c r="D483" s="3" t="s">
        <v>9</v>
      </c>
      <c r="E483" s="4">
        <v>45005.40902777778</v>
      </c>
      <c r="F483" s="9">
        <f t="shared" si="7"/>
        <v>0.84722222222626442</v>
      </c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25">
      <c r="A484" s="3">
        <v>571</v>
      </c>
      <c r="B484" s="4">
        <v>45004.751388888886</v>
      </c>
      <c r="C484" s="3" t="s">
        <v>10</v>
      </c>
      <c r="D484" s="3" t="s">
        <v>9</v>
      </c>
      <c r="E484" s="4">
        <v>45005.371527777781</v>
      </c>
      <c r="F484" s="9">
        <f t="shared" si="7"/>
        <v>0.62013888889487134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25">
      <c r="A485" s="3">
        <v>970</v>
      </c>
      <c r="B485" s="4">
        <v>45004.904861111114</v>
      </c>
      <c r="C485" s="3" t="s">
        <v>5</v>
      </c>
      <c r="D485" s="3" t="s">
        <v>6</v>
      </c>
      <c r="E485" s="4">
        <v>45005.286111111112</v>
      </c>
      <c r="F485" s="9">
        <f t="shared" si="7"/>
        <v>0.38124999999854481</v>
      </c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25">
      <c r="A486" s="3">
        <v>441</v>
      </c>
      <c r="B486" s="4">
        <v>45004.996527777781</v>
      </c>
      <c r="C486" s="3" t="s">
        <v>11</v>
      </c>
      <c r="D486" s="3" t="s">
        <v>6</v>
      </c>
      <c r="E486" s="4">
        <v>45005.877083333333</v>
      </c>
      <c r="F486" s="9">
        <f t="shared" si="7"/>
        <v>0.88055555555183673</v>
      </c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25">
      <c r="A487" s="3">
        <v>27</v>
      </c>
      <c r="B487" s="4">
        <v>45005.310416666667</v>
      </c>
      <c r="C487" s="3" t="s">
        <v>7</v>
      </c>
      <c r="D487" s="3" t="s">
        <v>6</v>
      </c>
      <c r="E487" s="4">
        <v>45005.646527777775</v>
      </c>
      <c r="F487" s="9">
        <f t="shared" si="7"/>
        <v>0.33611111110803904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25">
      <c r="A488" s="3">
        <v>864</v>
      </c>
      <c r="B488" s="4">
        <v>45005.387499999997</v>
      </c>
      <c r="C488" s="3" t="s">
        <v>11</v>
      </c>
      <c r="D488" s="3" t="s">
        <v>6</v>
      </c>
      <c r="E488" s="4">
        <v>45005.788194444445</v>
      </c>
      <c r="F488" s="9">
        <f t="shared" si="7"/>
        <v>0.40069444444816327</v>
      </c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25">
      <c r="A489" s="3">
        <v>281</v>
      </c>
      <c r="B489" s="4">
        <v>45005.595138888886</v>
      </c>
      <c r="C489" s="3" t="s">
        <v>5</v>
      </c>
      <c r="D489" s="3" t="s">
        <v>6</v>
      </c>
      <c r="E489" s="4">
        <v>45006.427083333336</v>
      </c>
      <c r="F489" s="9">
        <f t="shared" si="7"/>
        <v>0.83194444444961846</v>
      </c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25">
      <c r="A490" s="3">
        <v>368</v>
      </c>
      <c r="B490" s="4">
        <v>45005.605555555558</v>
      </c>
      <c r="C490" s="3" t="s">
        <v>5</v>
      </c>
      <c r="D490" s="3" t="s">
        <v>6</v>
      </c>
      <c r="E490" s="4">
        <v>45006.247916666667</v>
      </c>
      <c r="F490" s="9">
        <f t="shared" si="7"/>
        <v>0.64236111110949423</v>
      </c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25">
      <c r="A491" s="3">
        <v>232</v>
      </c>
      <c r="B491" s="4">
        <v>45005.664583333331</v>
      </c>
      <c r="C491" s="3" t="s">
        <v>11</v>
      </c>
      <c r="D491" s="3" t="s">
        <v>6</v>
      </c>
      <c r="E491" s="4">
        <v>45006.322916666664</v>
      </c>
      <c r="F491" s="9">
        <f t="shared" si="7"/>
        <v>0.65833333333284827</v>
      </c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25">
      <c r="A492" s="3">
        <v>569</v>
      </c>
      <c r="B492" s="4">
        <v>45006.438888888886</v>
      </c>
      <c r="C492" s="3" t="s">
        <v>11</v>
      </c>
      <c r="D492" s="3" t="s">
        <v>6</v>
      </c>
      <c r="E492" s="4">
        <v>45006.976388888892</v>
      </c>
      <c r="F492" s="9">
        <f t="shared" si="7"/>
        <v>0.53750000000582077</v>
      </c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25">
      <c r="A493" s="3">
        <v>386</v>
      </c>
      <c r="B493" s="4">
        <v>45006.50277777778</v>
      </c>
      <c r="C493" s="3" t="s">
        <v>8</v>
      </c>
      <c r="D493" s="3" t="s">
        <v>9</v>
      </c>
      <c r="E493" s="4">
        <v>45007.10833333333</v>
      </c>
      <c r="F493" s="9">
        <f t="shared" si="7"/>
        <v>0.60555555555038154</v>
      </c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25">
      <c r="A494" s="3">
        <v>156</v>
      </c>
      <c r="B494" s="4">
        <v>45006.561805555553</v>
      </c>
      <c r="C494" s="3" t="s">
        <v>11</v>
      </c>
      <c r="D494" s="3" t="s">
        <v>6</v>
      </c>
      <c r="E494" s="4">
        <v>45007.540277777778</v>
      </c>
      <c r="F494" s="9">
        <f t="shared" si="7"/>
        <v>0.97847222222480923</v>
      </c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25">
      <c r="A495" s="3">
        <v>852</v>
      </c>
      <c r="B495" s="4">
        <v>45006.573611111111</v>
      </c>
      <c r="C495" s="3" t="s">
        <v>5</v>
      </c>
      <c r="D495" s="3" t="s">
        <v>6</v>
      </c>
      <c r="E495" s="4">
        <v>45006.963888888888</v>
      </c>
      <c r="F495" s="9">
        <f t="shared" si="7"/>
        <v>0.39027777777664596</v>
      </c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25">
      <c r="A496" s="3">
        <v>342</v>
      </c>
      <c r="B496" s="4">
        <v>45006.85833333333</v>
      </c>
      <c r="C496" s="3" t="s">
        <v>5</v>
      </c>
      <c r="D496" s="3" t="s">
        <v>6</v>
      </c>
      <c r="E496" s="4">
        <v>45007.175694444442</v>
      </c>
      <c r="F496" s="9">
        <f t="shared" si="7"/>
        <v>0.31736111111240461</v>
      </c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25">
      <c r="A497" s="3">
        <v>918</v>
      </c>
      <c r="B497" s="4">
        <v>45007.541666666664</v>
      </c>
      <c r="C497" s="3" t="s">
        <v>5</v>
      </c>
      <c r="D497" s="3" t="s">
        <v>6</v>
      </c>
      <c r="E497" s="4">
        <v>45008.138888888891</v>
      </c>
      <c r="F497" s="9">
        <f t="shared" si="7"/>
        <v>0.59722222222626442</v>
      </c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25">
      <c r="A498" s="3">
        <v>789</v>
      </c>
      <c r="B498" s="4">
        <v>45007.740972222222</v>
      </c>
      <c r="C498" s="3" t="s">
        <v>8</v>
      </c>
      <c r="D498" s="3" t="s">
        <v>9</v>
      </c>
      <c r="E498" s="4">
        <v>45008.427777777775</v>
      </c>
      <c r="F498" s="9">
        <f t="shared" si="7"/>
        <v>0.68680555555329192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25">
      <c r="A499" s="3">
        <v>590</v>
      </c>
      <c r="B499" s="4">
        <v>45007.854166666664</v>
      </c>
      <c r="C499" s="3" t="s">
        <v>8</v>
      </c>
      <c r="D499" s="3" t="s">
        <v>9</v>
      </c>
      <c r="E499" s="4">
        <v>45008.449305555558</v>
      </c>
      <c r="F499" s="9">
        <f t="shared" si="7"/>
        <v>0.59513888889341615</v>
      </c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25">
      <c r="A500" s="3">
        <v>185</v>
      </c>
      <c r="B500" s="4">
        <v>45007.899305555555</v>
      </c>
      <c r="C500" s="3" t="s">
        <v>7</v>
      </c>
      <c r="D500" s="3" t="s">
        <v>6</v>
      </c>
      <c r="E500" s="4">
        <v>45008.746527777781</v>
      </c>
      <c r="F500" s="9">
        <f t="shared" si="7"/>
        <v>0.84722222222626442</v>
      </c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25">
      <c r="A501" s="3">
        <v>95</v>
      </c>
      <c r="B501" s="4">
        <v>45007.974305555559</v>
      </c>
      <c r="C501" s="3" t="s">
        <v>8</v>
      </c>
      <c r="D501" s="3" t="s">
        <v>9</v>
      </c>
      <c r="E501" s="4">
        <v>45008.35</v>
      </c>
      <c r="F501" s="9">
        <f t="shared" si="7"/>
        <v>0.37569444443943212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25">
      <c r="A502" s="3">
        <v>313</v>
      </c>
      <c r="B502" s="4">
        <v>45008.383333333331</v>
      </c>
      <c r="C502" s="3" t="s">
        <v>7</v>
      </c>
      <c r="D502" s="3" t="s">
        <v>6</v>
      </c>
      <c r="E502" s="4">
        <v>45008.790277777778</v>
      </c>
      <c r="F502" s="9">
        <f t="shared" si="7"/>
        <v>0.40694444444670808</v>
      </c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25">
      <c r="A503" s="3">
        <v>930</v>
      </c>
      <c r="B503" s="4">
        <v>45008.4</v>
      </c>
      <c r="C503" s="3" t="s">
        <v>7</v>
      </c>
      <c r="D503" s="3" t="s">
        <v>6</v>
      </c>
      <c r="E503" s="4">
        <v>45009.379861111112</v>
      </c>
      <c r="F503" s="9">
        <f t="shared" si="7"/>
        <v>0.97986111111094942</v>
      </c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25">
      <c r="A504" s="3">
        <v>374</v>
      </c>
      <c r="B504" s="4">
        <v>45008.992361111108</v>
      </c>
      <c r="C504" s="3" t="s">
        <v>7</v>
      </c>
      <c r="D504" s="3" t="s">
        <v>6</v>
      </c>
      <c r="E504" s="4">
        <v>45009.890277777777</v>
      </c>
      <c r="F504" s="9">
        <f t="shared" si="7"/>
        <v>0.89791666666860692</v>
      </c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25">
      <c r="A505" s="3">
        <v>984</v>
      </c>
      <c r="B505" s="4">
        <v>45009.293055555558</v>
      </c>
      <c r="C505" s="3" t="s">
        <v>10</v>
      </c>
      <c r="D505" s="3" t="s">
        <v>9</v>
      </c>
      <c r="E505" s="4">
        <v>45009.964583333334</v>
      </c>
      <c r="F505" s="9">
        <f t="shared" si="7"/>
        <v>0.67152777777664596</v>
      </c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25">
      <c r="A506" s="3">
        <v>38</v>
      </c>
      <c r="B506" s="4">
        <v>45009.751388888886</v>
      </c>
      <c r="C506" s="3" t="s">
        <v>11</v>
      </c>
      <c r="D506" s="3" t="s">
        <v>6</v>
      </c>
      <c r="E506" s="4">
        <v>45010.604166666664</v>
      </c>
      <c r="F506" s="9">
        <f t="shared" si="7"/>
        <v>0.85277777777810115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25">
      <c r="A507" s="3">
        <v>972</v>
      </c>
      <c r="B507" s="4">
        <v>45009.907638888886</v>
      </c>
      <c r="C507" s="3" t="s">
        <v>11</v>
      </c>
      <c r="D507" s="3" t="s">
        <v>6</v>
      </c>
      <c r="E507" s="4">
        <v>45010.729166666664</v>
      </c>
      <c r="F507" s="9">
        <f t="shared" si="7"/>
        <v>0.82152777777810115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25">
      <c r="A508" s="3">
        <v>456</v>
      </c>
      <c r="B508" s="4">
        <v>45009.92291666667</v>
      </c>
      <c r="C508" s="3" t="s">
        <v>11</v>
      </c>
      <c r="D508" s="3" t="s">
        <v>6</v>
      </c>
      <c r="E508" s="4">
        <v>45010.460416666669</v>
      </c>
      <c r="F508" s="9">
        <f t="shared" si="7"/>
        <v>0.53749999999854481</v>
      </c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25">
      <c r="A509" s="3">
        <v>667</v>
      </c>
      <c r="B509" s="4">
        <v>45010.320138888892</v>
      </c>
      <c r="C509" s="3" t="s">
        <v>8</v>
      </c>
      <c r="D509" s="3" t="s">
        <v>9</v>
      </c>
      <c r="E509" s="4">
        <v>45010.736111111109</v>
      </c>
      <c r="F509" s="9">
        <f t="shared" si="7"/>
        <v>0.41597222221753327</v>
      </c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25">
      <c r="A510" s="3">
        <v>68</v>
      </c>
      <c r="B510" s="4">
        <v>45010.468055555553</v>
      </c>
      <c r="C510" s="3" t="s">
        <v>7</v>
      </c>
      <c r="D510" s="3" t="s">
        <v>6</v>
      </c>
      <c r="E510" s="4">
        <v>45010.847222222219</v>
      </c>
      <c r="F510" s="9">
        <f t="shared" si="7"/>
        <v>0.37916666666569654</v>
      </c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25">
      <c r="A511" s="3">
        <v>769</v>
      </c>
      <c r="B511" s="4">
        <v>45010.620833333334</v>
      </c>
      <c r="C511" s="3" t="s">
        <v>8</v>
      </c>
      <c r="D511" s="3" t="s">
        <v>9</v>
      </c>
      <c r="E511" s="4">
        <v>45011.038888888892</v>
      </c>
      <c r="F511" s="9">
        <f t="shared" si="7"/>
        <v>0.4180555555576575</v>
      </c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25">
      <c r="A512" s="3">
        <v>1014</v>
      </c>
      <c r="B512" s="4">
        <v>45010.782638888886</v>
      </c>
      <c r="C512" s="3" t="s">
        <v>10</v>
      </c>
      <c r="D512" s="3" t="s">
        <v>9</v>
      </c>
      <c r="E512" s="4">
        <v>45011.658333333333</v>
      </c>
      <c r="F512" s="9">
        <f t="shared" si="7"/>
        <v>0.87569444444670808</v>
      </c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25">
      <c r="A513" s="3">
        <v>89</v>
      </c>
      <c r="B513" s="4">
        <v>45010.819444444445</v>
      </c>
      <c r="C513" s="3" t="s">
        <v>11</v>
      </c>
      <c r="D513" s="3" t="s">
        <v>6</v>
      </c>
      <c r="E513" s="4">
        <v>45011.449305555558</v>
      </c>
      <c r="F513" s="9">
        <f t="shared" si="7"/>
        <v>0.62986111111240461</v>
      </c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25">
      <c r="A514" s="3">
        <v>826</v>
      </c>
      <c r="B514" s="4">
        <v>45010.90347222222</v>
      </c>
      <c r="C514" s="3" t="s">
        <v>10</v>
      </c>
      <c r="D514" s="3" t="s">
        <v>9</v>
      </c>
      <c r="E514" s="4">
        <v>45011.375694444447</v>
      </c>
      <c r="F514" s="9">
        <f t="shared" si="7"/>
        <v>0.47222222222626442</v>
      </c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25">
      <c r="A515" s="3">
        <v>30</v>
      </c>
      <c r="B515" s="4">
        <v>45011.328472222223</v>
      </c>
      <c r="C515" s="3" t="s">
        <v>10</v>
      </c>
      <c r="D515" s="3" t="s">
        <v>9</v>
      </c>
      <c r="E515" s="4">
        <v>45012.022916666669</v>
      </c>
      <c r="F515" s="9">
        <f t="shared" ref="F515:F578" si="8">E515-B515</f>
        <v>0.69444444444525288</v>
      </c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25">
      <c r="A516" s="3">
        <v>597</v>
      </c>
      <c r="B516" s="4">
        <v>45011.530555555553</v>
      </c>
      <c r="C516" s="3" t="s">
        <v>5</v>
      </c>
      <c r="D516" s="3" t="s">
        <v>6</v>
      </c>
      <c r="E516" s="4">
        <v>45012.377083333333</v>
      </c>
      <c r="F516" s="9">
        <f t="shared" si="8"/>
        <v>0.84652777777955635</v>
      </c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25">
      <c r="A517" s="3">
        <v>1019</v>
      </c>
      <c r="B517" s="4">
        <v>45011.676388888889</v>
      </c>
      <c r="C517" s="3" t="s">
        <v>10</v>
      </c>
      <c r="D517" s="3" t="s">
        <v>9</v>
      </c>
      <c r="E517" s="4">
        <v>45012.404861111114</v>
      </c>
      <c r="F517" s="9">
        <f t="shared" si="8"/>
        <v>0.72847222222480923</v>
      </c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25">
      <c r="A518" s="3">
        <v>394</v>
      </c>
      <c r="B518" s="4">
        <v>45011.743055555555</v>
      </c>
      <c r="C518" s="3" t="s">
        <v>7</v>
      </c>
      <c r="D518" s="3" t="s">
        <v>6</v>
      </c>
      <c r="E518" s="4">
        <v>45012.648611111108</v>
      </c>
      <c r="F518" s="9">
        <f t="shared" si="8"/>
        <v>0.90555555555329192</v>
      </c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25">
      <c r="A519" s="3">
        <v>293</v>
      </c>
      <c r="B519" s="4">
        <v>45011.979166666664</v>
      </c>
      <c r="C519" s="3" t="s">
        <v>11</v>
      </c>
      <c r="D519" s="3" t="s">
        <v>6</v>
      </c>
      <c r="E519" s="4">
        <v>45012.44027777778</v>
      </c>
      <c r="F519" s="9">
        <f t="shared" si="8"/>
        <v>0.461111111115315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25">
      <c r="A520" s="3">
        <v>764</v>
      </c>
      <c r="B520" s="4">
        <v>45012.524305555555</v>
      </c>
      <c r="C520" s="3" t="s">
        <v>10</v>
      </c>
      <c r="D520" s="3" t="s">
        <v>9</v>
      </c>
      <c r="E520" s="4">
        <v>45013.032638888886</v>
      </c>
      <c r="F520" s="9">
        <f t="shared" si="8"/>
        <v>0.50833333333139308</v>
      </c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25">
      <c r="A521" s="3">
        <v>459</v>
      </c>
      <c r="B521" s="4">
        <v>45012.53402777778</v>
      </c>
      <c r="C521" s="3" t="s">
        <v>5</v>
      </c>
      <c r="D521" s="3" t="s">
        <v>6</v>
      </c>
      <c r="E521" s="4">
        <v>45013.159722222219</v>
      </c>
      <c r="F521" s="9">
        <f t="shared" si="8"/>
        <v>0.62569444443943212</v>
      </c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25">
      <c r="A522" s="3">
        <v>785</v>
      </c>
      <c r="B522" s="4">
        <v>45012.61041666667</v>
      </c>
      <c r="C522" s="3" t="s">
        <v>10</v>
      </c>
      <c r="D522" s="3" t="s">
        <v>9</v>
      </c>
      <c r="E522" s="4">
        <v>45013.161805555559</v>
      </c>
      <c r="F522" s="9">
        <f t="shared" si="8"/>
        <v>0.55138888888905058</v>
      </c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25">
      <c r="A523" s="3">
        <v>956</v>
      </c>
      <c r="B523" s="4">
        <v>45012.64166666667</v>
      </c>
      <c r="C523" s="3" t="s">
        <v>11</v>
      </c>
      <c r="D523" s="3" t="s">
        <v>6</v>
      </c>
      <c r="E523" s="4">
        <v>45013.143750000003</v>
      </c>
      <c r="F523" s="9">
        <f t="shared" si="8"/>
        <v>0.50208333333284827</v>
      </c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25">
      <c r="A524" s="3">
        <v>913</v>
      </c>
      <c r="B524" s="4">
        <v>45013.367361111108</v>
      </c>
      <c r="C524" s="3" t="s">
        <v>5</v>
      </c>
      <c r="D524" s="3" t="s">
        <v>6</v>
      </c>
      <c r="E524" s="4">
        <v>45014.018055555556</v>
      </c>
      <c r="F524" s="9">
        <f t="shared" si="8"/>
        <v>0.65069444444816327</v>
      </c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25">
      <c r="A525" s="3">
        <v>542</v>
      </c>
      <c r="B525" s="4">
        <v>45013.386111111111</v>
      </c>
      <c r="C525" s="3" t="s">
        <v>7</v>
      </c>
      <c r="D525" s="3" t="s">
        <v>6</v>
      </c>
      <c r="E525" s="4">
        <v>45014.081944444442</v>
      </c>
      <c r="F525" s="9">
        <f t="shared" si="8"/>
        <v>0.69583333333139308</v>
      </c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25">
      <c r="A526" s="3">
        <v>323</v>
      </c>
      <c r="B526" s="4">
        <v>45013.477777777778</v>
      </c>
      <c r="C526" s="3" t="s">
        <v>7</v>
      </c>
      <c r="D526" s="3" t="s">
        <v>6</v>
      </c>
      <c r="E526" s="4">
        <v>45014.1</v>
      </c>
      <c r="F526" s="9">
        <f t="shared" si="8"/>
        <v>0.62222222222044365</v>
      </c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25">
      <c r="A527" s="3">
        <v>747</v>
      </c>
      <c r="B527" s="4">
        <v>45013.489583333336</v>
      </c>
      <c r="C527" s="3" t="s">
        <v>11</v>
      </c>
      <c r="D527" s="3" t="s">
        <v>6</v>
      </c>
      <c r="E527" s="4">
        <v>45014.245138888888</v>
      </c>
      <c r="F527" s="9">
        <f t="shared" si="8"/>
        <v>0.75555555555183673</v>
      </c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25">
      <c r="A528" s="3">
        <v>412</v>
      </c>
      <c r="B528" s="4">
        <v>45013.695138888892</v>
      </c>
      <c r="C528" s="3" t="s">
        <v>8</v>
      </c>
      <c r="D528" s="3" t="s">
        <v>9</v>
      </c>
      <c r="E528" s="4">
        <v>45014.676388888889</v>
      </c>
      <c r="F528" s="9">
        <f t="shared" si="8"/>
        <v>0.98124999999708962</v>
      </c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25">
      <c r="A529" s="3">
        <v>814</v>
      </c>
      <c r="B529" s="4">
        <v>45013.888888888891</v>
      </c>
      <c r="C529" s="3" t="s">
        <v>8</v>
      </c>
      <c r="D529" s="3" t="s">
        <v>9</v>
      </c>
      <c r="E529" s="4">
        <v>45014.834027777775</v>
      </c>
      <c r="F529" s="9">
        <f t="shared" si="8"/>
        <v>0.945138888884685</v>
      </c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25">
      <c r="A530" s="3">
        <v>219</v>
      </c>
      <c r="B530" s="4">
        <v>45014.434027777781</v>
      </c>
      <c r="C530" s="3" t="s">
        <v>10</v>
      </c>
      <c r="D530" s="3" t="s">
        <v>9</v>
      </c>
      <c r="E530" s="4">
        <v>45014.847222222219</v>
      </c>
      <c r="F530" s="9">
        <f t="shared" si="8"/>
        <v>0.41319444443797693</v>
      </c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25">
      <c r="A531" s="3">
        <v>775</v>
      </c>
      <c r="B531" s="4">
        <v>45014.586111111108</v>
      </c>
      <c r="C531" s="3" t="s">
        <v>10</v>
      </c>
      <c r="D531" s="3" t="s">
        <v>9</v>
      </c>
      <c r="E531" s="4">
        <v>45014.980555555558</v>
      </c>
      <c r="F531" s="9">
        <f t="shared" si="8"/>
        <v>0.39444444444961846</v>
      </c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25">
      <c r="A532" s="3">
        <v>153</v>
      </c>
      <c r="B532" s="4">
        <v>45014.848611111112</v>
      </c>
      <c r="C532" s="3" t="s">
        <v>5</v>
      </c>
      <c r="D532" s="3" t="s">
        <v>6</v>
      </c>
      <c r="E532" s="4">
        <v>45015.226388888892</v>
      </c>
      <c r="F532" s="9">
        <f t="shared" si="8"/>
        <v>0.37777777777955635</v>
      </c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25">
      <c r="A533" s="3">
        <v>12</v>
      </c>
      <c r="B533" s="4">
        <v>45014.916666666664</v>
      </c>
      <c r="C533" s="3" t="s">
        <v>7</v>
      </c>
      <c r="D533" s="3" t="s">
        <v>6</v>
      </c>
      <c r="E533" s="4">
        <v>45015.347222222219</v>
      </c>
      <c r="F533" s="9">
        <f t="shared" si="8"/>
        <v>0.43055555555474712</v>
      </c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25">
      <c r="A534" s="3">
        <v>727</v>
      </c>
      <c r="B534" s="4">
        <v>45015.34097222222</v>
      </c>
      <c r="C534" s="3" t="s">
        <v>11</v>
      </c>
      <c r="D534" s="3" t="s">
        <v>6</v>
      </c>
      <c r="E534" s="4">
        <v>45015.793749999997</v>
      </c>
      <c r="F534" s="9">
        <f t="shared" si="8"/>
        <v>0.45277777777664596</v>
      </c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25">
      <c r="A535" s="3">
        <v>169</v>
      </c>
      <c r="B535" s="4">
        <v>45015.342361111114</v>
      </c>
      <c r="C535" s="3" t="s">
        <v>5</v>
      </c>
      <c r="D535" s="3" t="s">
        <v>6</v>
      </c>
      <c r="E535" s="4">
        <v>45015.981944444444</v>
      </c>
      <c r="F535" s="9">
        <f t="shared" si="8"/>
        <v>0.63958333332993789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25">
      <c r="A536" s="3">
        <v>460</v>
      </c>
      <c r="B536" s="4">
        <v>45015.451388888891</v>
      </c>
      <c r="C536" s="3" t="s">
        <v>5</v>
      </c>
      <c r="D536" s="3" t="s">
        <v>6</v>
      </c>
      <c r="E536" s="4">
        <v>45016.069444444445</v>
      </c>
      <c r="F536" s="9">
        <f t="shared" si="8"/>
        <v>0.61805555555474712</v>
      </c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25">
      <c r="A537" s="3">
        <v>235</v>
      </c>
      <c r="B537" s="4">
        <v>45015.486111111109</v>
      </c>
      <c r="C537" s="3" t="s">
        <v>5</v>
      </c>
      <c r="D537" s="3" t="s">
        <v>6</v>
      </c>
      <c r="E537" s="4">
        <v>45015.929166666669</v>
      </c>
      <c r="F537" s="9">
        <f t="shared" si="8"/>
        <v>0.44305555555911269</v>
      </c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25">
      <c r="A538" s="3">
        <v>944</v>
      </c>
      <c r="B538" s="4">
        <v>45015.605555555558</v>
      </c>
      <c r="C538" s="3" t="s">
        <v>5</v>
      </c>
      <c r="D538" s="3" t="s">
        <v>6</v>
      </c>
      <c r="E538" s="4">
        <v>45016.5</v>
      </c>
      <c r="F538" s="9">
        <f t="shared" si="8"/>
        <v>0.8944444444423425</v>
      </c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25">
      <c r="A539" s="3">
        <v>502</v>
      </c>
      <c r="B539" s="4">
        <v>45015.615277777775</v>
      </c>
      <c r="C539" s="3" t="s">
        <v>11</v>
      </c>
      <c r="D539" s="3" t="s">
        <v>6</v>
      </c>
      <c r="E539" s="4">
        <v>45016.174305555556</v>
      </c>
      <c r="F539" s="9">
        <f t="shared" si="8"/>
        <v>0.55902777778101154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25">
      <c r="A540" s="3">
        <v>78</v>
      </c>
      <c r="B540" s="4">
        <v>45015.618750000001</v>
      </c>
      <c r="C540" s="3" t="s">
        <v>7</v>
      </c>
      <c r="D540" s="3" t="s">
        <v>6</v>
      </c>
      <c r="E540" s="4">
        <v>45016.220138888886</v>
      </c>
      <c r="F540" s="9">
        <f t="shared" si="8"/>
        <v>0.601388888884685</v>
      </c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25">
      <c r="A541" s="3">
        <v>130</v>
      </c>
      <c r="B541" s="4">
        <v>45015.863888888889</v>
      </c>
      <c r="C541" s="3" t="s">
        <v>11</v>
      </c>
      <c r="D541" s="3" t="s">
        <v>6</v>
      </c>
      <c r="E541" s="4">
        <v>45016.847916666666</v>
      </c>
      <c r="F541" s="9">
        <f t="shared" si="8"/>
        <v>0.98402777777664596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25">
      <c r="A542" s="3">
        <v>1032</v>
      </c>
      <c r="B542" s="4">
        <v>45015.92291666667</v>
      </c>
      <c r="C542" s="3" t="s">
        <v>7</v>
      </c>
      <c r="D542" s="3" t="s">
        <v>6</v>
      </c>
      <c r="E542" s="4">
        <v>45016.220138888886</v>
      </c>
      <c r="F542" s="9">
        <f t="shared" si="8"/>
        <v>0.29722222221607808</v>
      </c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25">
      <c r="A543" s="3">
        <v>538</v>
      </c>
      <c r="B543" s="4">
        <v>45015.954861111109</v>
      </c>
      <c r="C543" s="3" t="s">
        <v>11</v>
      </c>
      <c r="D543" s="3" t="s">
        <v>6</v>
      </c>
      <c r="E543" s="4">
        <v>45016.293749999997</v>
      </c>
      <c r="F543" s="9">
        <f t="shared" si="8"/>
        <v>0.33888888888759539</v>
      </c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25">
      <c r="A544" s="3">
        <v>915</v>
      </c>
      <c r="B544" s="4">
        <v>45015.978472222225</v>
      </c>
      <c r="C544" s="3" t="s">
        <v>11</v>
      </c>
      <c r="D544" s="3" t="s">
        <v>6</v>
      </c>
      <c r="E544" s="4">
        <v>45016.951388888891</v>
      </c>
      <c r="F544" s="9">
        <f t="shared" si="8"/>
        <v>0.97291666666569654</v>
      </c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25">
      <c r="A545" s="3">
        <v>954</v>
      </c>
      <c r="B545" s="4">
        <v>45016.421527777777</v>
      </c>
      <c r="C545" s="3" t="s">
        <v>5</v>
      </c>
      <c r="D545" s="3" t="s">
        <v>6</v>
      </c>
      <c r="E545" s="4">
        <v>45017.167361111111</v>
      </c>
      <c r="F545" s="9">
        <f t="shared" si="8"/>
        <v>0.74583333333430346</v>
      </c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25">
      <c r="A546" s="3">
        <v>553</v>
      </c>
      <c r="B546" s="4">
        <v>45016.498611111114</v>
      </c>
      <c r="C546" s="3" t="s">
        <v>11</v>
      </c>
      <c r="D546" s="3" t="s">
        <v>6</v>
      </c>
      <c r="E546" s="4">
        <v>45017.171527777777</v>
      </c>
      <c r="F546" s="9">
        <f t="shared" si="8"/>
        <v>0.67291666666278616</v>
      </c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25">
      <c r="A547" s="3">
        <v>774</v>
      </c>
      <c r="B547" s="4">
        <v>45016.55</v>
      </c>
      <c r="C547" s="3" t="s">
        <v>8</v>
      </c>
      <c r="D547" s="3" t="s">
        <v>9</v>
      </c>
      <c r="E547" s="4">
        <v>45017.176388888889</v>
      </c>
      <c r="F547" s="9">
        <f t="shared" si="8"/>
        <v>0.62638888888614019</v>
      </c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25">
      <c r="A548" s="3">
        <v>319</v>
      </c>
      <c r="B548" s="4">
        <v>45016.640277777777</v>
      </c>
      <c r="C548" s="3" t="s">
        <v>11</v>
      </c>
      <c r="D548" s="3" t="s">
        <v>6</v>
      </c>
      <c r="E548" s="4">
        <v>45017.46597222222</v>
      </c>
      <c r="F548" s="9">
        <f t="shared" si="8"/>
        <v>0.82569444444379769</v>
      </c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25">
      <c r="A549" s="3">
        <v>388</v>
      </c>
      <c r="B549" s="4">
        <v>45016.681944444441</v>
      </c>
      <c r="C549" s="3" t="s">
        <v>5</v>
      </c>
      <c r="D549" s="3" t="s">
        <v>6</v>
      </c>
      <c r="E549" s="4">
        <v>45017.572916666664</v>
      </c>
      <c r="F549" s="9">
        <f t="shared" si="8"/>
        <v>0.89097222222335404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25">
      <c r="A550" s="3">
        <v>466</v>
      </c>
      <c r="B550" s="4">
        <v>45016.758333333331</v>
      </c>
      <c r="C550" s="3" t="s">
        <v>7</v>
      </c>
      <c r="D550" s="3" t="s">
        <v>6</v>
      </c>
      <c r="E550" s="4">
        <v>45017.115972222222</v>
      </c>
      <c r="F550" s="9">
        <f t="shared" si="8"/>
        <v>0.35763888889050577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25">
      <c r="A551" s="3">
        <v>1055</v>
      </c>
      <c r="B551" s="4">
        <v>45016.995833333334</v>
      </c>
      <c r="C551" s="3" t="s">
        <v>10</v>
      </c>
      <c r="D551" s="3" t="s">
        <v>9</v>
      </c>
      <c r="E551" s="4">
        <v>45017.699305555558</v>
      </c>
      <c r="F551" s="9">
        <f t="shared" si="8"/>
        <v>0.70347222222335404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25">
      <c r="A552" s="3">
        <v>173</v>
      </c>
      <c r="B552" s="4">
        <v>45017.695138888892</v>
      </c>
      <c r="C552" s="3" t="s">
        <v>10</v>
      </c>
      <c r="D552" s="3" t="s">
        <v>9</v>
      </c>
      <c r="E552" s="4">
        <v>45018.329861111109</v>
      </c>
      <c r="F552" s="9">
        <f t="shared" si="8"/>
        <v>0.63472222221753327</v>
      </c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25">
      <c r="A553" s="3">
        <v>213</v>
      </c>
      <c r="B553" s="4">
        <v>45017.740277777775</v>
      </c>
      <c r="C553" s="3" t="s">
        <v>8</v>
      </c>
      <c r="D553" s="3" t="s">
        <v>9</v>
      </c>
      <c r="E553" s="4">
        <v>45018.086111111108</v>
      </c>
      <c r="F553" s="9">
        <f t="shared" si="8"/>
        <v>0.34583333333284827</v>
      </c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25">
      <c r="A554" s="3">
        <v>437</v>
      </c>
      <c r="B554" s="4">
        <v>45017.768750000003</v>
      </c>
      <c r="C554" s="3" t="s">
        <v>8</v>
      </c>
      <c r="D554" s="3" t="s">
        <v>9</v>
      </c>
      <c r="E554" s="4">
        <v>45018.066666666666</v>
      </c>
      <c r="F554" s="9">
        <f t="shared" si="8"/>
        <v>0.29791666666278616</v>
      </c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25">
      <c r="A555" s="3">
        <v>309</v>
      </c>
      <c r="B555" s="4">
        <v>45017.890972222223</v>
      </c>
      <c r="C555" s="3" t="s">
        <v>11</v>
      </c>
      <c r="D555" s="3" t="s">
        <v>6</v>
      </c>
      <c r="E555" s="4">
        <v>45018.724999999999</v>
      </c>
      <c r="F555" s="9">
        <f t="shared" si="8"/>
        <v>0.83402777777519077</v>
      </c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25">
      <c r="A556" s="3">
        <v>973</v>
      </c>
      <c r="B556" s="4">
        <v>45017.961111111108</v>
      </c>
      <c r="C556" s="3" t="s">
        <v>8</v>
      </c>
      <c r="D556" s="3" t="s">
        <v>9</v>
      </c>
      <c r="E556" s="4">
        <v>45018.71597222222</v>
      </c>
      <c r="F556" s="9">
        <f t="shared" si="8"/>
        <v>0.75486111111240461</v>
      </c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25">
      <c r="A557" s="3">
        <v>118</v>
      </c>
      <c r="B557" s="4">
        <v>45018.357638888891</v>
      </c>
      <c r="C557" s="3" t="s">
        <v>5</v>
      </c>
      <c r="D557" s="3" t="s">
        <v>6</v>
      </c>
      <c r="E557" s="4">
        <v>45018.925000000003</v>
      </c>
      <c r="F557" s="9">
        <f t="shared" si="8"/>
        <v>0.56736111111240461</v>
      </c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25">
      <c r="A558" s="3">
        <v>524</v>
      </c>
      <c r="B558" s="4">
        <v>45018.369444444441</v>
      </c>
      <c r="C558" s="3" t="s">
        <v>8</v>
      </c>
      <c r="D558" s="3" t="s">
        <v>9</v>
      </c>
      <c r="E558" s="4">
        <v>45019.102777777778</v>
      </c>
      <c r="F558" s="9">
        <f t="shared" si="8"/>
        <v>0.73333333333721384</v>
      </c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25">
      <c r="A559" s="3">
        <v>790</v>
      </c>
      <c r="B559" s="4">
        <v>45018.594444444447</v>
      </c>
      <c r="C559" s="3" t="s">
        <v>10</v>
      </c>
      <c r="D559" s="3" t="s">
        <v>9</v>
      </c>
      <c r="E559" s="4">
        <v>45019.144444444442</v>
      </c>
      <c r="F559" s="9">
        <f t="shared" si="8"/>
        <v>0.54999999999563443</v>
      </c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25">
      <c r="A560" s="3">
        <v>393</v>
      </c>
      <c r="B560" s="4">
        <v>45018.75</v>
      </c>
      <c r="C560" s="3" t="s">
        <v>5</v>
      </c>
      <c r="D560" s="3" t="s">
        <v>6</v>
      </c>
      <c r="E560" s="4">
        <v>45019.265277777777</v>
      </c>
      <c r="F560" s="9">
        <f t="shared" si="8"/>
        <v>0.51527777777664596</v>
      </c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25">
      <c r="A561" s="3">
        <v>326</v>
      </c>
      <c r="B561" s="4">
        <v>45018.87222222222</v>
      </c>
      <c r="C561" s="3" t="s">
        <v>10</v>
      </c>
      <c r="D561" s="3" t="s">
        <v>9</v>
      </c>
      <c r="E561" s="4">
        <v>45019.202777777777</v>
      </c>
      <c r="F561" s="9">
        <f t="shared" si="8"/>
        <v>0.33055555555620231</v>
      </c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25">
      <c r="A562" s="3">
        <v>691</v>
      </c>
      <c r="B562" s="4">
        <v>45019.57708333333</v>
      </c>
      <c r="C562" s="3" t="s">
        <v>11</v>
      </c>
      <c r="D562" s="3" t="s">
        <v>6</v>
      </c>
      <c r="E562" s="4">
        <v>45020.114583333336</v>
      </c>
      <c r="F562" s="9">
        <f t="shared" si="8"/>
        <v>0.53750000000582077</v>
      </c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25">
      <c r="A563" s="3">
        <v>960</v>
      </c>
      <c r="B563" s="4">
        <v>45020.302777777775</v>
      </c>
      <c r="C563" s="3" t="s">
        <v>7</v>
      </c>
      <c r="D563" s="3" t="s">
        <v>6</v>
      </c>
      <c r="E563" s="4">
        <v>45020.755555555559</v>
      </c>
      <c r="F563" s="9">
        <f t="shared" si="8"/>
        <v>0.45277777778392192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25">
      <c r="A564" s="3">
        <v>589</v>
      </c>
      <c r="B564" s="4">
        <v>45020.404861111114</v>
      </c>
      <c r="C564" s="3" t="s">
        <v>11</v>
      </c>
      <c r="D564" s="3" t="s">
        <v>6</v>
      </c>
      <c r="E564" s="4">
        <v>45021.134722222225</v>
      </c>
      <c r="F564" s="9">
        <f t="shared" si="8"/>
        <v>0.72986111111094942</v>
      </c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25">
      <c r="A565" s="3">
        <v>493</v>
      </c>
      <c r="B565" s="4">
        <v>45020.410416666666</v>
      </c>
      <c r="C565" s="3" t="s">
        <v>8</v>
      </c>
      <c r="D565" s="3" t="s">
        <v>9</v>
      </c>
      <c r="E565" s="4">
        <v>45021.212500000001</v>
      </c>
      <c r="F565" s="9">
        <f t="shared" si="8"/>
        <v>0.80208333333575865</v>
      </c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25">
      <c r="A566" s="3">
        <v>457</v>
      </c>
      <c r="B566" s="4">
        <v>45020.495138888888</v>
      </c>
      <c r="C566" s="3" t="s">
        <v>8</v>
      </c>
      <c r="D566" s="3" t="s">
        <v>9</v>
      </c>
      <c r="E566" s="4">
        <v>45021.493750000001</v>
      </c>
      <c r="F566" s="9">
        <f t="shared" si="8"/>
        <v>0.99861111111385981</v>
      </c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25">
      <c r="A567" s="3">
        <v>662</v>
      </c>
      <c r="B567" s="4">
        <v>45020.611111111109</v>
      </c>
      <c r="C567" s="3" t="s">
        <v>10</v>
      </c>
      <c r="D567" s="3" t="s">
        <v>9</v>
      </c>
      <c r="E567" s="4">
        <v>45021.439583333333</v>
      </c>
      <c r="F567" s="9">
        <f t="shared" si="8"/>
        <v>0.82847222222335404</v>
      </c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25">
      <c r="A568" s="3">
        <v>166</v>
      </c>
      <c r="B568" s="4">
        <v>45020.645138888889</v>
      </c>
      <c r="C568" s="3" t="s">
        <v>11</v>
      </c>
      <c r="D568" s="3" t="s">
        <v>6</v>
      </c>
      <c r="E568" s="4">
        <v>45021.628472222219</v>
      </c>
      <c r="F568" s="9">
        <f t="shared" si="8"/>
        <v>0.98333333332993789</v>
      </c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25">
      <c r="A569" s="3">
        <v>366</v>
      </c>
      <c r="B569" s="4">
        <v>45020.736111111109</v>
      </c>
      <c r="C569" s="3" t="s">
        <v>8</v>
      </c>
      <c r="D569" s="3" t="s">
        <v>9</v>
      </c>
      <c r="E569" s="4">
        <v>45021.711805555555</v>
      </c>
      <c r="F569" s="9">
        <f t="shared" si="8"/>
        <v>0.97569444444525288</v>
      </c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25">
      <c r="A570" s="3">
        <v>103</v>
      </c>
      <c r="B570" s="4">
        <v>45020.845833333333</v>
      </c>
      <c r="C570" s="3" t="s">
        <v>5</v>
      </c>
      <c r="D570" s="3" t="s">
        <v>6</v>
      </c>
      <c r="E570" s="4">
        <v>45021.276388888888</v>
      </c>
      <c r="F570" s="9">
        <f t="shared" si="8"/>
        <v>0.43055555555474712</v>
      </c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25">
      <c r="A571" s="3">
        <v>500</v>
      </c>
      <c r="B571" s="4">
        <v>45020.881249999999</v>
      </c>
      <c r="C571" s="3" t="s">
        <v>5</v>
      </c>
      <c r="D571" s="3" t="s">
        <v>6</v>
      </c>
      <c r="E571" s="4">
        <v>45021.263888888891</v>
      </c>
      <c r="F571" s="9">
        <f t="shared" si="8"/>
        <v>0.38263888889196096</v>
      </c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25">
      <c r="A572" s="3">
        <v>204</v>
      </c>
      <c r="B572" s="4">
        <v>45020.970138888886</v>
      </c>
      <c r="C572" s="3" t="s">
        <v>5</v>
      </c>
      <c r="D572" s="3" t="s">
        <v>6</v>
      </c>
      <c r="E572" s="4">
        <v>45021.917361111111</v>
      </c>
      <c r="F572" s="9">
        <f t="shared" si="8"/>
        <v>0.94722222222480923</v>
      </c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25">
      <c r="A573" s="3">
        <v>798</v>
      </c>
      <c r="B573" s="4">
        <v>45021.305555555555</v>
      </c>
      <c r="C573" s="3" t="s">
        <v>11</v>
      </c>
      <c r="D573" s="3" t="s">
        <v>6</v>
      </c>
      <c r="E573" s="4">
        <v>45022.193749999999</v>
      </c>
      <c r="F573" s="9">
        <f t="shared" si="8"/>
        <v>0.88819444444379769</v>
      </c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25">
      <c r="A574" s="3">
        <v>633</v>
      </c>
      <c r="B574" s="4">
        <v>45021.371527777781</v>
      </c>
      <c r="C574" s="3" t="s">
        <v>5</v>
      </c>
      <c r="D574" s="3" t="s">
        <v>6</v>
      </c>
      <c r="E574" s="4">
        <v>45022.104166666664</v>
      </c>
      <c r="F574" s="9">
        <f t="shared" si="8"/>
        <v>0.73263888888322981</v>
      </c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25">
      <c r="A575" s="3">
        <v>599</v>
      </c>
      <c r="B575" s="4">
        <v>45021.543749999997</v>
      </c>
      <c r="C575" s="3" t="s">
        <v>11</v>
      </c>
      <c r="D575" s="3" t="s">
        <v>6</v>
      </c>
      <c r="E575" s="4">
        <v>45022.019444444442</v>
      </c>
      <c r="F575" s="9">
        <f t="shared" si="8"/>
        <v>0.47569444444525288</v>
      </c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25">
      <c r="A576" s="3">
        <v>853</v>
      </c>
      <c r="B576" s="4">
        <v>45021.61041666667</v>
      </c>
      <c r="C576" s="3" t="s">
        <v>7</v>
      </c>
      <c r="D576" s="3" t="s">
        <v>6</v>
      </c>
      <c r="E576" s="4">
        <v>45022.554861111108</v>
      </c>
      <c r="F576" s="9">
        <f t="shared" si="8"/>
        <v>0.94444444443797693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25">
      <c r="A577" s="3">
        <v>63</v>
      </c>
      <c r="B577" s="4">
        <v>45021.652777777781</v>
      </c>
      <c r="C577" s="3" t="s">
        <v>7</v>
      </c>
      <c r="D577" s="3" t="s">
        <v>6</v>
      </c>
      <c r="E577" s="4">
        <v>45022.463888888888</v>
      </c>
      <c r="F577" s="9">
        <f t="shared" si="8"/>
        <v>0.81111111110658385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25">
      <c r="A578" s="3">
        <v>846</v>
      </c>
      <c r="B578" s="4">
        <v>45022.341666666667</v>
      </c>
      <c r="C578" s="3" t="s">
        <v>10</v>
      </c>
      <c r="D578" s="3" t="s">
        <v>9</v>
      </c>
      <c r="E578" s="4">
        <v>45023.072916666664</v>
      </c>
      <c r="F578" s="9">
        <f t="shared" si="8"/>
        <v>0.73124999999708962</v>
      </c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25">
      <c r="A579" s="3">
        <v>704</v>
      </c>
      <c r="B579" s="4">
        <v>45022.588194444441</v>
      </c>
      <c r="C579" s="3" t="s">
        <v>5</v>
      </c>
      <c r="D579" s="3" t="s">
        <v>6</v>
      </c>
      <c r="E579" s="4">
        <v>45023.063888888886</v>
      </c>
      <c r="F579" s="9">
        <f t="shared" ref="F579:F642" si="9">E579-B579</f>
        <v>0.47569444444525288</v>
      </c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25">
      <c r="A580" s="3">
        <v>591</v>
      </c>
      <c r="B580" s="4">
        <v>45022.741666666669</v>
      </c>
      <c r="C580" s="3" t="s">
        <v>10</v>
      </c>
      <c r="D580" s="3" t="s">
        <v>9</v>
      </c>
      <c r="E580" s="4">
        <v>45023.675000000003</v>
      </c>
      <c r="F580" s="9">
        <f t="shared" si="9"/>
        <v>0.93333333333430346</v>
      </c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25">
      <c r="A581" s="3">
        <v>200</v>
      </c>
      <c r="B581" s="4">
        <v>45022.765972222223</v>
      </c>
      <c r="C581" s="3" t="s">
        <v>7</v>
      </c>
      <c r="D581" s="3" t="s">
        <v>6</v>
      </c>
      <c r="E581" s="4">
        <v>45023.643750000003</v>
      </c>
      <c r="F581" s="9">
        <f t="shared" si="9"/>
        <v>0.87777777777955635</v>
      </c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25">
      <c r="A582" s="3">
        <v>99</v>
      </c>
      <c r="B582" s="4">
        <v>45022.775694444441</v>
      </c>
      <c r="C582" s="3" t="s">
        <v>11</v>
      </c>
      <c r="D582" s="3" t="s">
        <v>6</v>
      </c>
      <c r="E582" s="4">
        <v>45023.165277777778</v>
      </c>
      <c r="F582" s="9">
        <f t="shared" si="9"/>
        <v>0.38958333333721384</v>
      </c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25">
      <c r="A583" s="3">
        <v>322</v>
      </c>
      <c r="B583" s="4">
        <v>45022.793055555558</v>
      </c>
      <c r="C583" s="3" t="s">
        <v>5</v>
      </c>
      <c r="D583" s="3" t="s">
        <v>6</v>
      </c>
      <c r="E583" s="4">
        <v>45023.73333333333</v>
      </c>
      <c r="F583" s="9">
        <f t="shared" si="9"/>
        <v>0.94027777777228039</v>
      </c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25">
      <c r="A584" s="3">
        <v>1050</v>
      </c>
      <c r="B584" s="4">
        <v>45022.961805555555</v>
      </c>
      <c r="C584" s="3" t="s">
        <v>10</v>
      </c>
      <c r="D584" s="3" t="s">
        <v>9</v>
      </c>
      <c r="E584" s="4">
        <v>45023.363888888889</v>
      </c>
      <c r="F584" s="9">
        <f t="shared" si="9"/>
        <v>0.40208333333430346</v>
      </c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25">
      <c r="A585" s="3">
        <v>349</v>
      </c>
      <c r="B585" s="4">
        <v>45023.395138888889</v>
      </c>
      <c r="C585" s="3" t="s">
        <v>11</v>
      </c>
      <c r="D585" s="3" t="s">
        <v>6</v>
      </c>
      <c r="E585" s="4">
        <v>45024.213194444441</v>
      </c>
      <c r="F585" s="9">
        <f t="shared" si="9"/>
        <v>0.81805555555183673</v>
      </c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25">
      <c r="A586" s="3">
        <v>48</v>
      </c>
      <c r="B586" s="4">
        <v>45023.507638888892</v>
      </c>
      <c r="C586" s="3" t="s">
        <v>11</v>
      </c>
      <c r="D586" s="3" t="s">
        <v>6</v>
      </c>
      <c r="E586" s="4">
        <v>45024.229861111111</v>
      </c>
      <c r="F586" s="9">
        <f t="shared" si="9"/>
        <v>0.72222222221898846</v>
      </c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25">
      <c r="A587" s="3">
        <v>584</v>
      </c>
      <c r="B587" s="4">
        <v>45023.831944444442</v>
      </c>
      <c r="C587" s="3" t="s">
        <v>11</v>
      </c>
      <c r="D587" s="3" t="s">
        <v>6</v>
      </c>
      <c r="E587" s="4">
        <v>45024.792361111111</v>
      </c>
      <c r="F587" s="9">
        <f t="shared" si="9"/>
        <v>0.96041666666860692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25">
      <c r="A588" s="3">
        <v>754</v>
      </c>
      <c r="B588" s="4">
        <v>45023.930555555555</v>
      </c>
      <c r="C588" s="3" t="s">
        <v>10</v>
      </c>
      <c r="D588" s="3" t="s">
        <v>9</v>
      </c>
      <c r="E588" s="4">
        <v>45024.640277777777</v>
      </c>
      <c r="F588" s="9">
        <f t="shared" si="9"/>
        <v>0.70972222222189885</v>
      </c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25">
      <c r="A589" s="3">
        <v>147</v>
      </c>
      <c r="B589" s="4">
        <v>45024.301388888889</v>
      </c>
      <c r="C589" s="3" t="s">
        <v>10</v>
      </c>
      <c r="D589" s="3" t="s">
        <v>9</v>
      </c>
      <c r="E589" s="4">
        <v>45024.951388888891</v>
      </c>
      <c r="F589" s="9">
        <f t="shared" si="9"/>
        <v>0.65000000000145519</v>
      </c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25">
      <c r="A590" s="3">
        <v>654</v>
      </c>
      <c r="B590" s="4">
        <v>45024.411805555559</v>
      </c>
      <c r="C590" s="3" t="s">
        <v>7</v>
      </c>
      <c r="D590" s="3" t="s">
        <v>6</v>
      </c>
      <c r="E590" s="4">
        <v>45025.080555555556</v>
      </c>
      <c r="F590" s="9">
        <f t="shared" si="9"/>
        <v>0.66874999999708962</v>
      </c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25">
      <c r="A591" s="3">
        <v>283</v>
      </c>
      <c r="B591" s="4">
        <v>45024.472916666666</v>
      </c>
      <c r="C591" s="3" t="s">
        <v>11</v>
      </c>
      <c r="D591" s="3" t="s">
        <v>6</v>
      </c>
      <c r="E591" s="4">
        <v>45025.205555555556</v>
      </c>
      <c r="F591" s="9">
        <f t="shared" si="9"/>
        <v>0.73263888889050577</v>
      </c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25">
      <c r="A592" s="3">
        <v>304</v>
      </c>
      <c r="B592" s="4">
        <v>45024.643750000003</v>
      </c>
      <c r="C592" s="3" t="s">
        <v>8</v>
      </c>
      <c r="D592" s="3" t="s">
        <v>9</v>
      </c>
      <c r="E592" s="4">
        <v>45025.378472222219</v>
      </c>
      <c r="F592" s="9">
        <f t="shared" si="9"/>
        <v>0.73472222221607808</v>
      </c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25">
      <c r="A593" s="3">
        <v>320</v>
      </c>
      <c r="B593" s="4">
        <v>45024.761111111111</v>
      </c>
      <c r="C593" s="3" t="s">
        <v>8</v>
      </c>
      <c r="D593" s="3" t="s">
        <v>9</v>
      </c>
      <c r="E593" s="4">
        <v>45025.759722222225</v>
      </c>
      <c r="F593" s="9">
        <f t="shared" si="9"/>
        <v>0.99861111111385981</v>
      </c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25">
      <c r="A594" s="3">
        <v>787</v>
      </c>
      <c r="B594" s="4">
        <v>45024.783333333333</v>
      </c>
      <c r="C594" s="3" t="s">
        <v>7</v>
      </c>
      <c r="D594" s="3" t="s">
        <v>6</v>
      </c>
      <c r="E594" s="4">
        <v>45025.452777777777</v>
      </c>
      <c r="F594" s="9">
        <f t="shared" si="9"/>
        <v>0.66944444444379769</v>
      </c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25">
      <c r="A595" s="3">
        <v>228</v>
      </c>
      <c r="B595" s="4">
        <v>45024.990277777775</v>
      </c>
      <c r="C595" s="3" t="s">
        <v>8</v>
      </c>
      <c r="D595" s="3" t="s">
        <v>9</v>
      </c>
      <c r="E595" s="4">
        <v>45025.817361111112</v>
      </c>
      <c r="F595" s="9">
        <f t="shared" si="9"/>
        <v>0.82708333333721384</v>
      </c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25">
      <c r="A596" s="3">
        <v>890</v>
      </c>
      <c r="B596" s="4">
        <v>45025.315972222219</v>
      </c>
      <c r="C596" s="3" t="s">
        <v>11</v>
      </c>
      <c r="D596" s="3" t="s">
        <v>6</v>
      </c>
      <c r="E596" s="4">
        <v>45025.939583333333</v>
      </c>
      <c r="F596" s="9">
        <f t="shared" si="9"/>
        <v>0.62361111111385981</v>
      </c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25">
      <c r="A597" s="3">
        <v>527</v>
      </c>
      <c r="B597" s="4">
        <v>45025.365277777775</v>
      </c>
      <c r="C597" s="3" t="s">
        <v>7</v>
      </c>
      <c r="D597" s="3" t="s">
        <v>6</v>
      </c>
      <c r="E597" s="4">
        <v>45025.84097222222</v>
      </c>
      <c r="F597" s="9">
        <f t="shared" si="9"/>
        <v>0.47569444444525288</v>
      </c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25">
      <c r="A598" s="3">
        <v>90</v>
      </c>
      <c r="B598" s="4">
        <v>45025.461805555555</v>
      </c>
      <c r="C598" s="3" t="s">
        <v>8</v>
      </c>
      <c r="D598" s="3" t="s">
        <v>9</v>
      </c>
      <c r="E598" s="4">
        <v>45026.17291666667</v>
      </c>
      <c r="F598" s="9">
        <f t="shared" si="9"/>
        <v>0.711111111115315</v>
      </c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25">
      <c r="A599" s="3">
        <v>71</v>
      </c>
      <c r="B599" s="4">
        <v>45025.505555555559</v>
      </c>
      <c r="C599" s="3" t="s">
        <v>10</v>
      </c>
      <c r="D599" s="3" t="s">
        <v>9</v>
      </c>
      <c r="E599" s="4">
        <v>45026.078472222223</v>
      </c>
      <c r="F599" s="9">
        <f t="shared" si="9"/>
        <v>0.57291666666424135</v>
      </c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25">
      <c r="A600" s="3">
        <v>382</v>
      </c>
      <c r="B600" s="4">
        <v>45025.577777777777</v>
      </c>
      <c r="C600" s="3" t="s">
        <v>10</v>
      </c>
      <c r="D600" s="3" t="s">
        <v>9</v>
      </c>
      <c r="E600" s="4">
        <v>45026.492361111108</v>
      </c>
      <c r="F600" s="9">
        <f t="shared" si="9"/>
        <v>0.91458333333139308</v>
      </c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25">
      <c r="A601" s="3">
        <v>511</v>
      </c>
      <c r="B601" s="4">
        <v>45025.62777777778</v>
      </c>
      <c r="C601" s="3" t="s">
        <v>5</v>
      </c>
      <c r="D601" s="3" t="s">
        <v>6</v>
      </c>
      <c r="E601" s="4">
        <v>45026.624305555553</v>
      </c>
      <c r="F601" s="9">
        <f t="shared" si="9"/>
        <v>0.99652777777373558</v>
      </c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25">
      <c r="A602" s="3">
        <v>205</v>
      </c>
      <c r="B602" s="4">
        <v>45025.642361111109</v>
      </c>
      <c r="C602" s="3" t="s">
        <v>5</v>
      </c>
      <c r="D602" s="3" t="s">
        <v>6</v>
      </c>
      <c r="E602" s="4">
        <v>45026.447916666664</v>
      </c>
      <c r="F602" s="9">
        <f t="shared" si="9"/>
        <v>0.80555555555474712</v>
      </c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25">
      <c r="A603" s="3">
        <v>444</v>
      </c>
      <c r="B603" s="4">
        <v>45025.784722222219</v>
      </c>
      <c r="C603" s="3" t="s">
        <v>5</v>
      </c>
      <c r="D603" s="3" t="s">
        <v>6</v>
      </c>
      <c r="E603" s="4">
        <v>45026.543749999997</v>
      </c>
      <c r="F603" s="9">
        <f t="shared" si="9"/>
        <v>0.75902777777810115</v>
      </c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25">
      <c r="A604" s="3">
        <v>920</v>
      </c>
      <c r="B604" s="4">
        <v>45025.791666666664</v>
      </c>
      <c r="C604" s="3" t="s">
        <v>7</v>
      </c>
      <c r="D604" s="3" t="s">
        <v>6</v>
      </c>
      <c r="E604" s="4">
        <v>45026.388888888891</v>
      </c>
      <c r="F604" s="9">
        <f t="shared" si="9"/>
        <v>0.59722222222626442</v>
      </c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25">
      <c r="A605" s="3">
        <v>269</v>
      </c>
      <c r="B605" s="4">
        <v>45025.853472222225</v>
      </c>
      <c r="C605" s="3" t="s">
        <v>8</v>
      </c>
      <c r="D605" s="3" t="s">
        <v>9</v>
      </c>
      <c r="E605" s="4">
        <v>45026.597916666666</v>
      </c>
      <c r="F605" s="9">
        <f t="shared" si="9"/>
        <v>0.74444444444088731</v>
      </c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25">
      <c r="A606" s="3">
        <v>295</v>
      </c>
      <c r="B606" s="4">
        <v>45025.856249999997</v>
      </c>
      <c r="C606" s="3" t="s">
        <v>10</v>
      </c>
      <c r="D606" s="3" t="s">
        <v>9</v>
      </c>
      <c r="E606" s="4">
        <v>45026.772916666669</v>
      </c>
      <c r="F606" s="9">
        <f t="shared" si="9"/>
        <v>0.91666666667151731</v>
      </c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25">
      <c r="A607" s="3">
        <v>286</v>
      </c>
      <c r="B607" s="4">
        <v>45025.953472222223</v>
      </c>
      <c r="C607" s="3" t="s">
        <v>5</v>
      </c>
      <c r="D607" s="3" t="s">
        <v>6</v>
      </c>
      <c r="E607" s="4">
        <v>45026.759722222225</v>
      </c>
      <c r="F607" s="9">
        <f t="shared" si="9"/>
        <v>0.80625000000145519</v>
      </c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25">
      <c r="A608" s="3">
        <v>294</v>
      </c>
      <c r="B608" s="4">
        <v>45026.292361111111</v>
      </c>
      <c r="C608" s="3" t="s">
        <v>8</v>
      </c>
      <c r="D608" s="3" t="s">
        <v>9</v>
      </c>
      <c r="E608" s="4">
        <v>45027.170138888891</v>
      </c>
      <c r="F608" s="9">
        <f t="shared" si="9"/>
        <v>0.87777777777955635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25">
      <c r="A609" s="3">
        <v>476</v>
      </c>
      <c r="B609" s="4">
        <v>45026.538194444445</v>
      </c>
      <c r="C609" s="3" t="s">
        <v>7</v>
      </c>
      <c r="D609" s="3" t="s">
        <v>6</v>
      </c>
      <c r="E609" s="4">
        <v>45027.412499999999</v>
      </c>
      <c r="F609" s="9">
        <f t="shared" si="9"/>
        <v>0.87430555555329192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25">
      <c r="A610" s="3">
        <v>381</v>
      </c>
      <c r="B610" s="4">
        <v>45026.576388888891</v>
      </c>
      <c r="C610" s="3" t="s">
        <v>8</v>
      </c>
      <c r="D610" s="3" t="s">
        <v>9</v>
      </c>
      <c r="E610" s="4">
        <v>45027.031944444447</v>
      </c>
      <c r="F610" s="9">
        <f t="shared" si="9"/>
        <v>0.45555555555620231</v>
      </c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25">
      <c r="A611" s="3">
        <v>1003</v>
      </c>
      <c r="B611" s="4">
        <v>45026.62777777778</v>
      </c>
      <c r="C611" s="3" t="s">
        <v>8</v>
      </c>
      <c r="D611" s="3" t="s">
        <v>9</v>
      </c>
      <c r="E611" s="4">
        <v>45026.974305555559</v>
      </c>
      <c r="F611" s="9">
        <f t="shared" si="9"/>
        <v>0.34652777777955635</v>
      </c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25">
      <c r="A612" s="3">
        <v>19</v>
      </c>
      <c r="B612" s="4">
        <v>45026.767361111109</v>
      </c>
      <c r="C612" s="3" t="s">
        <v>8</v>
      </c>
      <c r="D612" s="3" t="s">
        <v>9</v>
      </c>
      <c r="E612" s="4">
        <v>45027.554166666669</v>
      </c>
      <c r="F612" s="9">
        <f t="shared" si="9"/>
        <v>0.78680555555911269</v>
      </c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25">
      <c r="A613" s="3">
        <v>1046</v>
      </c>
      <c r="B613" s="4">
        <v>45026.907638888886</v>
      </c>
      <c r="C613" s="3" t="s">
        <v>5</v>
      </c>
      <c r="D613" s="3" t="s">
        <v>6</v>
      </c>
      <c r="E613" s="4">
        <v>45027.615972222222</v>
      </c>
      <c r="F613" s="9">
        <f t="shared" si="9"/>
        <v>0.70833333333575865</v>
      </c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25">
      <c r="A614" s="3">
        <v>995</v>
      </c>
      <c r="B614" s="4">
        <v>45027.477777777778</v>
      </c>
      <c r="C614" s="3" t="s">
        <v>5</v>
      </c>
      <c r="D614" s="3" t="s">
        <v>6</v>
      </c>
      <c r="E614" s="4">
        <v>45027.804166666669</v>
      </c>
      <c r="F614" s="9">
        <f t="shared" si="9"/>
        <v>0.32638888889050577</v>
      </c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25">
      <c r="A615" s="3">
        <v>572</v>
      </c>
      <c r="B615" s="4">
        <v>45027.581250000003</v>
      </c>
      <c r="C615" s="3" t="s">
        <v>5</v>
      </c>
      <c r="D615" s="3" t="s">
        <v>6</v>
      </c>
      <c r="E615" s="4">
        <v>45028.413194444445</v>
      </c>
      <c r="F615" s="9">
        <f t="shared" si="9"/>
        <v>0.8319444444423425</v>
      </c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25">
      <c r="A616" s="3">
        <v>570</v>
      </c>
      <c r="B616" s="4">
        <v>45027.640277777777</v>
      </c>
      <c r="C616" s="3" t="s">
        <v>8</v>
      </c>
      <c r="D616" s="3" t="s">
        <v>9</v>
      </c>
      <c r="E616" s="4">
        <v>45028.095138888886</v>
      </c>
      <c r="F616" s="9">
        <f t="shared" si="9"/>
        <v>0.45486111110949423</v>
      </c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25">
      <c r="A617" s="3">
        <v>392</v>
      </c>
      <c r="B617" s="4">
        <v>45027.774305555555</v>
      </c>
      <c r="C617" s="3" t="s">
        <v>10</v>
      </c>
      <c r="D617" s="3" t="s">
        <v>9</v>
      </c>
      <c r="E617" s="4">
        <v>45028.216666666667</v>
      </c>
      <c r="F617" s="9">
        <f t="shared" si="9"/>
        <v>0.44236111111240461</v>
      </c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25">
      <c r="A618" s="3">
        <v>877</v>
      </c>
      <c r="B618" s="4">
        <v>45027.82708333333</v>
      </c>
      <c r="C618" s="3" t="s">
        <v>10</v>
      </c>
      <c r="D618" s="3" t="s">
        <v>9</v>
      </c>
      <c r="E618" s="4">
        <v>45028.775694444441</v>
      </c>
      <c r="F618" s="9">
        <f t="shared" si="9"/>
        <v>0.94861111111094942</v>
      </c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25">
      <c r="A619" s="3">
        <v>447</v>
      </c>
      <c r="B619" s="4">
        <v>45027.876388888886</v>
      </c>
      <c r="C619" s="3" t="s">
        <v>8</v>
      </c>
      <c r="D619" s="3" t="s">
        <v>9</v>
      </c>
      <c r="E619" s="4">
        <v>45028.817361111112</v>
      </c>
      <c r="F619" s="9">
        <f t="shared" si="9"/>
        <v>0.94097222222626442</v>
      </c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25">
      <c r="A620" s="3">
        <v>581</v>
      </c>
      <c r="B620" s="4">
        <v>45028.589583333334</v>
      </c>
      <c r="C620" s="3" t="s">
        <v>10</v>
      </c>
      <c r="D620" s="3" t="s">
        <v>9</v>
      </c>
      <c r="E620" s="4">
        <v>45029.417361111111</v>
      </c>
      <c r="F620" s="9">
        <f t="shared" si="9"/>
        <v>0.82777777777664596</v>
      </c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25">
      <c r="A621" s="3">
        <v>492</v>
      </c>
      <c r="B621" s="4">
        <v>45028.650694444441</v>
      </c>
      <c r="C621" s="3" t="s">
        <v>11</v>
      </c>
      <c r="D621" s="3" t="s">
        <v>6</v>
      </c>
      <c r="E621" s="4">
        <v>45029.12777777778</v>
      </c>
      <c r="F621" s="9">
        <f t="shared" si="9"/>
        <v>0.47708333333866904</v>
      </c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25">
      <c r="A622" s="3">
        <v>573</v>
      </c>
      <c r="B622" s="4">
        <v>45028.661805555559</v>
      </c>
      <c r="C622" s="3" t="s">
        <v>7</v>
      </c>
      <c r="D622" s="3" t="s">
        <v>6</v>
      </c>
      <c r="E622" s="4">
        <v>45029.290277777778</v>
      </c>
      <c r="F622" s="9">
        <f t="shared" si="9"/>
        <v>0.62847222221898846</v>
      </c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25">
      <c r="A623" s="3">
        <v>390</v>
      </c>
      <c r="B623" s="4">
        <v>45028.695138888892</v>
      </c>
      <c r="C623" s="3" t="s">
        <v>11</v>
      </c>
      <c r="D623" s="3" t="s">
        <v>6</v>
      </c>
      <c r="E623" s="4">
        <v>45029.574305555558</v>
      </c>
      <c r="F623" s="9">
        <f t="shared" si="9"/>
        <v>0.87916666666569654</v>
      </c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25">
      <c r="A624" s="3">
        <v>650</v>
      </c>
      <c r="B624" s="4">
        <v>45028.701388888891</v>
      </c>
      <c r="C624" s="3" t="s">
        <v>11</v>
      </c>
      <c r="D624" s="3" t="s">
        <v>6</v>
      </c>
      <c r="E624" s="4">
        <v>45029.282638888886</v>
      </c>
      <c r="F624" s="9">
        <f t="shared" si="9"/>
        <v>0.58124999999563443</v>
      </c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25">
      <c r="A625" s="3">
        <v>724</v>
      </c>
      <c r="B625" s="4">
        <v>45028.895833333336</v>
      </c>
      <c r="C625" s="3" t="s">
        <v>10</v>
      </c>
      <c r="D625" s="3" t="s">
        <v>9</v>
      </c>
      <c r="E625" s="4">
        <v>45029.79583333333</v>
      </c>
      <c r="F625" s="9">
        <f t="shared" si="9"/>
        <v>0.89999999999417923</v>
      </c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25">
      <c r="A626" s="3">
        <v>722</v>
      </c>
      <c r="B626" s="4">
        <v>45028.990972222222</v>
      </c>
      <c r="C626" s="3" t="s">
        <v>11</v>
      </c>
      <c r="D626" s="3" t="s">
        <v>6</v>
      </c>
      <c r="E626" s="4">
        <v>45029.550694444442</v>
      </c>
      <c r="F626" s="9">
        <f t="shared" si="9"/>
        <v>0.55972222222044365</v>
      </c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25">
      <c r="A627" s="3">
        <v>842</v>
      </c>
      <c r="B627" s="4">
        <v>45029.547222222223</v>
      </c>
      <c r="C627" s="3" t="s">
        <v>5</v>
      </c>
      <c r="D627" s="3" t="s">
        <v>6</v>
      </c>
      <c r="E627" s="4">
        <v>45030.147916666669</v>
      </c>
      <c r="F627" s="9">
        <f t="shared" si="9"/>
        <v>0.60069444444525288</v>
      </c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25">
      <c r="A628" s="3">
        <v>146</v>
      </c>
      <c r="B628" s="4">
        <v>45029.556250000001</v>
      </c>
      <c r="C628" s="3" t="s">
        <v>8</v>
      </c>
      <c r="D628" s="3" t="s">
        <v>9</v>
      </c>
      <c r="E628" s="4">
        <v>45029.915972222225</v>
      </c>
      <c r="F628" s="9">
        <f t="shared" si="9"/>
        <v>0.35972222222335404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25">
      <c r="A629" s="3">
        <v>422</v>
      </c>
      <c r="B629" s="4">
        <v>45029.688888888886</v>
      </c>
      <c r="C629" s="3" t="s">
        <v>8</v>
      </c>
      <c r="D629" s="3" t="s">
        <v>9</v>
      </c>
      <c r="E629" s="4">
        <v>45029.982638888891</v>
      </c>
      <c r="F629" s="9">
        <f t="shared" si="9"/>
        <v>0.29375000000436557</v>
      </c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25">
      <c r="A630" s="3">
        <v>949</v>
      </c>
      <c r="B630" s="4">
        <v>45029.75277777778</v>
      </c>
      <c r="C630" s="3" t="s">
        <v>5</v>
      </c>
      <c r="D630" s="3" t="s">
        <v>6</v>
      </c>
      <c r="E630" s="4">
        <v>45030.352083333331</v>
      </c>
      <c r="F630" s="9">
        <f t="shared" si="9"/>
        <v>0.59930555555183673</v>
      </c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25">
      <c r="A631" s="3">
        <v>270</v>
      </c>
      <c r="B631" s="4">
        <v>45029.931250000001</v>
      </c>
      <c r="C631" s="3" t="s">
        <v>10</v>
      </c>
      <c r="D631" s="3" t="s">
        <v>9</v>
      </c>
      <c r="E631" s="4">
        <v>45030.564583333333</v>
      </c>
      <c r="F631" s="9">
        <f t="shared" si="9"/>
        <v>0.63333333333139308</v>
      </c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25">
      <c r="A632" s="3">
        <v>330</v>
      </c>
      <c r="B632" s="4">
        <v>45030.311805555553</v>
      </c>
      <c r="C632" s="3" t="s">
        <v>8</v>
      </c>
      <c r="D632" s="3" t="s">
        <v>9</v>
      </c>
      <c r="E632" s="4">
        <v>45031.268750000003</v>
      </c>
      <c r="F632" s="9">
        <f t="shared" si="9"/>
        <v>0.95694444444961846</v>
      </c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25">
      <c r="A633" s="3">
        <v>475</v>
      </c>
      <c r="B633" s="4">
        <v>45030.421527777777</v>
      </c>
      <c r="C633" s="3" t="s">
        <v>5</v>
      </c>
      <c r="D633" s="3" t="s">
        <v>6</v>
      </c>
      <c r="E633" s="4">
        <v>45030.71597222222</v>
      </c>
      <c r="F633" s="9">
        <f t="shared" si="9"/>
        <v>0.29444444444379769</v>
      </c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25">
      <c r="A634" s="3">
        <v>872</v>
      </c>
      <c r="B634" s="4">
        <v>45030.428472222222</v>
      </c>
      <c r="C634" s="3" t="s">
        <v>10</v>
      </c>
      <c r="D634" s="3" t="s">
        <v>9</v>
      </c>
      <c r="E634" s="4">
        <v>45031.123611111114</v>
      </c>
      <c r="F634" s="9">
        <f t="shared" si="9"/>
        <v>0.69513888889196096</v>
      </c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25">
      <c r="A635" s="3">
        <v>874</v>
      </c>
      <c r="B635" s="4">
        <v>45030.459722222222</v>
      </c>
      <c r="C635" s="3" t="s">
        <v>7</v>
      </c>
      <c r="D635" s="3" t="s">
        <v>6</v>
      </c>
      <c r="E635" s="4">
        <v>45031.063194444447</v>
      </c>
      <c r="F635" s="9">
        <f t="shared" si="9"/>
        <v>0.60347222222480923</v>
      </c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25">
      <c r="A636" s="3">
        <v>683</v>
      </c>
      <c r="B636" s="4">
        <v>45030.510416666664</v>
      </c>
      <c r="C636" s="3" t="s">
        <v>10</v>
      </c>
      <c r="D636" s="3" t="s">
        <v>9</v>
      </c>
      <c r="E636" s="4">
        <v>45031.379861111112</v>
      </c>
      <c r="F636" s="9">
        <f t="shared" si="9"/>
        <v>0.86944444444816327</v>
      </c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25">
      <c r="A637" s="3">
        <v>919</v>
      </c>
      <c r="B637" s="4">
        <v>45030.548611111109</v>
      </c>
      <c r="C637" s="3" t="s">
        <v>5</v>
      </c>
      <c r="D637" s="3" t="s">
        <v>6</v>
      </c>
      <c r="E637" s="4">
        <v>45031.10833333333</v>
      </c>
      <c r="F637" s="9">
        <f t="shared" si="9"/>
        <v>0.55972222222044365</v>
      </c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25">
      <c r="A638" s="3">
        <v>463</v>
      </c>
      <c r="B638" s="4">
        <v>45030.67291666667</v>
      </c>
      <c r="C638" s="3" t="s">
        <v>8</v>
      </c>
      <c r="D638" s="3" t="s">
        <v>9</v>
      </c>
      <c r="E638" s="4">
        <v>45031.120833333334</v>
      </c>
      <c r="F638" s="9">
        <f t="shared" si="9"/>
        <v>0.44791666666424135</v>
      </c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25">
      <c r="A639" s="3">
        <v>558</v>
      </c>
      <c r="B639" s="4">
        <v>45030.688194444447</v>
      </c>
      <c r="C639" s="3" t="s">
        <v>11</v>
      </c>
      <c r="D639" s="3" t="s">
        <v>6</v>
      </c>
      <c r="E639" s="4">
        <v>45031.247916666667</v>
      </c>
      <c r="F639" s="9">
        <f t="shared" si="9"/>
        <v>0.55972222222044365</v>
      </c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25">
      <c r="A640" s="3">
        <v>446</v>
      </c>
      <c r="B640" s="4">
        <v>45030.698611111111</v>
      </c>
      <c r="C640" s="3" t="s">
        <v>11</v>
      </c>
      <c r="D640" s="3" t="s">
        <v>6</v>
      </c>
      <c r="E640" s="4">
        <v>45031.138888888891</v>
      </c>
      <c r="F640" s="9">
        <f t="shared" si="9"/>
        <v>0.44027777777955635</v>
      </c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25">
      <c r="A641" s="3">
        <v>636</v>
      </c>
      <c r="B641" s="4">
        <v>45030.847916666666</v>
      </c>
      <c r="C641" s="3" t="s">
        <v>8</v>
      </c>
      <c r="D641" s="3" t="s">
        <v>9</v>
      </c>
      <c r="E641" s="4">
        <v>45031.810416666667</v>
      </c>
      <c r="F641" s="9">
        <f t="shared" si="9"/>
        <v>0.96250000000145519</v>
      </c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25">
      <c r="A642" s="3">
        <v>794</v>
      </c>
      <c r="B642" s="4">
        <v>45031.30972222222</v>
      </c>
      <c r="C642" s="3" t="s">
        <v>8</v>
      </c>
      <c r="D642" s="3" t="s">
        <v>9</v>
      </c>
      <c r="E642" s="4">
        <v>45031.807638888888</v>
      </c>
      <c r="F642" s="9">
        <f t="shared" si="9"/>
        <v>0.49791666666715173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25">
      <c r="A643" s="3">
        <v>2</v>
      </c>
      <c r="B643" s="4">
        <v>45031.365277777775</v>
      </c>
      <c r="C643" s="3" t="s">
        <v>7</v>
      </c>
      <c r="D643" s="3" t="s">
        <v>6</v>
      </c>
      <c r="E643" s="4">
        <v>45032.167361111111</v>
      </c>
      <c r="F643" s="9">
        <f t="shared" ref="F643:F706" si="10">E643-B643</f>
        <v>0.80208333333575865</v>
      </c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25">
      <c r="A644" s="3">
        <v>482</v>
      </c>
      <c r="B644" s="4">
        <v>45031.388888888891</v>
      </c>
      <c r="C644" s="3" t="s">
        <v>11</v>
      </c>
      <c r="D644" s="3" t="s">
        <v>6</v>
      </c>
      <c r="E644" s="4">
        <v>45031.743750000001</v>
      </c>
      <c r="F644" s="9">
        <f t="shared" si="10"/>
        <v>0.35486111111094942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25">
      <c r="A645" s="3">
        <v>464</v>
      </c>
      <c r="B645" s="4">
        <v>45031.406944444447</v>
      </c>
      <c r="C645" s="3" t="s">
        <v>10</v>
      </c>
      <c r="D645" s="3" t="s">
        <v>9</v>
      </c>
      <c r="E645" s="4">
        <v>45032.054166666669</v>
      </c>
      <c r="F645" s="9">
        <f t="shared" si="10"/>
        <v>0.64722222222189885</v>
      </c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25">
      <c r="A646" s="3">
        <v>255</v>
      </c>
      <c r="B646" s="4">
        <v>45031.621527777781</v>
      </c>
      <c r="C646" s="3" t="s">
        <v>5</v>
      </c>
      <c r="D646" s="3" t="s">
        <v>6</v>
      </c>
      <c r="E646" s="4">
        <v>45032.467361111114</v>
      </c>
      <c r="F646" s="9">
        <f t="shared" si="10"/>
        <v>0.84583333333284827</v>
      </c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25">
      <c r="A647" s="3">
        <v>1060</v>
      </c>
      <c r="B647" s="4">
        <v>45031.625694444447</v>
      </c>
      <c r="C647" s="3" t="s">
        <v>10</v>
      </c>
      <c r="D647" s="3" t="s">
        <v>9</v>
      </c>
      <c r="E647" s="4">
        <v>45032.14166666667</v>
      </c>
      <c r="F647" s="9">
        <f t="shared" si="10"/>
        <v>0.51597222222335404</v>
      </c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25">
      <c r="A648" s="3">
        <v>925</v>
      </c>
      <c r="B648" s="4">
        <v>45032.373611111114</v>
      </c>
      <c r="C648" s="3" t="s">
        <v>7</v>
      </c>
      <c r="D648" s="3" t="s">
        <v>6</v>
      </c>
      <c r="E648" s="4">
        <v>45032.705555555556</v>
      </c>
      <c r="F648" s="9">
        <f t="shared" si="10"/>
        <v>0.3319444444423425</v>
      </c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25">
      <c r="A649" s="3">
        <v>855</v>
      </c>
      <c r="B649" s="4">
        <v>45033.488888888889</v>
      </c>
      <c r="C649" s="3" t="s">
        <v>8</v>
      </c>
      <c r="D649" s="3" t="s">
        <v>9</v>
      </c>
      <c r="E649" s="4">
        <v>45034.406944444447</v>
      </c>
      <c r="F649" s="9">
        <f t="shared" si="10"/>
        <v>0.9180555555576575</v>
      </c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25">
      <c r="A650" s="3">
        <v>179</v>
      </c>
      <c r="B650" s="4">
        <v>45033.551388888889</v>
      </c>
      <c r="C650" s="3" t="s">
        <v>5</v>
      </c>
      <c r="D650" s="3" t="s">
        <v>6</v>
      </c>
      <c r="E650" s="4">
        <v>45034.05972222222</v>
      </c>
      <c r="F650" s="9">
        <f t="shared" si="10"/>
        <v>0.50833333333139308</v>
      </c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25">
      <c r="A651" s="3">
        <v>88</v>
      </c>
      <c r="B651" s="4">
        <v>45033.586111111108</v>
      </c>
      <c r="C651" s="3" t="s">
        <v>7</v>
      </c>
      <c r="D651" s="3" t="s">
        <v>6</v>
      </c>
      <c r="E651" s="4">
        <v>45033.938888888886</v>
      </c>
      <c r="F651" s="9">
        <f t="shared" si="10"/>
        <v>0.35277777777810115</v>
      </c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25">
      <c r="A652" s="3">
        <v>268</v>
      </c>
      <c r="B652" s="4">
        <v>45033.602777777778</v>
      </c>
      <c r="C652" s="3" t="s">
        <v>11</v>
      </c>
      <c r="D652" s="3" t="s">
        <v>6</v>
      </c>
      <c r="E652" s="4">
        <v>45034.433333333334</v>
      </c>
      <c r="F652" s="9">
        <f t="shared" si="10"/>
        <v>0.83055555555620231</v>
      </c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25">
      <c r="A653" s="3">
        <v>202</v>
      </c>
      <c r="B653" s="4">
        <v>45033.613194444442</v>
      </c>
      <c r="C653" s="3" t="s">
        <v>8</v>
      </c>
      <c r="D653" s="3" t="s">
        <v>9</v>
      </c>
      <c r="E653" s="4">
        <v>45033.995833333334</v>
      </c>
      <c r="F653" s="9">
        <f t="shared" si="10"/>
        <v>0.38263888889196096</v>
      </c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25">
      <c r="A654" s="3">
        <v>461</v>
      </c>
      <c r="B654" s="4">
        <v>45033.665277777778</v>
      </c>
      <c r="C654" s="3" t="s">
        <v>7</v>
      </c>
      <c r="D654" s="3" t="s">
        <v>6</v>
      </c>
      <c r="E654" s="4">
        <v>45034.368750000001</v>
      </c>
      <c r="F654" s="9">
        <f t="shared" si="10"/>
        <v>0.70347222222335404</v>
      </c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25">
      <c r="A655" s="3">
        <v>822</v>
      </c>
      <c r="B655" s="4">
        <v>45033.770138888889</v>
      </c>
      <c r="C655" s="3" t="s">
        <v>5</v>
      </c>
      <c r="D655" s="3" t="s">
        <v>6</v>
      </c>
      <c r="E655" s="4">
        <v>45034.179861111108</v>
      </c>
      <c r="F655" s="9">
        <f t="shared" si="10"/>
        <v>0.40972222221898846</v>
      </c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25">
      <c r="A656" s="3">
        <v>69</v>
      </c>
      <c r="B656" s="4">
        <v>45033.922222222223</v>
      </c>
      <c r="C656" s="3" t="s">
        <v>11</v>
      </c>
      <c r="D656" s="3" t="s">
        <v>6</v>
      </c>
      <c r="E656" s="4">
        <v>45034.556944444441</v>
      </c>
      <c r="F656" s="9">
        <f t="shared" si="10"/>
        <v>0.63472222221753327</v>
      </c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25">
      <c r="A657" s="3">
        <v>912</v>
      </c>
      <c r="B657" s="4">
        <v>45033.939583333333</v>
      </c>
      <c r="C657" s="3" t="s">
        <v>10</v>
      </c>
      <c r="D657" s="3" t="s">
        <v>9</v>
      </c>
      <c r="E657" s="4">
        <v>45034.874305555553</v>
      </c>
      <c r="F657" s="9">
        <f t="shared" si="10"/>
        <v>0.93472222222044365</v>
      </c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25">
      <c r="A658" s="3">
        <v>830</v>
      </c>
      <c r="B658" s="4">
        <v>45034.727777777778</v>
      </c>
      <c r="C658" s="3" t="s">
        <v>8</v>
      </c>
      <c r="D658" s="3" t="s">
        <v>9</v>
      </c>
      <c r="E658" s="4">
        <v>45035.311111111114</v>
      </c>
      <c r="F658" s="9">
        <f t="shared" si="10"/>
        <v>0.58333333333575865</v>
      </c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25">
      <c r="A659" s="3">
        <v>353</v>
      </c>
      <c r="B659" s="4">
        <v>45034.848611111112</v>
      </c>
      <c r="C659" s="3" t="s">
        <v>7</v>
      </c>
      <c r="D659" s="3" t="s">
        <v>6</v>
      </c>
      <c r="E659" s="4">
        <v>45035.217361111114</v>
      </c>
      <c r="F659" s="9">
        <f t="shared" si="10"/>
        <v>0.36875000000145519</v>
      </c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25">
      <c r="A660" s="3">
        <v>1018</v>
      </c>
      <c r="B660" s="4">
        <v>45035.347916666666</v>
      </c>
      <c r="C660" s="3" t="s">
        <v>8</v>
      </c>
      <c r="D660" s="3" t="s">
        <v>9</v>
      </c>
      <c r="E660" s="4">
        <v>45036.20416666667</v>
      </c>
      <c r="F660" s="9">
        <f t="shared" si="10"/>
        <v>0.85625000000436557</v>
      </c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25">
      <c r="A661" s="3">
        <v>49</v>
      </c>
      <c r="B661" s="4">
        <v>45035.372916666667</v>
      </c>
      <c r="C661" s="3" t="s">
        <v>8</v>
      </c>
      <c r="D661" s="3" t="s">
        <v>9</v>
      </c>
      <c r="E661" s="4">
        <v>45036.198611111111</v>
      </c>
      <c r="F661" s="9">
        <f t="shared" si="10"/>
        <v>0.82569444444379769</v>
      </c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25">
      <c r="A662" s="3">
        <v>556</v>
      </c>
      <c r="B662" s="4">
        <v>45035.434027777781</v>
      </c>
      <c r="C662" s="3" t="s">
        <v>5</v>
      </c>
      <c r="D662" s="3" t="s">
        <v>6</v>
      </c>
      <c r="E662" s="4">
        <v>45036.006944444445</v>
      </c>
      <c r="F662" s="9">
        <f t="shared" si="10"/>
        <v>0.57291666666424135</v>
      </c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25">
      <c r="A663" s="3">
        <v>863</v>
      </c>
      <c r="B663" s="4">
        <v>45035.554166666669</v>
      </c>
      <c r="C663" s="3" t="s">
        <v>7</v>
      </c>
      <c r="D663" s="3" t="s">
        <v>6</v>
      </c>
      <c r="E663" s="4">
        <v>45036.303472222222</v>
      </c>
      <c r="F663" s="9">
        <f t="shared" si="10"/>
        <v>0.74930555555329192</v>
      </c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25">
      <c r="A664" s="3">
        <v>669</v>
      </c>
      <c r="B664" s="4">
        <v>45035.606249999997</v>
      </c>
      <c r="C664" s="3" t="s">
        <v>5</v>
      </c>
      <c r="D664" s="3" t="s">
        <v>6</v>
      </c>
      <c r="E664" s="4">
        <v>45036.350694444445</v>
      </c>
      <c r="F664" s="9">
        <f t="shared" si="10"/>
        <v>0.74444444444816327</v>
      </c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25">
      <c r="A665" s="3">
        <v>685</v>
      </c>
      <c r="B665" s="4">
        <v>45035.650694444441</v>
      </c>
      <c r="C665" s="3" t="s">
        <v>7</v>
      </c>
      <c r="D665" s="3" t="s">
        <v>6</v>
      </c>
      <c r="E665" s="4">
        <v>45035.962500000001</v>
      </c>
      <c r="F665" s="9">
        <f t="shared" si="10"/>
        <v>0.31180555556056788</v>
      </c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25">
      <c r="A666" s="3">
        <v>904</v>
      </c>
      <c r="B666" s="4">
        <v>45035.886805555558</v>
      </c>
      <c r="C666" s="3" t="s">
        <v>7</v>
      </c>
      <c r="D666" s="3" t="s">
        <v>6</v>
      </c>
      <c r="E666" s="4">
        <v>45036.220833333333</v>
      </c>
      <c r="F666" s="9">
        <f t="shared" si="10"/>
        <v>0.33402777777519077</v>
      </c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25">
      <c r="A667" s="3">
        <v>354</v>
      </c>
      <c r="B667" s="4">
        <v>45036.369444444441</v>
      </c>
      <c r="C667" s="3" t="s">
        <v>11</v>
      </c>
      <c r="D667" s="3" t="s">
        <v>6</v>
      </c>
      <c r="E667" s="4">
        <v>45036.945833333331</v>
      </c>
      <c r="F667" s="9">
        <f t="shared" si="10"/>
        <v>0.57638888889050577</v>
      </c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25">
      <c r="A668" s="3">
        <v>639</v>
      </c>
      <c r="B668" s="4">
        <v>45036.411805555559</v>
      </c>
      <c r="C668" s="3" t="s">
        <v>7</v>
      </c>
      <c r="D668" s="3" t="s">
        <v>6</v>
      </c>
      <c r="E668" s="4">
        <v>45037.384722222225</v>
      </c>
      <c r="F668" s="9">
        <f t="shared" si="10"/>
        <v>0.97291666666569654</v>
      </c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25">
      <c r="A669" s="3">
        <v>850</v>
      </c>
      <c r="B669" s="4">
        <v>45036.636111111111</v>
      </c>
      <c r="C669" s="3" t="s">
        <v>8</v>
      </c>
      <c r="D669" s="3" t="s">
        <v>9</v>
      </c>
      <c r="E669" s="4">
        <v>45037.345833333333</v>
      </c>
      <c r="F669" s="9">
        <f t="shared" si="10"/>
        <v>0.70972222222189885</v>
      </c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25">
      <c r="A670" s="3">
        <v>100</v>
      </c>
      <c r="B670" s="4">
        <v>45036.665277777778</v>
      </c>
      <c r="C670" s="3" t="s">
        <v>8</v>
      </c>
      <c r="D670" s="3" t="s">
        <v>9</v>
      </c>
      <c r="E670" s="4">
        <v>45037.25277777778</v>
      </c>
      <c r="F670" s="9">
        <f t="shared" si="10"/>
        <v>0.58750000000145519</v>
      </c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25">
      <c r="A671" s="3">
        <v>879</v>
      </c>
      <c r="B671" s="4">
        <v>45036.709027777775</v>
      </c>
      <c r="C671" s="3" t="s">
        <v>7</v>
      </c>
      <c r="D671" s="3" t="s">
        <v>6</v>
      </c>
      <c r="E671" s="4">
        <v>45037.65902777778</v>
      </c>
      <c r="F671" s="9">
        <f t="shared" si="10"/>
        <v>0.95000000000436557</v>
      </c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25">
      <c r="A672" s="3">
        <v>620</v>
      </c>
      <c r="B672" s="4">
        <v>45036.758333333331</v>
      </c>
      <c r="C672" s="3" t="s">
        <v>11</v>
      </c>
      <c r="D672" s="3" t="s">
        <v>6</v>
      </c>
      <c r="E672" s="4">
        <v>45037.713888888888</v>
      </c>
      <c r="F672" s="9">
        <f t="shared" si="10"/>
        <v>0.95555555555620231</v>
      </c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25">
      <c r="A673" s="3">
        <v>221</v>
      </c>
      <c r="B673" s="4">
        <v>45037.490277777775</v>
      </c>
      <c r="C673" s="3" t="s">
        <v>7</v>
      </c>
      <c r="D673" s="3" t="s">
        <v>6</v>
      </c>
      <c r="E673" s="4">
        <v>45038.469444444447</v>
      </c>
      <c r="F673" s="9">
        <f t="shared" si="10"/>
        <v>0.97916666667151731</v>
      </c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25">
      <c r="A674" s="3">
        <v>795</v>
      </c>
      <c r="B674" s="4">
        <v>45037.492361111108</v>
      </c>
      <c r="C674" s="3" t="s">
        <v>10</v>
      </c>
      <c r="D674" s="3" t="s">
        <v>9</v>
      </c>
      <c r="E674" s="4">
        <v>45038.231944444444</v>
      </c>
      <c r="F674" s="9">
        <f t="shared" si="10"/>
        <v>0.73958333333575865</v>
      </c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25">
      <c r="A675" s="3">
        <v>407</v>
      </c>
      <c r="B675" s="4">
        <v>45037.5625</v>
      </c>
      <c r="C675" s="3" t="s">
        <v>10</v>
      </c>
      <c r="D675" s="3" t="s">
        <v>9</v>
      </c>
      <c r="E675" s="4">
        <v>45037.89166666667</v>
      </c>
      <c r="F675" s="9">
        <f t="shared" si="10"/>
        <v>0.32916666667006211</v>
      </c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25">
      <c r="A676" s="3">
        <v>24</v>
      </c>
      <c r="B676" s="4">
        <v>45037.727777777778</v>
      </c>
      <c r="C676" s="3" t="s">
        <v>8</v>
      </c>
      <c r="D676" s="3" t="s">
        <v>9</v>
      </c>
      <c r="E676" s="4">
        <v>45038.383333333331</v>
      </c>
      <c r="F676" s="9">
        <f t="shared" si="10"/>
        <v>0.65555555555329192</v>
      </c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25">
      <c r="A677" s="3">
        <v>419</v>
      </c>
      <c r="B677" s="4">
        <v>45037.732638888891</v>
      </c>
      <c r="C677" s="3" t="s">
        <v>5</v>
      </c>
      <c r="D677" s="3" t="s">
        <v>6</v>
      </c>
      <c r="E677" s="4">
        <v>45038.29791666667</v>
      </c>
      <c r="F677" s="9">
        <f t="shared" si="10"/>
        <v>0.56527777777955635</v>
      </c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25">
      <c r="A678" s="3">
        <v>134</v>
      </c>
      <c r="B678" s="4">
        <v>45037.734027777777</v>
      </c>
      <c r="C678" s="3" t="s">
        <v>7</v>
      </c>
      <c r="D678" s="3" t="s">
        <v>6</v>
      </c>
      <c r="E678" s="4">
        <v>45038.055555555555</v>
      </c>
      <c r="F678" s="9">
        <f t="shared" si="10"/>
        <v>0.32152777777810115</v>
      </c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25">
      <c r="A679" s="3">
        <v>628</v>
      </c>
      <c r="B679" s="4">
        <v>45038.318749999999</v>
      </c>
      <c r="C679" s="3" t="s">
        <v>5</v>
      </c>
      <c r="D679" s="3" t="s">
        <v>6</v>
      </c>
      <c r="E679" s="4">
        <v>45038.730555555558</v>
      </c>
      <c r="F679" s="9">
        <f t="shared" si="10"/>
        <v>0.41180555555911269</v>
      </c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25">
      <c r="A680" s="3">
        <v>271</v>
      </c>
      <c r="B680" s="4">
        <v>45038.330555555556</v>
      </c>
      <c r="C680" s="3" t="s">
        <v>5</v>
      </c>
      <c r="D680" s="3" t="s">
        <v>6</v>
      </c>
      <c r="E680" s="4">
        <v>45038.784722222219</v>
      </c>
      <c r="F680" s="9">
        <f t="shared" si="10"/>
        <v>0.45416666666278616</v>
      </c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25">
      <c r="A681" s="3">
        <v>941</v>
      </c>
      <c r="B681" s="4">
        <v>45038.822916666664</v>
      </c>
      <c r="C681" s="3" t="s">
        <v>11</v>
      </c>
      <c r="D681" s="3" t="s">
        <v>6</v>
      </c>
      <c r="E681" s="4">
        <v>45039.663888888892</v>
      </c>
      <c r="F681" s="9">
        <f t="shared" si="10"/>
        <v>0.84097222222771961</v>
      </c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25">
      <c r="A682" s="3">
        <v>541</v>
      </c>
      <c r="B682" s="4">
        <v>45038.932638888888</v>
      </c>
      <c r="C682" s="3" t="s">
        <v>5</v>
      </c>
      <c r="D682" s="3" t="s">
        <v>6</v>
      </c>
      <c r="E682" s="4">
        <v>45039.718055555553</v>
      </c>
      <c r="F682" s="9">
        <f t="shared" si="10"/>
        <v>0.78541666666569654</v>
      </c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25">
      <c r="A683" s="3">
        <v>105</v>
      </c>
      <c r="B683" s="4">
        <v>45038.93472222222</v>
      </c>
      <c r="C683" s="3" t="s">
        <v>11</v>
      </c>
      <c r="D683" s="3" t="s">
        <v>6</v>
      </c>
      <c r="E683" s="4">
        <v>45039.435416666667</v>
      </c>
      <c r="F683" s="9">
        <f t="shared" si="10"/>
        <v>0.50069444444670808</v>
      </c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25">
      <c r="A684" s="3">
        <v>627</v>
      </c>
      <c r="B684" s="4">
        <v>45039.656944444447</v>
      </c>
      <c r="C684" s="3" t="s">
        <v>10</v>
      </c>
      <c r="D684" s="3" t="s">
        <v>9</v>
      </c>
      <c r="E684" s="4">
        <v>45040.338888888888</v>
      </c>
      <c r="F684" s="9">
        <f t="shared" si="10"/>
        <v>0.68194444444088731</v>
      </c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25">
      <c r="A685" s="3">
        <v>214</v>
      </c>
      <c r="B685" s="4">
        <v>45039.760416666664</v>
      </c>
      <c r="C685" s="3" t="s">
        <v>10</v>
      </c>
      <c r="D685" s="3" t="s">
        <v>9</v>
      </c>
      <c r="E685" s="4">
        <v>45040.53402777778</v>
      </c>
      <c r="F685" s="9">
        <f t="shared" si="10"/>
        <v>0.773611111115315</v>
      </c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25">
      <c r="A686" s="3">
        <v>964</v>
      </c>
      <c r="B686" s="4">
        <v>45039.920138888891</v>
      </c>
      <c r="C686" s="3" t="s">
        <v>5</v>
      </c>
      <c r="D686" s="3" t="s">
        <v>6</v>
      </c>
      <c r="E686" s="4">
        <v>45040.375</v>
      </c>
      <c r="F686" s="9">
        <f t="shared" si="10"/>
        <v>0.45486111110949423</v>
      </c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25">
      <c r="A687" s="3">
        <v>442</v>
      </c>
      <c r="B687" s="4">
        <v>45040.374305555553</v>
      </c>
      <c r="C687" s="3" t="s">
        <v>8</v>
      </c>
      <c r="D687" s="3" t="s">
        <v>9</v>
      </c>
      <c r="E687" s="4">
        <v>45041.281944444447</v>
      </c>
      <c r="F687" s="9">
        <f t="shared" si="10"/>
        <v>0.90763888889341615</v>
      </c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25">
      <c r="A688" s="3">
        <v>325</v>
      </c>
      <c r="B688" s="4">
        <v>45040.458333333336</v>
      </c>
      <c r="C688" s="3" t="s">
        <v>8</v>
      </c>
      <c r="D688" s="3" t="s">
        <v>9</v>
      </c>
      <c r="E688" s="4">
        <v>45041.059027777781</v>
      </c>
      <c r="F688" s="9">
        <f t="shared" si="10"/>
        <v>0.60069444444525288</v>
      </c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25">
      <c r="A689" s="3">
        <v>884</v>
      </c>
      <c r="B689" s="4">
        <v>45040.618055555555</v>
      </c>
      <c r="C689" s="3" t="s">
        <v>7</v>
      </c>
      <c r="D689" s="3" t="s">
        <v>6</v>
      </c>
      <c r="E689" s="4">
        <v>45041.382638888892</v>
      </c>
      <c r="F689" s="9">
        <f t="shared" si="10"/>
        <v>0.76458333333721384</v>
      </c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25">
      <c r="A690" s="3">
        <v>723</v>
      </c>
      <c r="B690" s="4">
        <v>45040.676388888889</v>
      </c>
      <c r="C690" s="3" t="s">
        <v>8</v>
      </c>
      <c r="D690" s="3" t="s">
        <v>9</v>
      </c>
      <c r="E690" s="4">
        <v>45041.026388888888</v>
      </c>
      <c r="F690" s="9">
        <f t="shared" si="10"/>
        <v>0.34999999999854481</v>
      </c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25">
      <c r="A691" s="3">
        <v>738</v>
      </c>
      <c r="B691" s="4">
        <v>45040.686805555553</v>
      </c>
      <c r="C691" s="3" t="s">
        <v>8</v>
      </c>
      <c r="D691" s="3" t="s">
        <v>9</v>
      </c>
      <c r="E691" s="4">
        <v>45041.10833333333</v>
      </c>
      <c r="F691" s="9">
        <f t="shared" si="10"/>
        <v>0.42152777777664596</v>
      </c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25">
      <c r="A692" s="3">
        <v>624</v>
      </c>
      <c r="B692" s="4">
        <v>45040.741666666669</v>
      </c>
      <c r="C692" s="3" t="s">
        <v>7</v>
      </c>
      <c r="D692" s="3" t="s">
        <v>6</v>
      </c>
      <c r="E692" s="4">
        <v>45041.636111111111</v>
      </c>
      <c r="F692" s="9">
        <f t="shared" si="10"/>
        <v>0.8944444444423425</v>
      </c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25">
      <c r="A693" s="3">
        <v>856</v>
      </c>
      <c r="B693" s="4">
        <v>45040.746527777781</v>
      </c>
      <c r="C693" s="3" t="s">
        <v>10</v>
      </c>
      <c r="D693" s="3" t="s">
        <v>9</v>
      </c>
      <c r="E693" s="4">
        <v>45041.324305555558</v>
      </c>
      <c r="F693" s="9">
        <f t="shared" si="10"/>
        <v>0.57777777777664596</v>
      </c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25">
      <c r="A694" s="3">
        <v>440</v>
      </c>
      <c r="B694" s="4">
        <v>45040.970138888886</v>
      </c>
      <c r="C694" s="3" t="s">
        <v>7</v>
      </c>
      <c r="D694" s="3" t="s">
        <v>6</v>
      </c>
      <c r="E694" s="4">
        <v>45041.442361111112</v>
      </c>
      <c r="F694" s="9">
        <f t="shared" si="10"/>
        <v>0.47222222222626442</v>
      </c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25">
      <c r="A695" s="3">
        <v>638</v>
      </c>
      <c r="B695" s="4">
        <v>45041.432638888888</v>
      </c>
      <c r="C695" s="3" t="s">
        <v>5</v>
      </c>
      <c r="D695" s="3" t="s">
        <v>6</v>
      </c>
      <c r="E695" s="4">
        <v>45041.779166666667</v>
      </c>
      <c r="F695" s="9">
        <f t="shared" si="10"/>
        <v>0.34652777777955635</v>
      </c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25">
      <c r="A696" s="3">
        <v>129</v>
      </c>
      <c r="B696" s="4">
        <v>45041.529166666667</v>
      </c>
      <c r="C696" s="3" t="s">
        <v>7</v>
      </c>
      <c r="D696" s="3" t="s">
        <v>6</v>
      </c>
      <c r="E696" s="4">
        <v>45041.981249999997</v>
      </c>
      <c r="F696" s="9">
        <f t="shared" si="10"/>
        <v>0.45208333332993789</v>
      </c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25">
      <c r="A697" s="3">
        <v>733</v>
      </c>
      <c r="B697" s="4">
        <v>45041.552083333336</v>
      </c>
      <c r="C697" s="3" t="s">
        <v>8</v>
      </c>
      <c r="D697" s="3" t="s">
        <v>9</v>
      </c>
      <c r="E697" s="4">
        <v>45041.961111111108</v>
      </c>
      <c r="F697" s="9">
        <f t="shared" si="10"/>
        <v>0.40902777777228039</v>
      </c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25">
      <c r="A698" s="3">
        <v>1034</v>
      </c>
      <c r="B698" s="4">
        <v>45041.561111111114</v>
      </c>
      <c r="C698" s="3" t="s">
        <v>8</v>
      </c>
      <c r="D698" s="3" t="s">
        <v>9</v>
      </c>
      <c r="E698" s="4">
        <v>45042.204861111109</v>
      </c>
      <c r="F698" s="9">
        <f t="shared" si="10"/>
        <v>0.64374999999563443</v>
      </c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25">
      <c r="A699" s="3">
        <v>497</v>
      </c>
      <c r="B699" s="4">
        <v>45041.611111111109</v>
      </c>
      <c r="C699" s="3" t="s">
        <v>11</v>
      </c>
      <c r="D699" s="3" t="s">
        <v>6</v>
      </c>
      <c r="E699" s="4">
        <v>45042.074999999997</v>
      </c>
      <c r="F699" s="9">
        <f t="shared" si="10"/>
        <v>0.46388888888759539</v>
      </c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25">
      <c r="A700" s="3">
        <v>791</v>
      </c>
      <c r="B700" s="4">
        <v>45041.748611111114</v>
      </c>
      <c r="C700" s="3" t="s">
        <v>5</v>
      </c>
      <c r="D700" s="3" t="s">
        <v>6</v>
      </c>
      <c r="E700" s="4">
        <v>45042.089583333334</v>
      </c>
      <c r="F700" s="9">
        <f t="shared" si="10"/>
        <v>0.34097222222044365</v>
      </c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25">
      <c r="A701" s="3">
        <v>4</v>
      </c>
      <c r="B701" s="4">
        <v>45042.399305555555</v>
      </c>
      <c r="C701" s="3" t="s">
        <v>8</v>
      </c>
      <c r="D701" s="3" t="s">
        <v>9</v>
      </c>
      <c r="E701" s="4">
        <v>45043.196527777778</v>
      </c>
      <c r="F701" s="9">
        <f t="shared" si="10"/>
        <v>0.79722222222335404</v>
      </c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25">
      <c r="A702" s="3">
        <v>629</v>
      </c>
      <c r="B702" s="4">
        <v>45042.604861111111</v>
      </c>
      <c r="C702" s="3" t="s">
        <v>7</v>
      </c>
      <c r="D702" s="3" t="s">
        <v>6</v>
      </c>
      <c r="E702" s="4">
        <v>45042.925000000003</v>
      </c>
      <c r="F702" s="9">
        <f t="shared" si="10"/>
        <v>0.32013888889196096</v>
      </c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25">
      <c r="A703" s="3">
        <v>544</v>
      </c>
      <c r="B703" s="4">
        <v>45042.620138888888</v>
      </c>
      <c r="C703" s="3" t="s">
        <v>8</v>
      </c>
      <c r="D703" s="3" t="s">
        <v>9</v>
      </c>
      <c r="E703" s="4">
        <v>45043.540972222225</v>
      </c>
      <c r="F703" s="9">
        <f t="shared" si="10"/>
        <v>0.92083333333721384</v>
      </c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25">
      <c r="A704" s="3">
        <v>508</v>
      </c>
      <c r="B704" s="4">
        <v>45043.556944444441</v>
      </c>
      <c r="C704" s="3" t="s">
        <v>8</v>
      </c>
      <c r="D704" s="3" t="s">
        <v>9</v>
      </c>
      <c r="E704" s="4">
        <v>45044.069444444445</v>
      </c>
      <c r="F704" s="9">
        <f t="shared" si="10"/>
        <v>0.51250000000436557</v>
      </c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25">
      <c r="A705" s="3">
        <v>552</v>
      </c>
      <c r="B705" s="4">
        <v>45043.688888888886</v>
      </c>
      <c r="C705" s="3" t="s">
        <v>7</v>
      </c>
      <c r="D705" s="3" t="s">
        <v>6</v>
      </c>
      <c r="E705" s="4">
        <v>45044.6</v>
      </c>
      <c r="F705" s="9">
        <f t="shared" si="10"/>
        <v>0.91111111111240461</v>
      </c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25">
      <c r="A706" s="3">
        <v>128</v>
      </c>
      <c r="B706" s="4">
        <v>45043.695833333331</v>
      </c>
      <c r="C706" s="3" t="s">
        <v>5</v>
      </c>
      <c r="D706" s="3" t="s">
        <v>6</v>
      </c>
      <c r="E706" s="4">
        <v>45044.288888888892</v>
      </c>
      <c r="F706" s="9">
        <f t="shared" si="10"/>
        <v>0.59305555556056788</v>
      </c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25">
      <c r="A707" s="3">
        <v>264</v>
      </c>
      <c r="B707" s="4">
        <v>45043.873611111114</v>
      </c>
      <c r="C707" s="3" t="s">
        <v>8</v>
      </c>
      <c r="D707" s="3" t="s">
        <v>9</v>
      </c>
      <c r="E707" s="4">
        <v>45044.529861111114</v>
      </c>
      <c r="F707" s="9">
        <f t="shared" ref="F707:F770" si="11">E707-B707</f>
        <v>0.65625</v>
      </c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25">
      <c r="A708" s="3">
        <v>567</v>
      </c>
      <c r="B708" s="4">
        <v>45043.9375</v>
      </c>
      <c r="C708" s="3" t="s">
        <v>5</v>
      </c>
      <c r="D708" s="3" t="s">
        <v>6</v>
      </c>
      <c r="E708" s="4">
        <v>45044.675694444442</v>
      </c>
      <c r="F708" s="9">
        <f t="shared" si="11"/>
        <v>0.7381944444423425</v>
      </c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25">
      <c r="A709" s="3">
        <v>987</v>
      </c>
      <c r="B709" s="4">
        <v>45044.51458333333</v>
      </c>
      <c r="C709" s="3" t="s">
        <v>11</v>
      </c>
      <c r="D709" s="3" t="s">
        <v>6</v>
      </c>
      <c r="E709" s="4">
        <v>45044.815972222219</v>
      </c>
      <c r="F709" s="9">
        <f t="shared" si="11"/>
        <v>0.30138888888905058</v>
      </c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25">
      <c r="A710" s="3">
        <v>434</v>
      </c>
      <c r="B710" s="4">
        <v>45044.613194444442</v>
      </c>
      <c r="C710" s="3" t="s">
        <v>5</v>
      </c>
      <c r="D710" s="3" t="s">
        <v>6</v>
      </c>
      <c r="E710" s="4">
        <v>45045.556250000001</v>
      </c>
      <c r="F710" s="9">
        <f t="shared" si="11"/>
        <v>0.94305555555911269</v>
      </c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25">
      <c r="A711" s="3">
        <v>750</v>
      </c>
      <c r="B711" s="4">
        <v>45044.697222222225</v>
      </c>
      <c r="C711" s="3" t="s">
        <v>5</v>
      </c>
      <c r="D711" s="3" t="s">
        <v>6</v>
      </c>
      <c r="E711" s="4">
        <v>45045.23333333333</v>
      </c>
      <c r="F711" s="9">
        <f t="shared" si="11"/>
        <v>0.53611111110512866</v>
      </c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25">
      <c r="A712" s="3">
        <v>1047</v>
      </c>
      <c r="B712" s="4">
        <v>45044.763888888891</v>
      </c>
      <c r="C712" s="3" t="s">
        <v>7</v>
      </c>
      <c r="D712" s="3" t="s">
        <v>6</v>
      </c>
      <c r="E712" s="4">
        <v>45045.712500000001</v>
      </c>
      <c r="F712" s="9">
        <f t="shared" si="11"/>
        <v>0.94861111111094942</v>
      </c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25">
      <c r="A713" s="3">
        <v>921</v>
      </c>
      <c r="B713" s="4">
        <v>45044.929861111108</v>
      </c>
      <c r="C713" s="3" t="s">
        <v>11</v>
      </c>
      <c r="D713" s="3" t="s">
        <v>6</v>
      </c>
      <c r="E713" s="4">
        <v>45045.75</v>
      </c>
      <c r="F713" s="9">
        <f t="shared" si="11"/>
        <v>0.82013888889196096</v>
      </c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25">
      <c r="A714" s="3">
        <v>847</v>
      </c>
      <c r="B714" s="4">
        <v>45045.410416666666</v>
      </c>
      <c r="C714" s="3" t="s">
        <v>5</v>
      </c>
      <c r="D714" s="3" t="s">
        <v>6</v>
      </c>
      <c r="E714" s="4">
        <v>45046.330555555556</v>
      </c>
      <c r="F714" s="9">
        <f t="shared" si="11"/>
        <v>0.92013888889050577</v>
      </c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25">
      <c r="A715" s="3">
        <v>551</v>
      </c>
      <c r="B715" s="4">
        <v>45045.456250000003</v>
      </c>
      <c r="C715" s="3" t="s">
        <v>5</v>
      </c>
      <c r="D715" s="3" t="s">
        <v>6</v>
      </c>
      <c r="E715" s="4">
        <v>45046.341666666667</v>
      </c>
      <c r="F715" s="9">
        <f t="shared" si="11"/>
        <v>0.88541666666424135</v>
      </c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25">
      <c r="A716" s="3">
        <v>28</v>
      </c>
      <c r="B716" s="4">
        <v>45045.747916666667</v>
      </c>
      <c r="C716" s="3" t="s">
        <v>11</v>
      </c>
      <c r="D716" s="3" t="s">
        <v>6</v>
      </c>
      <c r="E716" s="4">
        <v>45046.152083333334</v>
      </c>
      <c r="F716" s="9">
        <f t="shared" si="11"/>
        <v>0.40416666666715173</v>
      </c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25">
      <c r="A717" s="3">
        <v>263</v>
      </c>
      <c r="B717" s="4">
        <v>45045.949305555558</v>
      </c>
      <c r="C717" s="3" t="s">
        <v>11</v>
      </c>
      <c r="D717" s="3" t="s">
        <v>6</v>
      </c>
      <c r="E717" s="4">
        <v>45046.317361111112</v>
      </c>
      <c r="F717" s="9">
        <f t="shared" si="11"/>
        <v>0.36805555555474712</v>
      </c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25">
      <c r="A718" s="3">
        <v>54</v>
      </c>
      <c r="B718" s="4">
        <v>45045.992361111108</v>
      </c>
      <c r="C718" s="3" t="s">
        <v>11</v>
      </c>
      <c r="D718" s="3" t="s">
        <v>6</v>
      </c>
      <c r="E718" s="4">
        <v>45046.572916666664</v>
      </c>
      <c r="F718" s="9">
        <f t="shared" si="11"/>
        <v>0.58055555555620231</v>
      </c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25">
      <c r="A719" s="3">
        <v>758</v>
      </c>
      <c r="B719" s="4">
        <v>45046.43472222222</v>
      </c>
      <c r="C719" s="3" t="s">
        <v>8</v>
      </c>
      <c r="D719" s="3" t="s">
        <v>9</v>
      </c>
      <c r="E719" s="4">
        <v>45046.884722222225</v>
      </c>
      <c r="F719" s="9">
        <f t="shared" si="11"/>
        <v>0.45000000000436557</v>
      </c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25">
      <c r="A720" s="3">
        <v>43</v>
      </c>
      <c r="B720" s="4">
        <v>45046.480555555558</v>
      </c>
      <c r="C720" s="3" t="s">
        <v>11</v>
      </c>
      <c r="D720" s="3" t="s">
        <v>6</v>
      </c>
      <c r="E720" s="4">
        <v>45047.313888888886</v>
      </c>
      <c r="F720" s="9">
        <f t="shared" si="11"/>
        <v>0.83333333332848269</v>
      </c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25">
      <c r="A721" s="3">
        <v>218</v>
      </c>
      <c r="B721" s="4">
        <v>45046.668749999997</v>
      </c>
      <c r="C721" s="3" t="s">
        <v>8</v>
      </c>
      <c r="D721" s="3" t="s">
        <v>9</v>
      </c>
      <c r="E721" s="4">
        <v>45047.137499999997</v>
      </c>
      <c r="F721" s="9">
        <f t="shared" si="11"/>
        <v>0.46875</v>
      </c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25">
      <c r="A722" s="3">
        <v>373</v>
      </c>
      <c r="B722" s="4">
        <v>45046.972222222219</v>
      </c>
      <c r="C722" s="3" t="s">
        <v>5</v>
      </c>
      <c r="D722" s="3" t="s">
        <v>6</v>
      </c>
      <c r="E722" s="4">
        <v>45047.529861111114</v>
      </c>
      <c r="F722" s="9">
        <f t="shared" si="11"/>
        <v>0.55763888889487134</v>
      </c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25">
      <c r="A723" s="3">
        <v>248</v>
      </c>
      <c r="B723" s="4">
        <v>45047.472222222219</v>
      </c>
      <c r="C723" s="3" t="s">
        <v>8</v>
      </c>
      <c r="D723" s="3" t="s">
        <v>9</v>
      </c>
      <c r="E723" s="4">
        <v>45048.081250000003</v>
      </c>
      <c r="F723" s="9">
        <f t="shared" si="11"/>
        <v>0.60902777778392192</v>
      </c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25">
      <c r="A724" s="3">
        <v>504</v>
      </c>
      <c r="B724" s="4">
        <v>45047.496527777781</v>
      </c>
      <c r="C724" s="3" t="s">
        <v>10</v>
      </c>
      <c r="D724" s="3" t="s">
        <v>9</v>
      </c>
      <c r="E724" s="4">
        <v>45047.818749999999</v>
      </c>
      <c r="F724" s="9">
        <f t="shared" si="11"/>
        <v>0.32222222221753327</v>
      </c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25">
      <c r="A725" s="3">
        <v>604</v>
      </c>
      <c r="B725" s="4">
        <v>45047.529166666667</v>
      </c>
      <c r="C725" s="3" t="s">
        <v>11</v>
      </c>
      <c r="D725" s="3" t="s">
        <v>6</v>
      </c>
      <c r="E725" s="4">
        <v>45047.964583333334</v>
      </c>
      <c r="F725" s="9">
        <f t="shared" si="11"/>
        <v>0.43541666666715173</v>
      </c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25">
      <c r="A726" s="3">
        <v>505</v>
      </c>
      <c r="B726" s="4">
        <v>45047.663194444445</v>
      </c>
      <c r="C726" s="3" t="s">
        <v>5</v>
      </c>
      <c r="D726" s="3" t="s">
        <v>6</v>
      </c>
      <c r="E726" s="4">
        <v>45048.344444444447</v>
      </c>
      <c r="F726" s="9">
        <f t="shared" si="11"/>
        <v>0.68125000000145519</v>
      </c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25">
      <c r="A727" s="3">
        <v>831</v>
      </c>
      <c r="B727" s="4">
        <v>45047.697916666664</v>
      </c>
      <c r="C727" s="3" t="s">
        <v>10</v>
      </c>
      <c r="D727" s="3" t="s">
        <v>9</v>
      </c>
      <c r="E727" s="4">
        <v>45048.598611111112</v>
      </c>
      <c r="F727" s="9">
        <f t="shared" si="11"/>
        <v>0.90069444444816327</v>
      </c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25">
      <c r="A728" s="3">
        <v>111</v>
      </c>
      <c r="B728" s="4">
        <v>45047.788888888892</v>
      </c>
      <c r="C728" s="3" t="s">
        <v>8</v>
      </c>
      <c r="D728" s="3" t="s">
        <v>9</v>
      </c>
      <c r="E728" s="4">
        <v>45048.534722222219</v>
      </c>
      <c r="F728" s="9">
        <f t="shared" si="11"/>
        <v>0.7458333333270275</v>
      </c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25">
      <c r="A729" s="3">
        <v>671</v>
      </c>
      <c r="B729" s="4">
        <v>45047.868750000001</v>
      </c>
      <c r="C729" s="3" t="s">
        <v>11</v>
      </c>
      <c r="D729" s="3" t="s">
        <v>6</v>
      </c>
      <c r="E729" s="4">
        <v>45048.561805555553</v>
      </c>
      <c r="F729" s="9">
        <f t="shared" si="11"/>
        <v>0.69305555555183673</v>
      </c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25">
      <c r="A730" s="3">
        <v>416</v>
      </c>
      <c r="B730" s="4">
        <v>45047.870833333334</v>
      </c>
      <c r="C730" s="3" t="s">
        <v>11</v>
      </c>
      <c r="D730" s="3" t="s">
        <v>6</v>
      </c>
      <c r="E730" s="4">
        <v>45048.695833333331</v>
      </c>
      <c r="F730" s="9">
        <f t="shared" si="11"/>
        <v>0.82499999999708962</v>
      </c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25">
      <c r="A731" s="3">
        <v>772</v>
      </c>
      <c r="B731" s="4">
        <v>45047.945833333331</v>
      </c>
      <c r="C731" s="3" t="s">
        <v>7</v>
      </c>
      <c r="D731" s="3" t="s">
        <v>6</v>
      </c>
      <c r="E731" s="4">
        <v>45048.414583333331</v>
      </c>
      <c r="F731" s="9">
        <f t="shared" si="11"/>
        <v>0.46875</v>
      </c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25">
      <c r="A732" s="3">
        <v>939</v>
      </c>
      <c r="B732" s="4">
        <v>45048.429166666669</v>
      </c>
      <c r="C732" s="3" t="s">
        <v>5</v>
      </c>
      <c r="D732" s="3" t="s">
        <v>6</v>
      </c>
      <c r="E732" s="4">
        <v>45049.424305555556</v>
      </c>
      <c r="F732" s="9">
        <f t="shared" si="11"/>
        <v>0.99513888888759539</v>
      </c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25">
      <c r="A733" s="3">
        <v>516</v>
      </c>
      <c r="B733" s="4">
        <v>45048.436111111114</v>
      </c>
      <c r="C733" s="3" t="s">
        <v>5</v>
      </c>
      <c r="D733" s="3" t="s">
        <v>6</v>
      </c>
      <c r="E733" s="4">
        <v>45048.786111111112</v>
      </c>
      <c r="F733" s="9">
        <f t="shared" si="11"/>
        <v>0.34999999999854481</v>
      </c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25">
      <c r="A734" s="3">
        <v>625</v>
      </c>
      <c r="B734" s="4">
        <v>45048.523611111108</v>
      </c>
      <c r="C734" s="3" t="s">
        <v>11</v>
      </c>
      <c r="D734" s="3" t="s">
        <v>6</v>
      </c>
      <c r="E734" s="4">
        <v>45048.959027777775</v>
      </c>
      <c r="F734" s="9">
        <f t="shared" si="11"/>
        <v>0.43541666666715173</v>
      </c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25">
      <c r="A735" s="3">
        <v>752</v>
      </c>
      <c r="B735" s="4">
        <v>45048.561805555553</v>
      </c>
      <c r="C735" s="3" t="s">
        <v>11</v>
      </c>
      <c r="D735" s="3" t="s">
        <v>6</v>
      </c>
      <c r="E735" s="4">
        <v>45048.945833333331</v>
      </c>
      <c r="F735" s="9">
        <f t="shared" si="11"/>
        <v>0.38402777777810115</v>
      </c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25">
      <c r="A736" s="3">
        <v>273</v>
      </c>
      <c r="B736" s="4">
        <v>45048.649305555555</v>
      </c>
      <c r="C736" s="3" t="s">
        <v>11</v>
      </c>
      <c r="D736" s="3" t="s">
        <v>6</v>
      </c>
      <c r="E736" s="4">
        <v>45049.017361111109</v>
      </c>
      <c r="F736" s="9">
        <f t="shared" si="11"/>
        <v>0.36805555555474712</v>
      </c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25">
      <c r="A737" s="3">
        <v>909</v>
      </c>
      <c r="B737" s="4">
        <v>45049.324305555558</v>
      </c>
      <c r="C737" s="3" t="s">
        <v>7</v>
      </c>
      <c r="D737" s="3" t="s">
        <v>6</v>
      </c>
      <c r="E737" s="4">
        <v>45049.713888888888</v>
      </c>
      <c r="F737" s="9">
        <f t="shared" si="11"/>
        <v>0.38958333332993789</v>
      </c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25">
      <c r="A738" s="3">
        <v>803</v>
      </c>
      <c r="B738" s="4">
        <v>45049.547222222223</v>
      </c>
      <c r="C738" s="3" t="s">
        <v>11</v>
      </c>
      <c r="D738" s="3" t="s">
        <v>6</v>
      </c>
      <c r="E738" s="4">
        <v>45050.463888888888</v>
      </c>
      <c r="F738" s="9">
        <f t="shared" si="11"/>
        <v>0.91666666666424135</v>
      </c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25">
      <c r="A739" s="3">
        <v>971</v>
      </c>
      <c r="B739" s="4">
        <v>45049.727777777778</v>
      </c>
      <c r="C739" s="3" t="s">
        <v>7</v>
      </c>
      <c r="D739" s="3" t="s">
        <v>6</v>
      </c>
      <c r="E739" s="4">
        <v>45050.634027777778</v>
      </c>
      <c r="F739" s="9">
        <f t="shared" si="11"/>
        <v>0.90625</v>
      </c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25">
      <c r="A740" s="3">
        <v>923</v>
      </c>
      <c r="B740" s="4">
        <v>45049.742361111108</v>
      </c>
      <c r="C740" s="3" t="s">
        <v>10</v>
      </c>
      <c r="D740" s="3" t="s">
        <v>9</v>
      </c>
      <c r="E740" s="4">
        <v>45050.04583333333</v>
      </c>
      <c r="F740" s="9">
        <f t="shared" si="11"/>
        <v>0.30347222222189885</v>
      </c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25">
      <c r="A741" s="3">
        <v>545</v>
      </c>
      <c r="B741" s="4">
        <v>45049.743055555555</v>
      </c>
      <c r="C741" s="3" t="s">
        <v>10</v>
      </c>
      <c r="D741" s="3" t="s">
        <v>9</v>
      </c>
      <c r="E741" s="4">
        <v>45050.686805555553</v>
      </c>
      <c r="F741" s="9">
        <f t="shared" si="11"/>
        <v>0.94374999999854481</v>
      </c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25">
      <c r="A742" s="3">
        <v>838</v>
      </c>
      <c r="B742" s="4">
        <v>45049.809027777781</v>
      </c>
      <c r="C742" s="3" t="s">
        <v>7</v>
      </c>
      <c r="D742" s="3" t="s">
        <v>6</v>
      </c>
      <c r="E742" s="4">
        <v>45050.413888888892</v>
      </c>
      <c r="F742" s="9">
        <f t="shared" si="11"/>
        <v>0.60486111111094942</v>
      </c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25">
      <c r="A743" s="3">
        <v>252</v>
      </c>
      <c r="B743" s="4">
        <v>45049.879861111112</v>
      </c>
      <c r="C743" s="3" t="s">
        <v>11</v>
      </c>
      <c r="D743" s="3" t="s">
        <v>6</v>
      </c>
      <c r="E743" s="4">
        <v>45050.250694444447</v>
      </c>
      <c r="F743" s="9">
        <f t="shared" si="11"/>
        <v>0.37083333333430346</v>
      </c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25">
      <c r="A744" s="3">
        <v>710</v>
      </c>
      <c r="B744" s="4">
        <v>45049.888194444444</v>
      </c>
      <c r="C744" s="3" t="s">
        <v>7</v>
      </c>
      <c r="D744" s="3" t="s">
        <v>6</v>
      </c>
      <c r="E744" s="4">
        <v>45050.827777777777</v>
      </c>
      <c r="F744" s="9">
        <f t="shared" si="11"/>
        <v>0.93958333333284827</v>
      </c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25">
      <c r="A745" s="3">
        <v>714</v>
      </c>
      <c r="B745" s="4">
        <v>45050.4375</v>
      </c>
      <c r="C745" s="3" t="s">
        <v>5</v>
      </c>
      <c r="D745" s="3" t="s">
        <v>6</v>
      </c>
      <c r="E745" s="4">
        <v>45050.945138888892</v>
      </c>
      <c r="F745" s="9">
        <f t="shared" si="11"/>
        <v>0.50763888889196096</v>
      </c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25">
      <c r="A746" s="3">
        <v>592</v>
      </c>
      <c r="B746" s="4">
        <v>45050.477777777778</v>
      </c>
      <c r="C746" s="3" t="s">
        <v>5</v>
      </c>
      <c r="D746" s="3" t="s">
        <v>6</v>
      </c>
      <c r="E746" s="4">
        <v>45051.435416666667</v>
      </c>
      <c r="F746" s="9">
        <f t="shared" si="11"/>
        <v>0.95763888888905058</v>
      </c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25">
      <c r="A747" s="3">
        <v>994</v>
      </c>
      <c r="B747" s="4">
        <v>45050.691666666666</v>
      </c>
      <c r="C747" s="3" t="s">
        <v>10</v>
      </c>
      <c r="D747" s="3" t="s">
        <v>9</v>
      </c>
      <c r="E747" s="4">
        <v>45051.567361111112</v>
      </c>
      <c r="F747" s="9">
        <f t="shared" si="11"/>
        <v>0.87569444444670808</v>
      </c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25">
      <c r="A748" s="3">
        <v>247</v>
      </c>
      <c r="B748" s="4">
        <v>45051.306250000001</v>
      </c>
      <c r="C748" s="3" t="s">
        <v>11</v>
      </c>
      <c r="D748" s="3" t="s">
        <v>6</v>
      </c>
      <c r="E748" s="4">
        <v>45052.178472222222</v>
      </c>
      <c r="F748" s="9">
        <f t="shared" si="11"/>
        <v>0.87222222222044365</v>
      </c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25">
      <c r="A749" s="3">
        <v>801</v>
      </c>
      <c r="B749" s="4">
        <v>45051.320833333331</v>
      </c>
      <c r="C749" s="3" t="s">
        <v>5</v>
      </c>
      <c r="D749" s="3" t="s">
        <v>6</v>
      </c>
      <c r="E749" s="4">
        <v>45052.195138888892</v>
      </c>
      <c r="F749" s="9">
        <f t="shared" si="11"/>
        <v>0.87430555556056788</v>
      </c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25">
      <c r="A750" s="3">
        <v>988</v>
      </c>
      <c r="B750" s="4">
        <v>45051.339583333334</v>
      </c>
      <c r="C750" s="3" t="s">
        <v>8</v>
      </c>
      <c r="D750" s="3" t="s">
        <v>9</v>
      </c>
      <c r="E750" s="4">
        <v>45051.820833333331</v>
      </c>
      <c r="F750" s="9">
        <f t="shared" si="11"/>
        <v>0.48124999999708962</v>
      </c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25">
      <c r="A751" s="3">
        <v>680</v>
      </c>
      <c r="B751" s="4">
        <v>45051.365972222222</v>
      </c>
      <c r="C751" s="3" t="s">
        <v>7</v>
      </c>
      <c r="D751" s="3" t="s">
        <v>6</v>
      </c>
      <c r="E751" s="4">
        <v>45052.080555555556</v>
      </c>
      <c r="F751" s="9">
        <f t="shared" si="11"/>
        <v>0.71458333333430346</v>
      </c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25">
      <c r="A752" s="3">
        <v>617</v>
      </c>
      <c r="B752" s="4">
        <v>45051.531944444447</v>
      </c>
      <c r="C752" s="3" t="s">
        <v>10</v>
      </c>
      <c r="D752" s="3" t="s">
        <v>9</v>
      </c>
      <c r="E752" s="4">
        <v>45051.861805555556</v>
      </c>
      <c r="F752" s="9">
        <f t="shared" si="11"/>
        <v>0.32986111110949423</v>
      </c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25">
      <c r="A753" s="3">
        <v>123</v>
      </c>
      <c r="B753" s="4">
        <v>45051.53402777778</v>
      </c>
      <c r="C753" s="3" t="s">
        <v>5</v>
      </c>
      <c r="D753" s="3" t="s">
        <v>6</v>
      </c>
      <c r="E753" s="4">
        <v>45052.019444444442</v>
      </c>
      <c r="F753" s="9">
        <f t="shared" si="11"/>
        <v>0.48541666666278616</v>
      </c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25">
      <c r="A754" s="3">
        <v>905</v>
      </c>
      <c r="B754" s="4">
        <v>45051.655555555553</v>
      </c>
      <c r="C754" s="3" t="s">
        <v>11</v>
      </c>
      <c r="D754" s="3" t="s">
        <v>6</v>
      </c>
      <c r="E754" s="4">
        <v>45052.138888888891</v>
      </c>
      <c r="F754" s="9">
        <f t="shared" si="11"/>
        <v>0.48333333333721384</v>
      </c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25">
      <c r="A755" s="3">
        <v>258</v>
      </c>
      <c r="B755" s="4">
        <v>45051.768055555556</v>
      </c>
      <c r="C755" s="3" t="s">
        <v>11</v>
      </c>
      <c r="D755" s="3" t="s">
        <v>6</v>
      </c>
      <c r="E755" s="4">
        <v>45052.19027777778</v>
      </c>
      <c r="F755" s="9">
        <f t="shared" si="11"/>
        <v>0.42222222222335404</v>
      </c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25">
      <c r="A756" s="3">
        <v>712</v>
      </c>
      <c r="B756" s="4">
        <v>45051.769444444442</v>
      </c>
      <c r="C756" s="3" t="s">
        <v>8</v>
      </c>
      <c r="D756" s="3" t="s">
        <v>9</v>
      </c>
      <c r="E756" s="4">
        <v>45052.740972222222</v>
      </c>
      <c r="F756" s="9">
        <f t="shared" si="11"/>
        <v>0.97152777777955635</v>
      </c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25">
      <c r="A757" s="3">
        <v>1</v>
      </c>
      <c r="B757" s="4">
        <v>45051.888888888891</v>
      </c>
      <c r="C757" s="3" t="s">
        <v>5</v>
      </c>
      <c r="D757" s="3" t="s">
        <v>6</v>
      </c>
      <c r="E757" s="4">
        <v>45052.730555555558</v>
      </c>
      <c r="F757" s="9">
        <f t="shared" si="11"/>
        <v>0.84166666666715173</v>
      </c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25">
      <c r="A758" s="3">
        <v>262</v>
      </c>
      <c r="B758" s="4">
        <v>45051.938194444447</v>
      </c>
      <c r="C758" s="3" t="s">
        <v>7</v>
      </c>
      <c r="D758" s="3" t="s">
        <v>6</v>
      </c>
      <c r="E758" s="4">
        <v>45052.468055555553</v>
      </c>
      <c r="F758" s="9">
        <f t="shared" si="11"/>
        <v>0.52986111110658385</v>
      </c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25">
      <c r="A759" s="3">
        <v>161</v>
      </c>
      <c r="B759" s="4">
        <v>45051.962500000001</v>
      </c>
      <c r="C759" s="3" t="s">
        <v>11</v>
      </c>
      <c r="D759" s="3" t="s">
        <v>6</v>
      </c>
      <c r="E759" s="4">
        <v>45052.475694444445</v>
      </c>
      <c r="F759" s="9">
        <f t="shared" si="11"/>
        <v>0.51319444444379769</v>
      </c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25">
      <c r="A760" s="3">
        <v>317</v>
      </c>
      <c r="B760" s="4">
        <v>45052.418055555558</v>
      </c>
      <c r="C760" s="3" t="s">
        <v>5</v>
      </c>
      <c r="D760" s="3" t="s">
        <v>6</v>
      </c>
      <c r="E760" s="4">
        <v>45052.806250000001</v>
      </c>
      <c r="F760" s="9">
        <f t="shared" si="11"/>
        <v>0.38819444444379769</v>
      </c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25">
      <c r="A761" s="3">
        <v>424</v>
      </c>
      <c r="B761" s="4">
        <v>45052.492361111108</v>
      </c>
      <c r="C761" s="3" t="s">
        <v>5</v>
      </c>
      <c r="D761" s="3" t="s">
        <v>6</v>
      </c>
      <c r="E761" s="4">
        <v>45052.788194444445</v>
      </c>
      <c r="F761" s="9">
        <f t="shared" si="11"/>
        <v>0.29583333333721384</v>
      </c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25">
      <c r="A762" s="3">
        <v>83</v>
      </c>
      <c r="B762" s="4">
        <v>45052.53402777778</v>
      </c>
      <c r="C762" s="3" t="s">
        <v>7</v>
      </c>
      <c r="D762" s="3" t="s">
        <v>6</v>
      </c>
      <c r="E762" s="4">
        <v>45053.147916666669</v>
      </c>
      <c r="F762" s="9">
        <f t="shared" si="11"/>
        <v>0.61388888888905058</v>
      </c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25">
      <c r="A763" s="3">
        <v>796</v>
      </c>
      <c r="B763" s="4">
        <v>45052.543749999997</v>
      </c>
      <c r="C763" s="3" t="s">
        <v>5</v>
      </c>
      <c r="D763" s="3" t="s">
        <v>6</v>
      </c>
      <c r="E763" s="4">
        <v>45053.338888888888</v>
      </c>
      <c r="F763" s="9">
        <f t="shared" si="11"/>
        <v>0.79513888889050577</v>
      </c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25">
      <c r="A764" s="3">
        <v>841</v>
      </c>
      <c r="B764" s="4">
        <v>45052.777083333334</v>
      </c>
      <c r="C764" s="3" t="s">
        <v>10</v>
      </c>
      <c r="D764" s="3" t="s">
        <v>9</v>
      </c>
      <c r="E764" s="4">
        <v>45053.482638888891</v>
      </c>
      <c r="F764" s="9">
        <f t="shared" si="11"/>
        <v>0.70555555555620231</v>
      </c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25">
      <c r="A765" s="3">
        <v>966</v>
      </c>
      <c r="B765" s="4">
        <v>45052.793749999997</v>
      </c>
      <c r="C765" s="3" t="s">
        <v>11</v>
      </c>
      <c r="D765" s="3" t="s">
        <v>6</v>
      </c>
      <c r="E765" s="4">
        <v>45053.46597222222</v>
      </c>
      <c r="F765" s="9">
        <f t="shared" si="11"/>
        <v>0.67222222222335404</v>
      </c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25">
      <c r="A766" s="3">
        <v>934</v>
      </c>
      <c r="B766" s="4">
        <v>45052.897916666669</v>
      </c>
      <c r="C766" s="3" t="s">
        <v>5</v>
      </c>
      <c r="D766" s="3" t="s">
        <v>6</v>
      </c>
      <c r="E766" s="4">
        <v>45053.558333333334</v>
      </c>
      <c r="F766" s="9">
        <f t="shared" si="11"/>
        <v>0.66041666666569654</v>
      </c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25">
      <c r="A767" s="3">
        <v>32</v>
      </c>
      <c r="B767" s="4">
        <v>45053.495138888888</v>
      </c>
      <c r="C767" s="3" t="s">
        <v>7</v>
      </c>
      <c r="D767" s="3" t="s">
        <v>6</v>
      </c>
      <c r="E767" s="4">
        <v>45054.118055555555</v>
      </c>
      <c r="F767" s="9">
        <f t="shared" si="11"/>
        <v>0.62291666666715173</v>
      </c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25">
      <c r="A768" s="3">
        <v>389</v>
      </c>
      <c r="B768" s="4">
        <v>45053.591666666667</v>
      </c>
      <c r="C768" s="3" t="s">
        <v>7</v>
      </c>
      <c r="D768" s="3" t="s">
        <v>6</v>
      </c>
      <c r="E768" s="4">
        <v>45054.172222222223</v>
      </c>
      <c r="F768" s="9">
        <f t="shared" si="11"/>
        <v>0.58055555555620231</v>
      </c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25">
      <c r="A769" s="3">
        <v>1051</v>
      </c>
      <c r="B769" s="4">
        <v>45053.738194444442</v>
      </c>
      <c r="C769" s="3" t="s">
        <v>5</v>
      </c>
      <c r="D769" s="3" t="s">
        <v>6</v>
      </c>
      <c r="E769" s="4">
        <v>45054.042361111111</v>
      </c>
      <c r="F769" s="9">
        <f t="shared" si="11"/>
        <v>0.30416666666860692</v>
      </c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25">
      <c r="A770" s="3">
        <v>182</v>
      </c>
      <c r="B770" s="4">
        <v>45053.838194444441</v>
      </c>
      <c r="C770" s="3" t="s">
        <v>8</v>
      </c>
      <c r="D770" s="3" t="s">
        <v>9</v>
      </c>
      <c r="E770" s="4">
        <v>45054.423611111109</v>
      </c>
      <c r="F770" s="9">
        <f t="shared" si="11"/>
        <v>0.58541666666860692</v>
      </c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25">
      <c r="A771" s="3">
        <v>665</v>
      </c>
      <c r="B771" s="4">
        <v>45053.84097222222</v>
      </c>
      <c r="C771" s="3" t="s">
        <v>7</v>
      </c>
      <c r="D771" s="3" t="s">
        <v>6</v>
      </c>
      <c r="E771" s="4">
        <v>45054.229861111111</v>
      </c>
      <c r="F771" s="9">
        <f t="shared" ref="F771:F834" si="12">E771-B771</f>
        <v>0.38888888889050577</v>
      </c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25">
      <c r="A772" s="3">
        <v>932</v>
      </c>
      <c r="B772" s="4">
        <v>45054.331250000003</v>
      </c>
      <c r="C772" s="3" t="s">
        <v>8</v>
      </c>
      <c r="D772" s="3" t="s">
        <v>9</v>
      </c>
      <c r="E772" s="4">
        <v>45055.168749999997</v>
      </c>
      <c r="F772" s="9">
        <f t="shared" si="12"/>
        <v>0.83749999999417923</v>
      </c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25">
      <c r="A773" s="3">
        <v>1023</v>
      </c>
      <c r="B773" s="4">
        <v>45054.488888888889</v>
      </c>
      <c r="C773" s="3" t="s">
        <v>11</v>
      </c>
      <c r="D773" s="3" t="s">
        <v>6</v>
      </c>
      <c r="E773" s="4">
        <v>45055.188194444447</v>
      </c>
      <c r="F773" s="9">
        <f t="shared" si="12"/>
        <v>0.6993055555576575</v>
      </c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25">
      <c r="A774" s="3">
        <v>499</v>
      </c>
      <c r="B774" s="4">
        <v>45054.6</v>
      </c>
      <c r="C774" s="3" t="s">
        <v>10</v>
      </c>
      <c r="D774" s="3" t="s">
        <v>9</v>
      </c>
      <c r="E774" s="4">
        <v>45055.598611111112</v>
      </c>
      <c r="F774" s="9">
        <f t="shared" si="12"/>
        <v>0.99861111111385981</v>
      </c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25">
      <c r="A775" s="3">
        <v>700</v>
      </c>
      <c r="B775" s="4">
        <v>45054.613888888889</v>
      </c>
      <c r="C775" s="3" t="s">
        <v>7</v>
      </c>
      <c r="D775" s="3" t="s">
        <v>6</v>
      </c>
      <c r="E775" s="4">
        <v>45055.548611111109</v>
      </c>
      <c r="F775" s="9">
        <f t="shared" si="12"/>
        <v>0.93472222222044365</v>
      </c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25">
      <c r="A776" s="3">
        <v>239</v>
      </c>
      <c r="B776" s="4">
        <v>45055.338194444441</v>
      </c>
      <c r="C776" s="3" t="s">
        <v>10</v>
      </c>
      <c r="D776" s="3" t="s">
        <v>9</v>
      </c>
      <c r="E776" s="4">
        <v>45056.15625</v>
      </c>
      <c r="F776" s="9">
        <f t="shared" si="12"/>
        <v>0.81805555555911269</v>
      </c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25">
      <c r="A777" s="3">
        <v>378</v>
      </c>
      <c r="B777" s="4">
        <v>45055.351388888892</v>
      </c>
      <c r="C777" s="3" t="s">
        <v>5</v>
      </c>
      <c r="D777" s="3" t="s">
        <v>6</v>
      </c>
      <c r="E777" s="4">
        <v>45055.964583333334</v>
      </c>
      <c r="F777" s="9">
        <f t="shared" si="12"/>
        <v>0.6131944444423425</v>
      </c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25">
      <c r="A778" s="3">
        <v>356</v>
      </c>
      <c r="B778" s="4">
        <v>45055.374305555553</v>
      </c>
      <c r="C778" s="3" t="s">
        <v>10</v>
      </c>
      <c r="D778" s="3" t="s">
        <v>9</v>
      </c>
      <c r="E778" s="4">
        <v>45056.34375</v>
      </c>
      <c r="F778" s="9">
        <f t="shared" si="12"/>
        <v>0.96944444444670808</v>
      </c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25">
      <c r="A779" s="3">
        <v>892</v>
      </c>
      <c r="B779" s="4">
        <v>45055.600694444445</v>
      </c>
      <c r="C779" s="3" t="s">
        <v>10</v>
      </c>
      <c r="D779" s="3" t="s">
        <v>9</v>
      </c>
      <c r="E779" s="4">
        <v>45056.46875</v>
      </c>
      <c r="F779" s="9">
        <f t="shared" si="12"/>
        <v>0.86805555555474712</v>
      </c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25">
      <c r="A780" s="3">
        <v>1016</v>
      </c>
      <c r="B780" s="4">
        <v>45055.640277777777</v>
      </c>
      <c r="C780" s="3" t="s">
        <v>7</v>
      </c>
      <c r="D780" s="3" t="s">
        <v>6</v>
      </c>
      <c r="E780" s="4">
        <v>45056.033333333333</v>
      </c>
      <c r="F780" s="9">
        <f t="shared" si="12"/>
        <v>0.39305555555620231</v>
      </c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25">
      <c r="A781" s="3">
        <v>924</v>
      </c>
      <c r="B781" s="4">
        <v>45055.810416666667</v>
      </c>
      <c r="C781" s="3" t="s">
        <v>5</v>
      </c>
      <c r="D781" s="3" t="s">
        <v>6</v>
      </c>
      <c r="E781" s="4">
        <v>45056.668749999997</v>
      </c>
      <c r="F781" s="9">
        <f t="shared" si="12"/>
        <v>0.85833333332993789</v>
      </c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25">
      <c r="A782" s="3">
        <v>906</v>
      </c>
      <c r="B782" s="4">
        <v>45056.57916666667</v>
      </c>
      <c r="C782" s="3" t="s">
        <v>8</v>
      </c>
      <c r="D782" s="3" t="s">
        <v>9</v>
      </c>
      <c r="E782" s="4">
        <v>45057.104861111111</v>
      </c>
      <c r="F782" s="9">
        <f t="shared" si="12"/>
        <v>0.52569444444088731</v>
      </c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25">
      <c r="A783" s="3">
        <v>1043</v>
      </c>
      <c r="B783" s="4">
        <v>45056.76666666667</v>
      </c>
      <c r="C783" s="3" t="s">
        <v>11</v>
      </c>
      <c r="D783" s="3" t="s">
        <v>6</v>
      </c>
      <c r="E783" s="4">
        <v>45057.421527777777</v>
      </c>
      <c r="F783" s="9">
        <f t="shared" si="12"/>
        <v>0.65486111110658385</v>
      </c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25">
      <c r="A784" s="3">
        <v>931</v>
      </c>
      <c r="B784" s="4">
        <v>45056.931250000001</v>
      </c>
      <c r="C784" s="3" t="s">
        <v>11</v>
      </c>
      <c r="D784" s="3" t="s">
        <v>6</v>
      </c>
      <c r="E784" s="4">
        <v>45057.331944444442</v>
      </c>
      <c r="F784" s="9">
        <f t="shared" si="12"/>
        <v>0.40069444444088731</v>
      </c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25">
      <c r="A785" s="3">
        <v>536</v>
      </c>
      <c r="B785" s="4">
        <v>45056.991666666669</v>
      </c>
      <c r="C785" s="3" t="s">
        <v>5</v>
      </c>
      <c r="D785" s="3" t="s">
        <v>6</v>
      </c>
      <c r="E785" s="4">
        <v>45057.404166666667</v>
      </c>
      <c r="F785" s="9">
        <f t="shared" si="12"/>
        <v>0.41249999999854481</v>
      </c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25">
      <c r="A786" s="3">
        <v>426</v>
      </c>
      <c r="B786" s="4">
        <v>45057.309027777781</v>
      </c>
      <c r="C786" s="3" t="s">
        <v>11</v>
      </c>
      <c r="D786" s="3" t="s">
        <v>6</v>
      </c>
      <c r="E786" s="4">
        <v>45057.938194444447</v>
      </c>
      <c r="F786" s="9">
        <f t="shared" si="12"/>
        <v>0.62916666666569654</v>
      </c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25">
      <c r="A787" s="3">
        <v>895</v>
      </c>
      <c r="B787" s="4">
        <v>45057.376388888886</v>
      </c>
      <c r="C787" s="3" t="s">
        <v>11</v>
      </c>
      <c r="D787" s="3" t="s">
        <v>6</v>
      </c>
      <c r="E787" s="4">
        <v>45057.993055555555</v>
      </c>
      <c r="F787" s="9">
        <f t="shared" si="12"/>
        <v>0.61666666666860692</v>
      </c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25">
      <c r="A788" s="3">
        <v>297</v>
      </c>
      <c r="B788" s="4">
        <v>45057.7</v>
      </c>
      <c r="C788" s="3" t="s">
        <v>7</v>
      </c>
      <c r="D788" s="3" t="s">
        <v>6</v>
      </c>
      <c r="E788" s="4">
        <v>45058.506944444445</v>
      </c>
      <c r="F788" s="9">
        <f t="shared" si="12"/>
        <v>0.80694444444816327</v>
      </c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25">
      <c r="A789" s="3">
        <v>823</v>
      </c>
      <c r="B789" s="4">
        <v>45058.294444444444</v>
      </c>
      <c r="C789" s="3" t="s">
        <v>7</v>
      </c>
      <c r="D789" s="3" t="s">
        <v>6</v>
      </c>
      <c r="E789" s="4">
        <v>45058.974305555559</v>
      </c>
      <c r="F789" s="9">
        <f t="shared" si="12"/>
        <v>0.679861111115315</v>
      </c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25">
      <c r="A790" s="3">
        <v>1061</v>
      </c>
      <c r="B790" s="4">
        <v>45058.311111111114</v>
      </c>
      <c r="C790" s="3" t="s">
        <v>5</v>
      </c>
      <c r="D790" s="3" t="s">
        <v>6</v>
      </c>
      <c r="E790" s="4">
        <v>45058.995138888888</v>
      </c>
      <c r="F790" s="9">
        <f t="shared" si="12"/>
        <v>0.68402777777373558</v>
      </c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25">
      <c r="A791" s="3">
        <v>310</v>
      </c>
      <c r="B791" s="4">
        <v>45058.344444444447</v>
      </c>
      <c r="C791" s="3" t="s">
        <v>8</v>
      </c>
      <c r="D791" s="3" t="s">
        <v>9</v>
      </c>
      <c r="E791" s="4">
        <v>45058.888888888891</v>
      </c>
      <c r="F791" s="9">
        <f t="shared" si="12"/>
        <v>0.54444444444379769</v>
      </c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25">
      <c r="A792" s="3">
        <v>602</v>
      </c>
      <c r="B792" s="4">
        <v>45058.355555555558</v>
      </c>
      <c r="C792" s="3" t="s">
        <v>5</v>
      </c>
      <c r="D792" s="3" t="s">
        <v>6</v>
      </c>
      <c r="E792" s="4">
        <v>45058.649305555555</v>
      </c>
      <c r="F792" s="9">
        <f t="shared" si="12"/>
        <v>0.29374999999708962</v>
      </c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25">
      <c r="A793" s="3">
        <v>181</v>
      </c>
      <c r="B793" s="4">
        <v>45058.370138888888</v>
      </c>
      <c r="C793" s="3" t="s">
        <v>11</v>
      </c>
      <c r="D793" s="3" t="s">
        <v>6</v>
      </c>
      <c r="E793" s="4">
        <v>45059.199999999997</v>
      </c>
      <c r="F793" s="9">
        <f t="shared" si="12"/>
        <v>0.82986111110949423</v>
      </c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25">
      <c r="A794" s="3">
        <v>469</v>
      </c>
      <c r="B794" s="4">
        <v>45058.479861111111</v>
      </c>
      <c r="C794" s="3" t="s">
        <v>10</v>
      </c>
      <c r="D794" s="3" t="s">
        <v>9</v>
      </c>
      <c r="E794" s="4">
        <v>45059.241666666669</v>
      </c>
      <c r="F794" s="9">
        <f t="shared" si="12"/>
        <v>0.7618055555576575</v>
      </c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25">
      <c r="A795" s="3">
        <v>372</v>
      </c>
      <c r="B795" s="4">
        <v>45058.522222222222</v>
      </c>
      <c r="C795" s="3" t="s">
        <v>10</v>
      </c>
      <c r="D795" s="3" t="s">
        <v>9</v>
      </c>
      <c r="E795" s="4">
        <v>45058.865277777775</v>
      </c>
      <c r="F795" s="9">
        <f t="shared" si="12"/>
        <v>0.34305555555329192</v>
      </c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25">
      <c r="A796" s="3">
        <v>810</v>
      </c>
      <c r="B796" s="4">
        <v>45058.546527777777</v>
      </c>
      <c r="C796" s="3" t="s">
        <v>10</v>
      </c>
      <c r="D796" s="3" t="s">
        <v>9</v>
      </c>
      <c r="E796" s="4">
        <v>45059.250694444447</v>
      </c>
      <c r="F796" s="9">
        <f t="shared" si="12"/>
        <v>0.70416666667006211</v>
      </c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25">
      <c r="A797" s="3">
        <v>75</v>
      </c>
      <c r="B797" s="4">
        <v>45058.583333333336</v>
      </c>
      <c r="C797" s="3" t="s">
        <v>8</v>
      </c>
      <c r="D797" s="3" t="s">
        <v>9</v>
      </c>
      <c r="E797" s="4">
        <v>45058.908333333333</v>
      </c>
      <c r="F797" s="9">
        <f t="shared" si="12"/>
        <v>0.32499999999708962</v>
      </c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25">
      <c r="A798" s="3">
        <v>303</v>
      </c>
      <c r="B798" s="4">
        <v>45058.79791666667</v>
      </c>
      <c r="C798" s="3" t="s">
        <v>11</v>
      </c>
      <c r="D798" s="3" t="s">
        <v>6</v>
      </c>
      <c r="E798" s="4">
        <v>45059.565972222219</v>
      </c>
      <c r="F798" s="9">
        <f t="shared" si="12"/>
        <v>0.76805555554892635</v>
      </c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25">
      <c r="A799" s="3">
        <v>10</v>
      </c>
      <c r="B799" s="4">
        <v>45058.836805555555</v>
      </c>
      <c r="C799" s="3" t="s">
        <v>10</v>
      </c>
      <c r="D799" s="3" t="s">
        <v>9</v>
      </c>
      <c r="E799" s="4">
        <v>45059.456250000003</v>
      </c>
      <c r="F799" s="9">
        <f t="shared" si="12"/>
        <v>0.61944444444816327</v>
      </c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25">
      <c r="A800" s="3">
        <v>45</v>
      </c>
      <c r="B800" s="4">
        <v>45058.877083333333</v>
      </c>
      <c r="C800" s="3" t="s">
        <v>10</v>
      </c>
      <c r="D800" s="3" t="s">
        <v>9</v>
      </c>
      <c r="E800" s="4">
        <v>45059.660416666666</v>
      </c>
      <c r="F800" s="9">
        <f t="shared" si="12"/>
        <v>0.78333333333284827</v>
      </c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25">
      <c r="A801" s="3">
        <v>928</v>
      </c>
      <c r="B801" s="4">
        <v>45058.934027777781</v>
      </c>
      <c r="C801" s="3" t="s">
        <v>10</v>
      </c>
      <c r="D801" s="3" t="s">
        <v>9</v>
      </c>
      <c r="E801" s="4">
        <v>45059.790277777778</v>
      </c>
      <c r="F801" s="9">
        <f t="shared" si="12"/>
        <v>0.85624999999708962</v>
      </c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25">
      <c r="A802" s="3">
        <v>962</v>
      </c>
      <c r="B802" s="4">
        <v>45059.324999999997</v>
      </c>
      <c r="C802" s="3" t="s">
        <v>8</v>
      </c>
      <c r="D802" s="3" t="s">
        <v>9</v>
      </c>
      <c r="E802" s="4">
        <v>45059.665277777778</v>
      </c>
      <c r="F802" s="9">
        <f t="shared" si="12"/>
        <v>0.34027777778101154</v>
      </c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25">
      <c r="A803" s="3">
        <v>55</v>
      </c>
      <c r="B803" s="4">
        <v>45059.571527777778</v>
      </c>
      <c r="C803" s="3" t="s">
        <v>8</v>
      </c>
      <c r="D803" s="3" t="s">
        <v>9</v>
      </c>
      <c r="E803" s="4">
        <v>45059.938194444447</v>
      </c>
      <c r="F803" s="9">
        <f t="shared" si="12"/>
        <v>0.36666666666860692</v>
      </c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25">
      <c r="A804" s="3">
        <v>773</v>
      </c>
      <c r="B804" s="4">
        <v>45059.586805555555</v>
      </c>
      <c r="C804" s="3" t="s">
        <v>11</v>
      </c>
      <c r="D804" s="3" t="s">
        <v>6</v>
      </c>
      <c r="E804" s="4">
        <v>45060.133333333331</v>
      </c>
      <c r="F804" s="9">
        <f t="shared" si="12"/>
        <v>0.54652777777664596</v>
      </c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25">
      <c r="A805" s="3">
        <v>465</v>
      </c>
      <c r="B805" s="4">
        <v>45059.670138888891</v>
      </c>
      <c r="C805" s="3" t="s">
        <v>5</v>
      </c>
      <c r="D805" s="3" t="s">
        <v>6</v>
      </c>
      <c r="E805" s="4">
        <v>45060.129861111112</v>
      </c>
      <c r="F805" s="9">
        <f t="shared" si="12"/>
        <v>0.45972222222189885</v>
      </c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25">
      <c r="A806" s="3">
        <v>405</v>
      </c>
      <c r="B806" s="4">
        <v>45059.78125</v>
      </c>
      <c r="C806" s="3" t="s">
        <v>11</v>
      </c>
      <c r="D806" s="3" t="s">
        <v>6</v>
      </c>
      <c r="E806" s="4">
        <v>45060.753472222219</v>
      </c>
      <c r="F806" s="9">
        <f t="shared" si="12"/>
        <v>0.97222222221898846</v>
      </c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25">
      <c r="A807" s="3">
        <v>742</v>
      </c>
      <c r="B807" s="4">
        <v>45059.788194444445</v>
      </c>
      <c r="C807" s="3" t="s">
        <v>11</v>
      </c>
      <c r="D807" s="3" t="s">
        <v>6</v>
      </c>
      <c r="E807" s="4">
        <v>45060.32708333333</v>
      </c>
      <c r="F807" s="9">
        <f t="shared" si="12"/>
        <v>0.538888888884685</v>
      </c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25">
      <c r="A808" s="3">
        <v>745</v>
      </c>
      <c r="B808" s="4">
        <v>45059.850694444445</v>
      </c>
      <c r="C808" s="3" t="s">
        <v>5</v>
      </c>
      <c r="D808" s="3" t="s">
        <v>6</v>
      </c>
      <c r="E808" s="4">
        <v>45060.487500000003</v>
      </c>
      <c r="F808" s="9">
        <f t="shared" si="12"/>
        <v>0.6368055555576575</v>
      </c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25">
      <c r="A809" s="3">
        <v>736</v>
      </c>
      <c r="B809" s="4">
        <v>45060.302777777775</v>
      </c>
      <c r="C809" s="3" t="s">
        <v>7</v>
      </c>
      <c r="D809" s="3" t="s">
        <v>6</v>
      </c>
      <c r="E809" s="4">
        <v>45060.956944444442</v>
      </c>
      <c r="F809" s="9">
        <f t="shared" si="12"/>
        <v>0.65416666666715173</v>
      </c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25">
      <c r="A810" s="3">
        <v>716</v>
      </c>
      <c r="B810" s="4">
        <v>45060.328472222223</v>
      </c>
      <c r="C810" s="3" t="s">
        <v>7</v>
      </c>
      <c r="D810" s="3" t="s">
        <v>6</v>
      </c>
      <c r="E810" s="4">
        <v>45060.98333333333</v>
      </c>
      <c r="F810" s="9">
        <f t="shared" si="12"/>
        <v>0.65486111110658385</v>
      </c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25">
      <c r="A811" s="3">
        <v>886</v>
      </c>
      <c r="B811" s="4">
        <v>45060.507638888892</v>
      </c>
      <c r="C811" s="3" t="s">
        <v>8</v>
      </c>
      <c r="D811" s="3" t="s">
        <v>9</v>
      </c>
      <c r="E811" s="4">
        <v>45061.241666666669</v>
      </c>
      <c r="F811" s="9">
        <f t="shared" si="12"/>
        <v>0.73402777777664596</v>
      </c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25">
      <c r="A812" s="3">
        <v>498</v>
      </c>
      <c r="B812" s="4">
        <v>45060.868055555555</v>
      </c>
      <c r="C812" s="3" t="s">
        <v>8</v>
      </c>
      <c r="D812" s="3" t="s">
        <v>9</v>
      </c>
      <c r="E812" s="4">
        <v>45061.513194444444</v>
      </c>
      <c r="F812" s="9">
        <f t="shared" si="12"/>
        <v>0.64513888888905058</v>
      </c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25">
      <c r="A813" s="3">
        <v>171</v>
      </c>
      <c r="B813" s="4">
        <v>45060.931250000001</v>
      </c>
      <c r="C813" s="3" t="s">
        <v>11</v>
      </c>
      <c r="D813" s="3" t="s">
        <v>6</v>
      </c>
      <c r="E813" s="4">
        <v>45061.681250000001</v>
      </c>
      <c r="F813" s="9">
        <f t="shared" si="12"/>
        <v>0.75</v>
      </c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25">
      <c r="A814" s="3">
        <v>170</v>
      </c>
      <c r="B814" s="4">
        <v>45061.323611111111</v>
      </c>
      <c r="C814" s="3" t="s">
        <v>7</v>
      </c>
      <c r="D814" s="3" t="s">
        <v>6</v>
      </c>
      <c r="E814" s="4">
        <v>45062.030555555553</v>
      </c>
      <c r="F814" s="9">
        <f t="shared" si="12"/>
        <v>0.7069444444423425</v>
      </c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25">
      <c r="A815" s="3">
        <v>732</v>
      </c>
      <c r="B815" s="4">
        <v>45061.353472222225</v>
      </c>
      <c r="C815" s="3" t="s">
        <v>11</v>
      </c>
      <c r="D815" s="3" t="s">
        <v>6</v>
      </c>
      <c r="E815" s="4">
        <v>45061.970833333333</v>
      </c>
      <c r="F815" s="9">
        <f t="shared" si="12"/>
        <v>0.61736111110803904</v>
      </c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25">
      <c r="A816" s="3">
        <v>808</v>
      </c>
      <c r="B816" s="4">
        <v>45061.366666666669</v>
      </c>
      <c r="C816" s="3" t="s">
        <v>11</v>
      </c>
      <c r="D816" s="3" t="s">
        <v>6</v>
      </c>
      <c r="E816" s="4">
        <v>45062.249305555553</v>
      </c>
      <c r="F816" s="9">
        <f t="shared" si="12"/>
        <v>0.882638888884685</v>
      </c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25">
      <c r="A817" s="3">
        <v>717</v>
      </c>
      <c r="B817" s="4">
        <v>45061.388194444444</v>
      </c>
      <c r="C817" s="3" t="s">
        <v>11</v>
      </c>
      <c r="D817" s="3" t="s">
        <v>6</v>
      </c>
      <c r="E817" s="4">
        <v>45062.373611111114</v>
      </c>
      <c r="F817" s="9">
        <f t="shared" si="12"/>
        <v>0.98541666667006211</v>
      </c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25">
      <c r="A818" s="3">
        <v>929</v>
      </c>
      <c r="B818" s="4">
        <v>45061.615277777775</v>
      </c>
      <c r="C818" s="3" t="s">
        <v>5</v>
      </c>
      <c r="D818" s="3" t="s">
        <v>6</v>
      </c>
      <c r="E818" s="4">
        <v>45062.054166666669</v>
      </c>
      <c r="F818" s="9">
        <f t="shared" si="12"/>
        <v>0.43888888889341615</v>
      </c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25">
      <c r="A819" s="3">
        <v>414</v>
      </c>
      <c r="B819" s="4">
        <v>45062.602083333331</v>
      </c>
      <c r="C819" s="3" t="s">
        <v>5</v>
      </c>
      <c r="D819" s="3" t="s">
        <v>6</v>
      </c>
      <c r="E819" s="4">
        <v>45063.068055555559</v>
      </c>
      <c r="F819" s="9">
        <f t="shared" si="12"/>
        <v>0.46597222222771961</v>
      </c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25">
      <c r="A820" s="3">
        <v>230</v>
      </c>
      <c r="B820" s="4">
        <v>45062.834027777775</v>
      </c>
      <c r="C820" s="3" t="s">
        <v>5</v>
      </c>
      <c r="D820" s="3" t="s">
        <v>6</v>
      </c>
      <c r="E820" s="4">
        <v>45063.547222222223</v>
      </c>
      <c r="F820" s="9">
        <f t="shared" si="12"/>
        <v>0.71319444444816327</v>
      </c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25">
      <c r="A821" s="3">
        <v>788</v>
      </c>
      <c r="B821" s="4">
        <v>45062.911805555559</v>
      </c>
      <c r="C821" s="3" t="s">
        <v>11</v>
      </c>
      <c r="D821" s="3" t="s">
        <v>6</v>
      </c>
      <c r="E821" s="4">
        <v>45063.433333333334</v>
      </c>
      <c r="F821" s="9">
        <f t="shared" si="12"/>
        <v>0.52152777777519077</v>
      </c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25">
      <c r="A822" s="3">
        <v>566</v>
      </c>
      <c r="B822" s="4">
        <v>45063.438888888886</v>
      </c>
      <c r="C822" s="3" t="s">
        <v>10</v>
      </c>
      <c r="D822" s="3" t="s">
        <v>9</v>
      </c>
      <c r="E822" s="4">
        <v>45063.732638888891</v>
      </c>
      <c r="F822" s="9">
        <f t="shared" si="12"/>
        <v>0.29375000000436557</v>
      </c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25">
      <c r="A823" s="3">
        <v>418</v>
      </c>
      <c r="B823" s="4">
        <v>45063.661805555559</v>
      </c>
      <c r="C823" s="3" t="s">
        <v>10</v>
      </c>
      <c r="D823" s="3" t="s">
        <v>9</v>
      </c>
      <c r="E823" s="4">
        <v>45064.616666666669</v>
      </c>
      <c r="F823" s="9">
        <f t="shared" si="12"/>
        <v>0.95486111110949423</v>
      </c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25">
      <c r="A824" s="3">
        <v>65</v>
      </c>
      <c r="B824" s="4">
        <v>45063.808333333334</v>
      </c>
      <c r="C824" s="3" t="s">
        <v>8</v>
      </c>
      <c r="D824" s="3" t="s">
        <v>9</v>
      </c>
      <c r="E824" s="4">
        <v>45064.397222222222</v>
      </c>
      <c r="F824" s="9">
        <f t="shared" si="12"/>
        <v>0.58888888888759539</v>
      </c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25">
      <c r="A825" s="3">
        <v>471</v>
      </c>
      <c r="B825" s="4">
        <v>45064.402083333334</v>
      </c>
      <c r="C825" s="3" t="s">
        <v>7</v>
      </c>
      <c r="D825" s="3" t="s">
        <v>6</v>
      </c>
      <c r="E825" s="4">
        <v>45064.808333333334</v>
      </c>
      <c r="F825" s="9">
        <f t="shared" si="12"/>
        <v>0.40625</v>
      </c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25">
      <c r="A826" s="3">
        <v>643</v>
      </c>
      <c r="B826" s="4">
        <v>45064.552777777775</v>
      </c>
      <c r="C826" s="3" t="s">
        <v>5</v>
      </c>
      <c r="D826" s="3" t="s">
        <v>6</v>
      </c>
      <c r="E826" s="4">
        <v>45065.35833333333</v>
      </c>
      <c r="F826" s="9">
        <f t="shared" si="12"/>
        <v>0.80555555555474712</v>
      </c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25">
      <c r="A827" s="3">
        <v>194</v>
      </c>
      <c r="B827" s="4">
        <v>45064.979166666664</v>
      </c>
      <c r="C827" s="3" t="s">
        <v>5</v>
      </c>
      <c r="D827" s="3" t="s">
        <v>6</v>
      </c>
      <c r="E827" s="4">
        <v>45065.588888888888</v>
      </c>
      <c r="F827" s="9">
        <f t="shared" si="12"/>
        <v>0.60972222222335404</v>
      </c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25">
      <c r="A828" s="3">
        <v>854</v>
      </c>
      <c r="B828" s="4">
        <v>45065.348611111112</v>
      </c>
      <c r="C828" s="3" t="s">
        <v>11</v>
      </c>
      <c r="D828" s="3" t="s">
        <v>6</v>
      </c>
      <c r="E828" s="4">
        <v>45065.681944444441</v>
      </c>
      <c r="F828" s="9">
        <f t="shared" si="12"/>
        <v>0.33333333332848269</v>
      </c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25">
      <c r="A829" s="3">
        <v>164</v>
      </c>
      <c r="B829" s="4">
        <v>45065.386111111111</v>
      </c>
      <c r="C829" s="3" t="s">
        <v>5</v>
      </c>
      <c r="D829" s="3" t="s">
        <v>6</v>
      </c>
      <c r="E829" s="4">
        <v>45066.295138888891</v>
      </c>
      <c r="F829" s="9">
        <f t="shared" si="12"/>
        <v>0.90902777777955635</v>
      </c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25">
      <c r="A830" s="3">
        <v>59</v>
      </c>
      <c r="B830" s="4">
        <v>45065.447916666664</v>
      </c>
      <c r="C830" s="3" t="s">
        <v>11</v>
      </c>
      <c r="D830" s="3" t="s">
        <v>6</v>
      </c>
      <c r="E830" s="4">
        <v>45066.306250000001</v>
      </c>
      <c r="F830" s="9">
        <f t="shared" si="12"/>
        <v>0.85833333333721384</v>
      </c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25">
      <c r="A831" s="3">
        <v>285</v>
      </c>
      <c r="B831" s="4">
        <v>45065.702777777777</v>
      </c>
      <c r="C831" s="3" t="s">
        <v>10</v>
      </c>
      <c r="D831" s="3" t="s">
        <v>9</v>
      </c>
      <c r="E831" s="4">
        <v>45066.29791666667</v>
      </c>
      <c r="F831" s="9">
        <f t="shared" si="12"/>
        <v>0.59513888889341615</v>
      </c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25">
      <c r="A832" s="3">
        <v>467</v>
      </c>
      <c r="B832" s="4">
        <v>45065.989583333336</v>
      </c>
      <c r="C832" s="3" t="s">
        <v>11</v>
      </c>
      <c r="D832" s="3" t="s">
        <v>6</v>
      </c>
      <c r="E832" s="4">
        <v>45066.743750000001</v>
      </c>
      <c r="F832" s="9">
        <f t="shared" si="12"/>
        <v>0.75416666666569654</v>
      </c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25">
      <c r="A833" s="3">
        <v>16</v>
      </c>
      <c r="B833" s="4">
        <v>45066.303472222222</v>
      </c>
      <c r="C833" s="3" t="s">
        <v>5</v>
      </c>
      <c r="D833" s="3" t="s">
        <v>6</v>
      </c>
      <c r="E833" s="4">
        <v>45066.757638888892</v>
      </c>
      <c r="F833" s="9">
        <f t="shared" si="12"/>
        <v>0.45416666667006211</v>
      </c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25">
      <c r="A834" s="3">
        <v>312</v>
      </c>
      <c r="B834" s="4">
        <v>45066.366666666669</v>
      </c>
      <c r="C834" s="3" t="s">
        <v>5</v>
      </c>
      <c r="D834" s="3" t="s">
        <v>6</v>
      </c>
      <c r="E834" s="4">
        <v>45066.961111111108</v>
      </c>
      <c r="F834" s="9">
        <f t="shared" si="12"/>
        <v>0.59444444443943212</v>
      </c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25">
      <c r="A835" s="3">
        <v>762</v>
      </c>
      <c r="B835" s="4">
        <v>45066.455555555556</v>
      </c>
      <c r="C835" s="3" t="s">
        <v>11</v>
      </c>
      <c r="D835" s="3" t="s">
        <v>6</v>
      </c>
      <c r="E835" s="4">
        <v>45066.977777777778</v>
      </c>
      <c r="F835" s="9">
        <f t="shared" ref="F835:F898" si="13">E835-B835</f>
        <v>0.52222222222189885</v>
      </c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25">
      <c r="A836" s="3">
        <v>391</v>
      </c>
      <c r="B836" s="4">
        <v>45066.537499999999</v>
      </c>
      <c r="C836" s="3" t="s">
        <v>8</v>
      </c>
      <c r="D836" s="3" t="s">
        <v>9</v>
      </c>
      <c r="E836" s="4">
        <v>45067.104861111111</v>
      </c>
      <c r="F836" s="9">
        <f t="shared" si="13"/>
        <v>0.56736111111240461</v>
      </c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25">
      <c r="A837" s="3">
        <v>188</v>
      </c>
      <c r="B837" s="4">
        <v>45066.569444444445</v>
      </c>
      <c r="C837" s="3" t="s">
        <v>10</v>
      </c>
      <c r="D837" s="3" t="s">
        <v>9</v>
      </c>
      <c r="E837" s="4">
        <v>45066.864583333336</v>
      </c>
      <c r="F837" s="9">
        <f t="shared" si="13"/>
        <v>0.29513888889050577</v>
      </c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25">
      <c r="A838" s="3">
        <v>684</v>
      </c>
      <c r="B838" s="4">
        <v>45066.642361111109</v>
      </c>
      <c r="C838" s="3" t="s">
        <v>5</v>
      </c>
      <c r="D838" s="3" t="s">
        <v>6</v>
      </c>
      <c r="E838" s="4">
        <v>45067.265972222223</v>
      </c>
      <c r="F838" s="9">
        <f t="shared" si="13"/>
        <v>0.62361111111385981</v>
      </c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25">
      <c r="A839" s="3">
        <v>735</v>
      </c>
      <c r="B839" s="4">
        <v>45066.666666666664</v>
      </c>
      <c r="C839" s="3" t="s">
        <v>5</v>
      </c>
      <c r="D839" s="3" t="s">
        <v>6</v>
      </c>
      <c r="E839" s="4">
        <v>45067.178472222222</v>
      </c>
      <c r="F839" s="9">
        <f t="shared" si="13"/>
        <v>0.5118055555576575</v>
      </c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25">
      <c r="A840" s="3">
        <v>675</v>
      </c>
      <c r="B840" s="4">
        <v>45066.749305555553</v>
      </c>
      <c r="C840" s="3" t="s">
        <v>7</v>
      </c>
      <c r="D840" s="3" t="s">
        <v>6</v>
      </c>
      <c r="E840" s="4">
        <v>45067.143055555556</v>
      </c>
      <c r="F840" s="9">
        <f t="shared" si="13"/>
        <v>0.39375000000291038</v>
      </c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25">
      <c r="A841" s="3">
        <v>249</v>
      </c>
      <c r="B841" s="4">
        <v>45066.818055555559</v>
      </c>
      <c r="C841" s="3" t="s">
        <v>10</v>
      </c>
      <c r="D841" s="3" t="s">
        <v>9</v>
      </c>
      <c r="E841" s="4">
        <v>45067.179861111108</v>
      </c>
      <c r="F841" s="9">
        <f t="shared" si="13"/>
        <v>0.36180555554892635</v>
      </c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25">
      <c r="A842" s="3">
        <v>1005</v>
      </c>
      <c r="B842" s="4">
        <v>45067.404166666667</v>
      </c>
      <c r="C842" s="3" t="s">
        <v>5</v>
      </c>
      <c r="D842" s="3" t="s">
        <v>6</v>
      </c>
      <c r="E842" s="4">
        <v>45068.013888888891</v>
      </c>
      <c r="F842" s="9">
        <f t="shared" si="13"/>
        <v>0.60972222222335404</v>
      </c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25">
      <c r="A843" s="3">
        <v>616</v>
      </c>
      <c r="B843" s="4">
        <v>45067.566666666666</v>
      </c>
      <c r="C843" s="3" t="s">
        <v>8</v>
      </c>
      <c r="D843" s="3" t="s">
        <v>9</v>
      </c>
      <c r="E843" s="4">
        <v>45067.904861111114</v>
      </c>
      <c r="F843" s="9">
        <f t="shared" si="13"/>
        <v>0.33819444444816327</v>
      </c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25">
      <c r="A844" s="3">
        <v>245</v>
      </c>
      <c r="B844" s="4">
        <v>45067.684027777781</v>
      </c>
      <c r="C844" s="3" t="s">
        <v>5</v>
      </c>
      <c r="D844" s="3" t="s">
        <v>6</v>
      </c>
      <c r="E844" s="4">
        <v>45068.13958333333</v>
      </c>
      <c r="F844" s="9">
        <f t="shared" si="13"/>
        <v>0.45555555554892635</v>
      </c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25">
      <c r="A845" s="3">
        <v>881</v>
      </c>
      <c r="B845" s="4">
        <v>45067.786805555559</v>
      </c>
      <c r="C845" s="3" t="s">
        <v>8</v>
      </c>
      <c r="D845" s="3" t="s">
        <v>9</v>
      </c>
      <c r="E845" s="4">
        <v>45068.446527777778</v>
      </c>
      <c r="F845" s="9">
        <f t="shared" si="13"/>
        <v>0.65972222221898846</v>
      </c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25">
      <c r="A846" s="3">
        <v>29</v>
      </c>
      <c r="B846" s="4">
        <v>45067.957638888889</v>
      </c>
      <c r="C846" s="3" t="s">
        <v>8</v>
      </c>
      <c r="D846" s="3" t="s">
        <v>9</v>
      </c>
      <c r="E846" s="4">
        <v>45068.907638888886</v>
      </c>
      <c r="F846" s="9">
        <f t="shared" si="13"/>
        <v>0.94999999999708962</v>
      </c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25">
      <c r="A847" s="3">
        <v>233</v>
      </c>
      <c r="B847" s="4">
        <v>45067.997916666667</v>
      </c>
      <c r="C847" s="3" t="s">
        <v>8</v>
      </c>
      <c r="D847" s="3" t="s">
        <v>9</v>
      </c>
      <c r="E847" s="4">
        <v>45068.918749999997</v>
      </c>
      <c r="F847" s="9">
        <f t="shared" si="13"/>
        <v>0.92083333332993789</v>
      </c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25">
      <c r="A848" s="3">
        <v>401</v>
      </c>
      <c r="B848" s="4">
        <v>45068.324999999997</v>
      </c>
      <c r="C848" s="3" t="s">
        <v>8</v>
      </c>
      <c r="D848" s="3" t="s">
        <v>9</v>
      </c>
      <c r="E848" s="4">
        <v>45069.101388888892</v>
      </c>
      <c r="F848" s="9">
        <f t="shared" si="13"/>
        <v>0.77638888889487134</v>
      </c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25">
      <c r="A849" s="3">
        <v>697</v>
      </c>
      <c r="B849" s="4">
        <v>45068.390972222223</v>
      </c>
      <c r="C849" s="3" t="s">
        <v>8</v>
      </c>
      <c r="D849" s="3" t="s">
        <v>9</v>
      </c>
      <c r="E849" s="4">
        <v>45068.868750000001</v>
      </c>
      <c r="F849" s="9">
        <f t="shared" si="13"/>
        <v>0.47777777777810115</v>
      </c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25">
      <c r="A850" s="3">
        <v>324</v>
      </c>
      <c r="B850" s="4">
        <v>45068.431944444441</v>
      </c>
      <c r="C850" s="3" t="s">
        <v>11</v>
      </c>
      <c r="D850" s="3" t="s">
        <v>6</v>
      </c>
      <c r="E850" s="4">
        <v>45069.125694444447</v>
      </c>
      <c r="F850" s="9">
        <f t="shared" si="13"/>
        <v>0.69375000000582077</v>
      </c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25">
      <c r="A851" s="3">
        <v>246</v>
      </c>
      <c r="B851" s="4">
        <v>45068.494444444441</v>
      </c>
      <c r="C851" s="3" t="s">
        <v>7</v>
      </c>
      <c r="D851" s="3" t="s">
        <v>6</v>
      </c>
      <c r="E851" s="4">
        <v>45069.114583333336</v>
      </c>
      <c r="F851" s="9">
        <f t="shared" si="13"/>
        <v>0.62013888889487134</v>
      </c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25">
      <c r="A852" s="3">
        <v>859</v>
      </c>
      <c r="B852" s="4">
        <v>45068.565972222219</v>
      </c>
      <c r="C852" s="3" t="s">
        <v>11</v>
      </c>
      <c r="D852" s="3" t="s">
        <v>6</v>
      </c>
      <c r="E852" s="4">
        <v>45069.53125</v>
      </c>
      <c r="F852" s="9">
        <f t="shared" si="13"/>
        <v>0.96527777778101154</v>
      </c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25">
      <c r="A853" s="3">
        <v>121</v>
      </c>
      <c r="B853" s="4">
        <v>45068.600694444445</v>
      </c>
      <c r="C853" s="3" t="s">
        <v>8</v>
      </c>
      <c r="D853" s="3" t="s">
        <v>9</v>
      </c>
      <c r="E853" s="4">
        <v>45069.4375</v>
      </c>
      <c r="F853" s="9">
        <f t="shared" si="13"/>
        <v>0.83680555555474712</v>
      </c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25">
      <c r="A854" s="3">
        <v>495</v>
      </c>
      <c r="B854" s="4">
        <v>45068.604166666664</v>
      </c>
      <c r="C854" s="3" t="s">
        <v>5</v>
      </c>
      <c r="D854" s="3" t="s">
        <v>6</v>
      </c>
      <c r="E854" s="4">
        <v>45069.20208333333</v>
      </c>
      <c r="F854" s="9">
        <f t="shared" si="13"/>
        <v>0.59791666666569654</v>
      </c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25">
      <c r="A855" s="3">
        <v>1015</v>
      </c>
      <c r="B855" s="4">
        <v>45068.799305555556</v>
      </c>
      <c r="C855" s="3" t="s">
        <v>5</v>
      </c>
      <c r="D855" s="3" t="s">
        <v>6</v>
      </c>
      <c r="E855" s="4">
        <v>45069.109027777777</v>
      </c>
      <c r="F855" s="9">
        <f t="shared" si="13"/>
        <v>0.30972222222044365</v>
      </c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25">
      <c r="A856" s="3">
        <v>993</v>
      </c>
      <c r="B856" s="4">
        <v>45068.890277777777</v>
      </c>
      <c r="C856" s="3" t="s">
        <v>8</v>
      </c>
      <c r="D856" s="3" t="s">
        <v>9</v>
      </c>
      <c r="E856" s="4">
        <v>45069.447222222225</v>
      </c>
      <c r="F856" s="9">
        <f t="shared" si="13"/>
        <v>0.55694444444816327</v>
      </c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25">
      <c r="A857" s="3">
        <v>806</v>
      </c>
      <c r="B857" s="4">
        <v>45068.969444444447</v>
      </c>
      <c r="C857" s="3" t="s">
        <v>5</v>
      </c>
      <c r="D857" s="3" t="s">
        <v>6</v>
      </c>
      <c r="E857" s="4">
        <v>45069.640972222223</v>
      </c>
      <c r="F857" s="9">
        <f t="shared" si="13"/>
        <v>0.67152777777664596</v>
      </c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25">
      <c r="A858" s="3">
        <v>371</v>
      </c>
      <c r="B858" s="4">
        <v>45069.294444444444</v>
      </c>
      <c r="C858" s="3" t="s">
        <v>8</v>
      </c>
      <c r="D858" s="3" t="s">
        <v>9</v>
      </c>
      <c r="E858" s="4">
        <v>45069.782638888886</v>
      </c>
      <c r="F858" s="9">
        <f t="shared" si="13"/>
        <v>0.4881944444423425</v>
      </c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25">
      <c r="A859" s="3">
        <v>84</v>
      </c>
      <c r="B859" s="4">
        <v>45069.387499999997</v>
      </c>
      <c r="C859" s="3" t="s">
        <v>11</v>
      </c>
      <c r="D859" s="3" t="s">
        <v>6</v>
      </c>
      <c r="E859" s="4">
        <v>45069.777777777781</v>
      </c>
      <c r="F859" s="9">
        <f t="shared" si="13"/>
        <v>0.39027777778392192</v>
      </c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25">
      <c r="A860" s="3">
        <v>503</v>
      </c>
      <c r="B860" s="4">
        <v>45069.433333333334</v>
      </c>
      <c r="C860" s="3" t="s">
        <v>8</v>
      </c>
      <c r="D860" s="3" t="s">
        <v>9</v>
      </c>
      <c r="E860" s="4">
        <v>45070.0625</v>
      </c>
      <c r="F860" s="9">
        <f t="shared" si="13"/>
        <v>0.62916666666569654</v>
      </c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25">
      <c r="A861" s="3">
        <v>950</v>
      </c>
      <c r="B861" s="4">
        <v>45069.539583333331</v>
      </c>
      <c r="C861" s="3" t="s">
        <v>7</v>
      </c>
      <c r="D861" s="3" t="s">
        <v>6</v>
      </c>
      <c r="E861" s="4">
        <v>45069.927083333336</v>
      </c>
      <c r="F861" s="9">
        <f t="shared" si="13"/>
        <v>0.38750000000436557</v>
      </c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25">
      <c r="A862" s="3">
        <v>9</v>
      </c>
      <c r="B862" s="4">
        <v>45069.570138888892</v>
      </c>
      <c r="C862" s="3" t="s">
        <v>8</v>
      </c>
      <c r="D862" s="3" t="s">
        <v>9</v>
      </c>
      <c r="E862" s="4">
        <v>45070.54583333333</v>
      </c>
      <c r="F862" s="9">
        <f t="shared" si="13"/>
        <v>0.97569444443797693</v>
      </c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25">
      <c r="A863" s="3">
        <v>1058</v>
      </c>
      <c r="B863" s="4">
        <v>45069.634027777778</v>
      </c>
      <c r="C863" s="3" t="s">
        <v>11</v>
      </c>
      <c r="D863" s="3" t="s">
        <v>6</v>
      </c>
      <c r="E863" s="4">
        <v>45070.28125</v>
      </c>
      <c r="F863" s="9">
        <f t="shared" si="13"/>
        <v>0.64722222222189885</v>
      </c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25">
      <c r="A864" s="3">
        <v>1054</v>
      </c>
      <c r="B864" s="4">
        <v>45069.72152777778</v>
      </c>
      <c r="C864" s="3" t="s">
        <v>8</v>
      </c>
      <c r="D864" s="3" t="s">
        <v>9</v>
      </c>
      <c r="E864" s="4">
        <v>45070.591666666667</v>
      </c>
      <c r="F864" s="9">
        <f t="shared" si="13"/>
        <v>0.87013888888759539</v>
      </c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25">
      <c r="A865" s="3">
        <v>40</v>
      </c>
      <c r="B865" s="4">
        <v>45069.73333333333</v>
      </c>
      <c r="C865" s="3" t="s">
        <v>10</v>
      </c>
      <c r="D865" s="3" t="s">
        <v>9</v>
      </c>
      <c r="E865" s="4">
        <v>45070.131249999999</v>
      </c>
      <c r="F865" s="9">
        <f t="shared" si="13"/>
        <v>0.39791666666860692</v>
      </c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25">
      <c r="A866" s="3">
        <v>851</v>
      </c>
      <c r="B866" s="4">
        <v>45069.756249999999</v>
      </c>
      <c r="C866" s="3" t="s">
        <v>10</v>
      </c>
      <c r="D866" s="3" t="s">
        <v>9</v>
      </c>
      <c r="E866" s="4">
        <v>45070.59375</v>
      </c>
      <c r="F866" s="9">
        <f t="shared" si="13"/>
        <v>0.83750000000145519</v>
      </c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25">
      <c r="A867" s="3">
        <v>868</v>
      </c>
      <c r="B867" s="4">
        <v>45069.945833333331</v>
      </c>
      <c r="C867" s="3" t="s">
        <v>5</v>
      </c>
      <c r="D867" s="3" t="s">
        <v>6</v>
      </c>
      <c r="E867" s="4">
        <v>45070.265277777777</v>
      </c>
      <c r="F867" s="9">
        <f t="shared" si="13"/>
        <v>0.31944444444525288</v>
      </c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25">
      <c r="A868" s="3">
        <v>720</v>
      </c>
      <c r="B868" s="4">
        <v>45070.824305555558</v>
      </c>
      <c r="C868" s="3" t="s">
        <v>5</v>
      </c>
      <c r="D868" s="3" t="s">
        <v>6</v>
      </c>
      <c r="E868" s="4">
        <v>45071.21875</v>
      </c>
      <c r="F868" s="9">
        <f t="shared" si="13"/>
        <v>0.3944444444423425</v>
      </c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25">
      <c r="A869" s="3">
        <v>429</v>
      </c>
      <c r="B869" s="4">
        <v>45070.873611111114</v>
      </c>
      <c r="C869" s="3" t="s">
        <v>5</v>
      </c>
      <c r="D869" s="3" t="s">
        <v>6</v>
      </c>
      <c r="E869" s="4">
        <v>45071.802083333336</v>
      </c>
      <c r="F869" s="9">
        <f t="shared" si="13"/>
        <v>0.92847222222189885</v>
      </c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25">
      <c r="A870" s="3">
        <v>143</v>
      </c>
      <c r="B870" s="4">
        <v>45070.961805555555</v>
      </c>
      <c r="C870" s="3" t="s">
        <v>5</v>
      </c>
      <c r="D870" s="3" t="s">
        <v>6</v>
      </c>
      <c r="E870" s="4">
        <v>45071.29791666667</v>
      </c>
      <c r="F870" s="9">
        <f t="shared" si="13"/>
        <v>0.336111111115315</v>
      </c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25">
      <c r="A871" s="3">
        <v>670</v>
      </c>
      <c r="B871" s="4">
        <v>45070.969444444447</v>
      </c>
      <c r="C871" s="3" t="s">
        <v>7</v>
      </c>
      <c r="D871" s="3" t="s">
        <v>6</v>
      </c>
      <c r="E871" s="4">
        <v>45071.546527777777</v>
      </c>
      <c r="F871" s="9">
        <f t="shared" si="13"/>
        <v>0.57708333332993789</v>
      </c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25">
      <c r="A872" s="3">
        <v>203</v>
      </c>
      <c r="B872" s="4">
        <v>45071.487500000003</v>
      </c>
      <c r="C872" s="3" t="s">
        <v>10</v>
      </c>
      <c r="D872" s="3" t="s">
        <v>9</v>
      </c>
      <c r="E872" s="4">
        <v>45072.476388888892</v>
      </c>
      <c r="F872" s="9">
        <f t="shared" si="13"/>
        <v>0.98888888888905058</v>
      </c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25">
      <c r="A873" s="3">
        <v>361</v>
      </c>
      <c r="B873" s="4">
        <v>45071.637499999997</v>
      </c>
      <c r="C873" s="3" t="s">
        <v>8</v>
      </c>
      <c r="D873" s="3" t="s">
        <v>9</v>
      </c>
      <c r="E873" s="4">
        <v>45072.159722222219</v>
      </c>
      <c r="F873" s="9">
        <f t="shared" si="13"/>
        <v>0.52222222222189885</v>
      </c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25">
      <c r="A874" s="3">
        <v>943</v>
      </c>
      <c r="B874" s="4">
        <v>45071.706944444442</v>
      </c>
      <c r="C874" s="3" t="s">
        <v>10</v>
      </c>
      <c r="D874" s="3" t="s">
        <v>9</v>
      </c>
      <c r="E874" s="4">
        <v>45072.070138888892</v>
      </c>
      <c r="F874" s="9">
        <f t="shared" si="13"/>
        <v>0.36319444444961846</v>
      </c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25">
      <c r="A875" s="3">
        <v>86</v>
      </c>
      <c r="B875" s="4">
        <v>45071.707638888889</v>
      </c>
      <c r="C875" s="3" t="s">
        <v>10</v>
      </c>
      <c r="D875" s="3" t="s">
        <v>9</v>
      </c>
      <c r="E875" s="4">
        <v>45072.620833333334</v>
      </c>
      <c r="F875" s="9">
        <f t="shared" si="13"/>
        <v>0.91319444444525288</v>
      </c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25">
      <c r="A876" s="3">
        <v>176</v>
      </c>
      <c r="B876" s="4">
        <v>45071.90347222222</v>
      </c>
      <c r="C876" s="3" t="s">
        <v>11</v>
      </c>
      <c r="D876" s="3" t="s">
        <v>6</v>
      </c>
      <c r="E876" s="4">
        <v>45072.776388888888</v>
      </c>
      <c r="F876" s="9">
        <f t="shared" si="13"/>
        <v>0.87291666666715173</v>
      </c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25">
      <c r="A877" s="3">
        <v>1040</v>
      </c>
      <c r="B877" s="4">
        <v>45072.307638888888</v>
      </c>
      <c r="C877" s="3" t="s">
        <v>10</v>
      </c>
      <c r="D877" s="3" t="s">
        <v>9</v>
      </c>
      <c r="E877" s="4">
        <v>45073.068749999999</v>
      </c>
      <c r="F877" s="9">
        <f t="shared" si="13"/>
        <v>0.76111111111094942</v>
      </c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25">
      <c r="A878" s="3">
        <v>215</v>
      </c>
      <c r="B878" s="4">
        <v>45072.328472222223</v>
      </c>
      <c r="C878" s="3" t="s">
        <v>5</v>
      </c>
      <c r="D878" s="3" t="s">
        <v>6</v>
      </c>
      <c r="E878" s="4">
        <v>45072.908333333333</v>
      </c>
      <c r="F878" s="9">
        <f t="shared" si="13"/>
        <v>0.57986111110949423</v>
      </c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25">
      <c r="A879" s="3">
        <v>1013</v>
      </c>
      <c r="B879" s="4">
        <v>45072.333333333336</v>
      </c>
      <c r="C879" s="3" t="s">
        <v>8</v>
      </c>
      <c r="D879" s="3" t="s">
        <v>9</v>
      </c>
      <c r="E879" s="4">
        <v>45072.809027777781</v>
      </c>
      <c r="F879" s="9">
        <f t="shared" si="13"/>
        <v>0.47569444444525288</v>
      </c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25">
      <c r="A880" s="3">
        <v>896</v>
      </c>
      <c r="B880" s="4">
        <v>45072.334027777775</v>
      </c>
      <c r="C880" s="3" t="s">
        <v>8</v>
      </c>
      <c r="D880" s="3" t="s">
        <v>9</v>
      </c>
      <c r="E880" s="4">
        <v>45073.21597222222</v>
      </c>
      <c r="F880" s="9">
        <f t="shared" si="13"/>
        <v>0.88194444444525288</v>
      </c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25">
      <c r="A881" s="3">
        <v>46</v>
      </c>
      <c r="B881" s="4">
        <v>45072.375694444447</v>
      </c>
      <c r="C881" s="3" t="s">
        <v>5</v>
      </c>
      <c r="D881" s="3" t="s">
        <v>6</v>
      </c>
      <c r="E881" s="4">
        <v>45073.069444444445</v>
      </c>
      <c r="F881" s="9">
        <f t="shared" si="13"/>
        <v>0.69374999999854481</v>
      </c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25">
      <c r="A882" s="3">
        <v>1062</v>
      </c>
      <c r="B882" s="4">
        <v>45072.386805555558</v>
      </c>
      <c r="C882" s="3" t="s">
        <v>7</v>
      </c>
      <c r="D882" s="3" t="s">
        <v>6</v>
      </c>
      <c r="E882" s="4">
        <v>45073.022916666669</v>
      </c>
      <c r="F882" s="9">
        <f t="shared" si="13"/>
        <v>0.63611111111094942</v>
      </c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25">
      <c r="A883" s="3">
        <v>93</v>
      </c>
      <c r="B883" s="4">
        <v>45072.62777777778</v>
      </c>
      <c r="C883" s="3" t="s">
        <v>7</v>
      </c>
      <c r="D883" s="3" t="s">
        <v>6</v>
      </c>
      <c r="E883" s="4">
        <v>45073.17083333333</v>
      </c>
      <c r="F883" s="9">
        <f t="shared" si="13"/>
        <v>0.54305555555038154</v>
      </c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25">
      <c r="A884" s="3">
        <v>688</v>
      </c>
      <c r="B884" s="4">
        <v>45072.739583333336</v>
      </c>
      <c r="C884" s="3" t="s">
        <v>10</v>
      </c>
      <c r="D884" s="3" t="s">
        <v>9</v>
      </c>
      <c r="E884" s="4">
        <v>45073.559027777781</v>
      </c>
      <c r="F884" s="9">
        <f t="shared" si="13"/>
        <v>0.81944444444525288</v>
      </c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25">
      <c r="A885" s="3">
        <v>278</v>
      </c>
      <c r="B885" s="4">
        <v>45072.750694444447</v>
      </c>
      <c r="C885" s="3" t="s">
        <v>11</v>
      </c>
      <c r="D885" s="3" t="s">
        <v>6</v>
      </c>
      <c r="E885" s="4">
        <v>45073.707638888889</v>
      </c>
      <c r="F885" s="9">
        <f t="shared" si="13"/>
        <v>0.9569444444423425</v>
      </c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25">
      <c r="A886" s="3">
        <v>799</v>
      </c>
      <c r="B886" s="4">
        <v>45072.854861111111</v>
      </c>
      <c r="C886" s="3" t="s">
        <v>8</v>
      </c>
      <c r="D886" s="3" t="s">
        <v>9</v>
      </c>
      <c r="E886" s="4">
        <v>45073.45</v>
      </c>
      <c r="F886" s="9">
        <f t="shared" si="13"/>
        <v>0.59513888888614019</v>
      </c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25">
      <c r="A887" s="3">
        <v>53</v>
      </c>
      <c r="B887" s="4">
        <v>45072.865972222222</v>
      </c>
      <c r="C887" s="3" t="s">
        <v>7</v>
      </c>
      <c r="D887" s="3" t="s">
        <v>6</v>
      </c>
      <c r="E887" s="4">
        <v>45073.448611111111</v>
      </c>
      <c r="F887" s="9">
        <f t="shared" si="13"/>
        <v>0.58263888888905058</v>
      </c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25">
      <c r="A888" s="3">
        <v>652</v>
      </c>
      <c r="B888" s="4">
        <v>45072.991666666669</v>
      </c>
      <c r="C888" s="3" t="s">
        <v>10</v>
      </c>
      <c r="D888" s="3" t="s">
        <v>9</v>
      </c>
      <c r="E888" s="4">
        <v>45073.307638888888</v>
      </c>
      <c r="F888" s="9">
        <f t="shared" si="13"/>
        <v>0.31597222221898846</v>
      </c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25">
      <c r="A889" s="3">
        <v>506</v>
      </c>
      <c r="B889" s="4">
        <v>45073.387499999997</v>
      </c>
      <c r="C889" s="3" t="s">
        <v>7</v>
      </c>
      <c r="D889" s="3" t="s">
        <v>6</v>
      </c>
      <c r="E889" s="4">
        <v>45073.875</v>
      </c>
      <c r="F889" s="9">
        <f t="shared" si="13"/>
        <v>0.48750000000291038</v>
      </c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25">
      <c r="A890" s="3">
        <v>6</v>
      </c>
      <c r="B890" s="4">
        <v>45073.394444444442</v>
      </c>
      <c r="C890" s="3" t="s">
        <v>5</v>
      </c>
      <c r="D890" s="3" t="s">
        <v>6</v>
      </c>
      <c r="E890" s="4">
        <v>45074.231944444444</v>
      </c>
      <c r="F890" s="9">
        <f t="shared" si="13"/>
        <v>0.83750000000145519</v>
      </c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25">
      <c r="A891" s="3">
        <v>677</v>
      </c>
      <c r="B891" s="4">
        <v>45073.397916666669</v>
      </c>
      <c r="C891" s="3" t="s">
        <v>8</v>
      </c>
      <c r="D891" s="3" t="s">
        <v>9</v>
      </c>
      <c r="E891" s="4">
        <v>45074.121527777781</v>
      </c>
      <c r="F891" s="9">
        <f t="shared" si="13"/>
        <v>0.72361111111240461</v>
      </c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25">
      <c r="A892" s="3">
        <v>450</v>
      </c>
      <c r="B892" s="4">
        <v>45073.446527777778</v>
      </c>
      <c r="C892" s="3" t="s">
        <v>7</v>
      </c>
      <c r="D892" s="3" t="s">
        <v>6</v>
      </c>
      <c r="E892" s="4">
        <v>45073.873611111114</v>
      </c>
      <c r="F892" s="9">
        <f t="shared" si="13"/>
        <v>0.42708333333575865</v>
      </c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25">
      <c r="A893" s="3">
        <v>630</v>
      </c>
      <c r="B893" s="4">
        <v>45073.551388888889</v>
      </c>
      <c r="C893" s="3" t="s">
        <v>11</v>
      </c>
      <c r="D893" s="3" t="s">
        <v>6</v>
      </c>
      <c r="E893" s="4">
        <v>45074.367361111108</v>
      </c>
      <c r="F893" s="9">
        <f t="shared" si="13"/>
        <v>0.81597222221898846</v>
      </c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25">
      <c r="A894" s="3">
        <v>703</v>
      </c>
      <c r="B894" s="4">
        <v>45073.607638888891</v>
      </c>
      <c r="C894" s="3" t="s">
        <v>10</v>
      </c>
      <c r="D894" s="3" t="s">
        <v>9</v>
      </c>
      <c r="E894" s="4">
        <v>45074.325694444444</v>
      </c>
      <c r="F894" s="9">
        <f t="shared" si="13"/>
        <v>0.71805555555329192</v>
      </c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25">
      <c r="A895" s="3">
        <v>510</v>
      </c>
      <c r="B895" s="4">
        <v>45073.658333333333</v>
      </c>
      <c r="C895" s="3" t="s">
        <v>5</v>
      </c>
      <c r="D895" s="3" t="s">
        <v>6</v>
      </c>
      <c r="E895" s="4">
        <v>45074.408333333333</v>
      </c>
      <c r="F895" s="9">
        <f t="shared" si="13"/>
        <v>0.75</v>
      </c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25">
      <c r="A896" s="3">
        <v>251</v>
      </c>
      <c r="B896" s="4">
        <v>45073.703472222223</v>
      </c>
      <c r="C896" s="3" t="s">
        <v>7</v>
      </c>
      <c r="D896" s="3" t="s">
        <v>6</v>
      </c>
      <c r="E896" s="4">
        <v>45074.46875</v>
      </c>
      <c r="F896" s="9">
        <f t="shared" si="13"/>
        <v>0.76527777777664596</v>
      </c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25">
      <c r="A897" s="3">
        <v>415</v>
      </c>
      <c r="B897" s="4">
        <v>45073.723611111112</v>
      </c>
      <c r="C897" s="3" t="s">
        <v>7</v>
      </c>
      <c r="D897" s="3" t="s">
        <v>6</v>
      </c>
      <c r="E897" s="4">
        <v>45074.3</v>
      </c>
      <c r="F897" s="9">
        <f t="shared" si="13"/>
        <v>0.57638888889050577</v>
      </c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25">
      <c r="A898" s="3">
        <v>347</v>
      </c>
      <c r="B898" s="4">
        <v>45073.956944444442</v>
      </c>
      <c r="C898" s="3" t="s">
        <v>5</v>
      </c>
      <c r="D898" s="3" t="s">
        <v>6</v>
      </c>
      <c r="E898" s="4">
        <v>45074.758333333331</v>
      </c>
      <c r="F898" s="9">
        <f t="shared" si="13"/>
        <v>0.80138888888905058</v>
      </c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25">
      <c r="A899" s="3">
        <v>119</v>
      </c>
      <c r="B899" s="4">
        <v>45073.962500000001</v>
      </c>
      <c r="C899" s="3" t="s">
        <v>7</v>
      </c>
      <c r="D899" s="3" t="s">
        <v>6</v>
      </c>
      <c r="E899" s="4">
        <v>45074.854166666664</v>
      </c>
      <c r="F899" s="9">
        <f t="shared" ref="F899:F962" si="14">E899-B899</f>
        <v>0.89166666666278616</v>
      </c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25">
      <c r="A900" s="3">
        <v>701</v>
      </c>
      <c r="B900" s="4">
        <v>45073.981249999997</v>
      </c>
      <c r="C900" s="3" t="s">
        <v>11</v>
      </c>
      <c r="D900" s="3" t="s">
        <v>6</v>
      </c>
      <c r="E900" s="4">
        <v>45074.367361111108</v>
      </c>
      <c r="F900" s="9">
        <f t="shared" si="14"/>
        <v>0.38611111111094942</v>
      </c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25">
      <c r="A901" s="3">
        <v>172</v>
      </c>
      <c r="B901" s="4">
        <v>45074.351388888892</v>
      </c>
      <c r="C901" s="3" t="s">
        <v>8</v>
      </c>
      <c r="D901" s="3" t="s">
        <v>9</v>
      </c>
      <c r="E901" s="4">
        <v>45075.02847222222</v>
      </c>
      <c r="F901" s="9">
        <f t="shared" si="14"/>
        <v>0.67708333332848269</v>
      </c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25">
      <c r="A902" s="3">
        <v>866</v>
      </c>
      <c r="B902" s="4">
        <v>45074.675694444442</v>
      </c>
      <c r="C902" s="3" t="s">
        <v>10</v>
      </c>
      <c r="D902" s="3" t="s">
        <v>9</v>
      </c>
      <c r="E902" s="4">
        <v>45075.356249999997</v>
      </c>
      <c r="F902" s="9">
        <f t="shared" si="14"/>
        <v>0.68055555555474712</v>
      </c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25">
      <c r="A903" s="3">
        <v>379</v>
      </c>
      <c r="B903" s="4">
        <v>45074.873611111114</v>
      </c>
      <c r="C903" s="3" t="s">
        <v>7</v>
      </c>
      <c r="D903" s="3" t="s">
        <v>6</v>
      </c>
      <c r="E903" s="4">
        <v>45075.765972222223</v>
      </c>
      <c r="F903" s="9">
        <f t="shared" si="14"/>
        <v>0.89236111110949423</v>
      </c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25">
      <c r="A904" s="3">
        <v>1036</v>
      </c>
      <c r="B904" s="4">
        <v>45074.963888888888</v>
      </c>
      <c r="C904" s="3" t="s">
        <v>5</v>
      </c>
      <c r="D904" s="3" t="s">
        <v>6</v>
      </c>
      <c r="E904" s="4">
        <v>45075.629166666666</v>
      </c>
      <c r="F904" s="9">
        <f t="shared" si="14"/>
        <v>0.66527777777810115</v>
      </c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25">
      <c r="A905" s="3">
        <v>555</v>
      </c>
      <c r="B905" s="4">
        <v>45075.428472222222</v>
      </c>
      <c r="C905" s="3" t="s">
        <v>10</v>
      </c>
      <c r="D905" s="3" t="s">
        <v>9</v>
      </c>
      <c r="E905" s="4">
        <v>45076.26458333333</v>
      </c>
      <c r="F905" s="9">
        <f t="shared" si="14"/>
        <v>0.83611111110803904</v>
      </c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25">
      <c r="A906" s="3">
        <v>878</v>
      </c>
      <c r="B906" s="4">
        <v>45075.587500000001</v>
      </c>
      <c r="C906" s="3" t="s">
        <v>5</v>
      </c>
      <c r="D906" s="3" t="s">
        <v>6</v>
      </c>
      <c r="E906" s="4">
        <v>45075.920138888891</v>
      </c>
      <c r="F906" s="9">
        <f t="shared" si="14"/>
        <v>0.33263888888905058</v>
      </c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25">
      <c r="A907" s="3">
        <v>208</v>
      </c>
      <c r="B907" s="4">
        <v>45075.644444444442</v>
      </c>
      <c r="C907" s="3" t="s">
        <v>8</v>
      </c>
      <c r="D907" s="3" t="s">
        <v>9</v>
      </c>
      <c r="E907" s="4">
        <v>45076.150694444441</v>
      </c>
      <c r="F907" s="9">
        <f t="shared" si="14"/>
        <v>0.50624999999854481</v>
      </c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25">
      <c r="A908" s="3">
        <v>14</v>
      </c>
      <c r="B908" s="4">
        <v>45075.674305555556</v>
      </c>
      <c r="C908" s="3" t="s">
        <v>8</v>
      </c>
      <c r="D908" s="3" t="s">
        <v>9</v>
      </c>
      <c r="E908" s="4">
        <v>45076.438888888886</v>
      </c>
      <c r="F908" s="9">
        <f t="shared" si="14"/>
        <v>0.76458333332993789</v>
      </c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25">
      <c r="A909" s="3">
        <v>653</v>
      </c>
      <c r="B909" s="4">
        <v>45075.747916666667</v>
      </c>
      <c r="C909" s="3" t="s">
        <v>5</v>
      </c>
      <c r="D909" s="3" t="s">
        <v>6</v>
      </c>
      <c r="E909" s="4">
        <v>45076.724999999999</v>
      </c>
      <c r="F909" s="9">
        <f t="shared" si="14"/>
        <v>0.97708333333139308</v>
      </c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25">
      <c r="A910" s="3">
        <v>632</v>
      </c>
      <c r="B910" s="4">
        <v>45076.520138888889</v>
      </c>
      <c r="C910" s="3" t="s">
        <v>10</v>
      </c>
      <c r="D910" s="3" t="s">
        <v>9</v>
      </c>
      <c r="E910" s="4">
        <v>45077.224999999999</v>
      </c>
      <c r="F910" s="9">
        <f t="shared" si="14"/>
        <v>0.70486111110949423</v>
      </c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25">
      <c r="A911" s="3">
        <v>1037</v>
      </c>
      <c r="B911" s="4">
        <v>45076.876388888886</v>
      </c>
      <c r="C911" s="3" t="s">
        <v>7</v>
      </c>
      <c r="D911" s="3" t="s">
        <v>6</v>
      </c>
      <c r="E911" s="4">
        <v>45077.497916666667</v>
      </c>
      <c r="F911" s="9">
        <f t="shared" si="14"/>
        <v>0.62152777778101154</v>
      </c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25">
      <c r="A912" s="3">
        <v>619</v>
      </c>
      <c r="B912" s="4">
        <v>45076.897916666669</v>
      </c>
      <c r="C912" s="3" t="s">
        <v>7</v>
      </c>
      <c r="D912" s="3" t="s">
        <v>6</v>
      </c>
      <c r="E912" s="4">
        <v>45077.671527777777</v>
      </c>
      <c r="F912" s="9">
        <f t="shared" si="14"/>
        <v>0.77361111110803904</v>
      </c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25">
      <c r="A913" s="3">
        <v>327</v>
      </c>
      <c r="B913" s="4">
        <v>45076.975694444445</v>
      </c>
      <c r="C913" s="3" t="s">
        <v>5</v>
      </c>
      <c r="D913" s="3" t="s">
        <v>6</v>
      </c>
      <c r="E913" s="4">
        <v>45077.540277777778</v>
      </c>
      <c r="F913" s="9">
        <f t="shared" si="14"/>
        <v>0.56458333333284827</v>
      </c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25">
      <c r="A914" s="3">
        <v>76</v>
      </c>
      <c r="B914" s="4">
        <v>45077.3125</v>
      </c>
      <c r="C914" s="3" t="s">
        <v>10</v>
      </c>
      <c r="D914" s="3" t="s">
        <v>9</v>
      </c>
      <c r="E914" s="4">
        <v>45078.214583333334</v>
      </c>
      <c r="F914" s="9">
        <f t="shared" si="14"/>
        <v>0.90208333333430346</v>
      </c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25">
      <c r="A915" s="3">
        <v>588</v>
      </c>
      <c r="B915" s="4">
        <v>45077.597916666666</v>
      </c>
      <c r="C915" s="3" t="s">
        <v>7</v>
      </c>
      <c r="D915" s="3" t="s">
        <v>6</v>
      </c>
      <c r="E915" s="4">
        <v>45078.252083333333</v>
      </c>
      <c r="F915" s="9">
        <f t="shared" si="14"/>
        <v>0.65416666666715173</v>
      </c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25">
      <c r="A916" s="3">
        <v>609</v>
      </c>
      <c r="B916" s="4">
        <v>45077.669444444444</v>
      </c>
      <c r="C916" s="3" t="s">
        <v>11</v>
      </c>
      <c r="D916" s="3" t="s">
        <v>6</v>
      </c>
      <c r="E916" s="4">
        <v>45078.651388888888</v>
      </c>
      <c r="F916" s="9">
        <f t="shared" si="14"/>
        <v>0.98194444444379769</v>
      </c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25">
      <c r="A917" s="3">
        <v>256</v>
      </c>
      <c r="B917" s="4">
        <v>45077.697222222225</v>
      </c>
      <c r="C917" s="3" t="s">
        <v>5</v>
      </c>
      <c r="D917" s="3" t="s">
        <v>6</v>
      </c>
      <c r="E917" s="4">
        <v>45078.392361111109</v>
      </c>
      <c r="F917" s="9">
        <f t="shared" si="14"/>
        <v>0.695138888884685</v>
      </c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25">
      <c r="A918" s="3">
        <v>682</v>
      </c>
      <c r="B918" s="4">
        <v>45077.706250000003</v>
      </c>
      <c r="C918" s="3" t="s">
        <v>8</v>
      </c>
      <c r="D918" s="3" t="s">
        <v>9</v>
      </c>
      <c r="E918" s="4">
        <v>45078.633333333331</v>
      </c>
      <c r="F918" s="9">
        <f t="shared" si="14"/>
        <v>0.92708333332848269</v>
      </c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25">
      <c r="A919" s="3">
        <v>649</v>
      </c>
      <c r="B919" s="4">
        <v>45078.412499999999</v>
      </c>
      <c r="C919" s="3" t="s">
        <v>7</v>
      </c>
      <c r="D919" s="3" t="s">
        <v>6</v>
      </c>
      <c r="E919" s="4">
        <v>45079.379861111112</v>
      </c>
      <c r="F919" s="9">
        <f t="shared" si="14"/>
        <v>0.96736111111385981</v>
      </c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25">
      <c r="A920" s="3">
        <v>163</v>
      </c>
      <c r="B920" s="4">
        <v>45078.491666666669</v>
      </c>
      <c r="C920" s="3" t="s">
        <v>10</v>
      </c>
      <c r="D920" s="3" t="s">
        <v>9</v>
      </c>
      <c r="E920" s="4">
        <v>45079.277777777781</v>
      </c>
      <c r="F920" s="9">
        <f t="shared" si="14"/>
        <v>0.78611111111240461</v>
      </c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25">
      <c r="A921" s="3">
        <v>1026</v>
      </c>
      <c r="B921" s="4">
        <v>45078.559027777781</v>
      </c>
      <c r="C921" s="3" t="s">
        <v>5</v>
      </c>
      <c r="D921" s="3" t="s">
        <v>6</v>
      </c>
      <c r="E921" s="4">
        <v>45079.432638888888</v>
      </c>
      <c r="F921" s="9">
        <f t="shared" si="14"/>
        <v>0.87361111110658385</v>
      </c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25">
      <c r="A922" s="3">
        <v>751</v>
      </c>
      <c r="B922" s="4">
        <v>45078.632638888892</v>
      </c>
      <c r="C922" s="3" t="s">
        <v>7</v>
      </c>
      <c r="D922" s="3" t="s">
        <v>6</v>
      </c>
      <c r="E922" s="4">
        <v>45079.395833333336</v>
      </c>
      <c r="F922" s="9">
        <f t="shared" si="14"/>
        <v>0.76319444444379769</v>
      </c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25">
      <c r="A923" s="3">
        <v>865</v>
      </c>
      <c r="B923" s="4">
        <v>45078.81527777778</v>
      </c>
      <c r="C923" s="3" t="s">
        <v>8</v>
      </c>
      <c r="D923" s="3" t="s">
        <v>9</v>
      </c>
      <c r="E923" s="4">
        <v>45079.703472222223</v>
      </c>
      <c r="F923" s="9">
        <f t="shared" si="14"/>
        <v>0.88819444444379769</v>
      </c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25">
      <c r="A924" s="3">
        <v>965</v>
      </c>
      <c r="B924" s="4">
        <v>45078.856249999997</v>
      </c>
      <c r="C924" s="3" t="s">
        <v>7</v>
      </c>
      <c r="D924" s="3" t="s">
        <v>6</v>
      </c>
      <c r="E924" s="4">
        <v>45079.836805555555</v>
      </c>
      <c r="F924" s="9">
        <f t="shared" si="14"/>
        <v>0.9805555555576575</v>
      </c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25">
      <c r="A925" s="3">
        <v>525</v>
      </c>
      <c r="B925" s="4">
        <v>45078.911111111112</v>
      </c>
      <c r="C925" s="3" t="s">
        <v>10</v>
      </c>
      <c r="D925" s="3" t="s">
        <v>9</v>
      </c>
      <c r="E925" s="4">
        <v>45079.3</v>
      </c>
      <c r="F925" s="9">
        <f t="shared" si="14"/>
        <v>0.38888888889050577</v>
      </c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25">
      <c r="A926" s="3">
        <v>410</v>
      </c>
      <c r="B926" s="4">
        <v>45079.559027777781</v>
      </c>
      <c r="C926" s="3" t="s">
        <v>7</v>
      </c>
      <c r="D926" s="3" t="s">
        <v>6</v>
      </c>
      <c r="E926" s="4">
        <v>45080.294444444444</v>
      </c>
      <c r="F926" s="9">
        <f t="shared" si="14"/>
        <v>0.73541666666278616</v>
      </c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25">
      <c r="A927" s="3">
        <v>60</v>
      </c>
      <c r="B927" s="4">
        <v>45079.561805555553</v>
      </c>
      <c r="C927" s="3" t="s">
        <v>8</v>
      </c>
      <c r="D927" s="3" t="s">
        <v>9</v>
      </c>
      <c r="E927" s="4">
        <v>45080.043749999997</v>
      </c>
      <c r="F927" s="9">
        <f t="shared" si="14"/>
        <v>0.48194444444379769</v>
      </c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25">
      <c r="A928" s="3">
        <v>20</v>
      </c>
      <c r="B928" s="4">
        <v>45079.761805555558</v>
      </c>
      <c r="C928" s="3" t="s">
        <v>10</v>
      </c>
      <c r="D928" s="3" t="s">
        <v>9</v>
      </c>
      <c r="E928" s="4">
        <v>45080.579861111109</v>
      </c>
      <c r="F928" s="9">
        <f t="shared" si="14"/>
        <v>0.81805555555183673</v>
      </c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25">
      <c r="A929" s="3">
        <v>936</v>
      </c>
      <c r="B929" s="4">
        <v>45079.988888888889</v>
      </c>
      <c r="C929" s="3" t="s">
        <v>11</v>
      </c>
      <c r="D929" s="3" t="s">
        <v>6</v>
      </c>
      <c r="E929" s="4">
        <v>45080.515277777777</v>
      </c>
      <c r="F929" s="9">
        <f t="shared" si="14"/>
        <v>0.52638888888759539</v>
      </c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25">
      <c r="A930" s="3">
        <v>578</v>
      </c>
      <c r="B930" s="4">
        <v>45080.334027777775</v>
      </c>
      <c r="C930" s="3" t="s">
        <v>7</v>
      </c>
      <c r="D930" s="3" t="s">
        <v>6</v>
      </c>
      <c r="E930" s="4">
        <v>45080.988194444442</v>
      </c>
      <c r="F930" s="9">
        <f t="shared" si="14"/>
        <v>0.65416666666715173</v>
      </c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25">
      <c r="A931" s="3">
        <v>345</v>
      </c>
      <c r="B931" s="4">
        <v>45080.388194444444</v>
      </c>
      <c r="C931" s="3" t="s">
        <v>8</v>
      </c>
      <c r="D931" s="3" t="s">
        <v>9</v>
      </c>
      <c r="E931" s="4">
        <v>45080.844444444447</v>
      </c>
      <c r="F931" s="9">
        <f t="shared" si="14"/>
        <v>0.45625000000291038</v>
      </c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25">
      <c r="A932" s="3">
        <v>554</v>
      </c>
      <c r="B932" s="4">
        <v>45080.398611111108</v>
      </c>
      <c r="C932" s="3" t="s">
        <v>8</v>
      </c>
      <c r="D932" s="3" t="s">
        <v>9</v>
      </c>
      <c r="E932" s="4">
        <v>45081.177777777775</v>
      </c>
      <c r="F932" s="9">
        <f t="shared" si="14"/>
        <v>0.77916666666715173</v>
      </c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25">
      <c r="A933" s="3">
        <v>184</v>
      </c>
      <c r="B933" s="4">
        <v>45080.401388888888</v>
      </c>
      <c r="C933" s="3" t="s">
        <v>5</v>
      </c>
      <c r="D933" s="3" t="s">
        <v>6</v>
      </c>
      <c r="E933" s="4">
        <v>45080.763888888891</v>
      </c>
      <c r="F933" s="9">
        <f t="shared" si="14"/>
        <v>0.36250000000291038</v>
      </c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25">
      <c r="A934" s="3">
        <v>198</v>
      </c>
      <c r="B934" s="4">
        <v>45080.591666666667</v>
      </c>
      <c r="C934" s="3" t="s">
        <v>10</v>
      </c>
      <c r="D934" s="3" t="s">
        <v>9</v>
      </c>
      <c r="E934" s="4">
        <v>45081.020833333336</v>
      </c>
      <c r="F934" s="9">
        <f t="shared" si="14"/>
        <v>0.42916666666860692</v>
      </c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25">
      <c r="A935" s="3">
        <v>363</v>
      </c>
      <c r="B935" s="4">
        <v>45080.68472222222</v>
      </c>
      <c r="C935" s="3" t="s">
        <v>5</v>
      </c>
      <c r="D935" s="3" t="s">
        <v>6</v>
      </c>
      <c r="E935" s="4">
        <v>45081.214583333334</v>
      </c>
      <c r="F935" s="9">
        <f t="shared" si="14"/>
        <v>0.52986111111385981</v>
      </c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25">
      <c r="A936" s="3">
        <v>689</v>
      </c>
      <c r="B936" s="4">
        <v>45080.702777777777</v>
      </c>
      <c r="C936" s="3" t="s">
        <v>5</v>
      </c>
      <c r="D936" s="3" t="s">
        <v>6</v>
      </c>
      <c r="E936" s="4">
        <v>45081.138888888891</v>
      </c>
      <c r="F936" s="9">
        <f t="shared" si="14"/>
        <v>0.43611111111385981</v>
      </c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25">
      <c r="A937" s="3">
        <v>52</v>
      </c>
      <c r="B937" s="4">
        <v>45080.859027777777</v>
      </c>
      <c r="C937" s="3" t="s">
        <v>5</v>
      </c>
      <c r="D937" s="3" t="s">
        <v>6</v>
      </c>
      <c r="E937" s="4">
        <v>45081.759027777778</v>
      </c>
      <c r="F937" s="9">
        <f t="shared" si="14"/>
        <v>0.90000000000145519</v>
      </c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25">
      <c r="A938" s="3">
        <v>411</v>
      </c>
      <c r="B938" s="4">
        <v>45080.964583333334</v>
      </c>
      <c r="C938" s="3" t="s">
        <v>11</v>
      </c>
      <c r="D938" s="3" t="s">
        <v>6</v>
      </c>
      <c r="E938" s="4">
        <v>45081.893750000003</v>
      </c>
      <c r="F938" s="9">
        <f t="shared" si="14"/>
        <v>0.92916666666860692</v>
      </c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25">
      <c r="A939" s="3">
        <v>598</v>
      </c>
      <c r="B939" s="4">
        <v>45080.967361111114</v>
      </c>
      <c r="C939" s="3" t="s">
        <v>7</v>
      </c>
      <c r="D939" s="3" t="s">
        <v>6</v>
      </c>
      <c r="E939" s="4">
        <v>45081.788194444445</v>
      </c>
      <c r="F939" s="9">
        <f t="shared" si="14"/>
        <v>0.82083333333139308</v>
      </c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25">
      <c r="A940" s="3">
        <v>800</v>
      </c>
      <c r="B940" s="4">
        <v>45081.350694444445</v>
      </c>
      <c r="C940" s="3" t="s">
        <v>10</v>
      </c>
      <c r="D940" s="3" t="s">
        <v>9</v>
      </c>
      <c r="E940" s="4">
        <v>45082.234027777777</v>
      </c>
      <c r="F940" s="9">
        <f t="shared" si="14"/>
        <v>0.88333333333139308</v>
      </c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25">
      <c r="A941" s="3">
        <v>296</v>
      </c>
      <c r="B941" s="4">
        <v>45081.415972222225</v>
      </c>
      <c r="C941" s="3" t="s">
        <v>5</v>
      </c>
      <c r="D941" s="3" t="s">
        <v>6</v>
      </c>
      <c r="E941" s="4">
        <v>45081.734027777777</v>
      </c>
      <c r="F941" s="9">
        <f t="shared" si="14"/>
        <v>0.31805555555183673</v>
      </c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25">
      <c r="A942" s="3">
        <v>34</v>
      </c>
      <c r="B942" s="4">
        <v>45081.663888888892</v>
      </c>
      <c r="C942" s="3" t="s">
        <v>8</v>
      </c>
      <c r="D942" s="3" t="s">
        <v>9</v>
      </c>
      <c r="E942" s="4">
        <v>45082.465277777781</v>
      </c>
      <c r="F942" s="9">
        <f t="shared" si="14"/>
        <v>0.80138888888905058</v>
      </c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25">
      <c r="A943" s="3">
        <v>999</v>
      </c>
      <c r="B943" s="4">
        <v>45081.736111111109</v>
      </c>
      <c r="C943" s="3" t="s">
        <v>10</v>
      </c>
      <c r="D943" s="3" t="s">
        <v>9</v>
      </c>
      <c r="E943" s="4">
        <v>45082.42083333333</v>
      </c>
      <c r="F943" s="9">
        <f t="shared" si="14"/>
        <v>0.68472222222044365</v>
      </c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25">
      <c r="A944" s="3">
        <v>903</v>
      </c>
      <c r="B944" s="4">
        <v>45081.761805555558</v>
      </c>
      <c r="C944" s="3" t="s">
        <v>5</v>
      </c>
      <c r="D944" s="3" t="s">
        <v>6</v>
      </c>
      <c r="E944" s="4">
        <v>45082.29583333333</v>
      </c>
      <c r="F944" s="9">
        <f t="shared" si="14"/>
        <v>0.53402777777228039</v>
      </c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25">
      <c r="A945" s="3">
        <v>768</v>
      </c>
      <c r="B945" s="4">
        <v>45081.796527777777</v>
      </c>
      <c r="C945" s="3" t="s">
        <v>11</v>
      </c>
      <c r="D945" s="3" t="s">
        <v>6</v>
      </c>
      <c r="E945" s="4">
        <v>45082.631249999999</v>
      </c>
      <c r="F945" s="9">
        <f t="shared" si="14"/>
        <v>0.83472222222189885</v>
      </c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25">
      <c r="A946" s="3">
        <v>574</v>
      </c>
      <c r="B946" s="4">
        <v>45081.871527777781</v>
      </c>
      <c r="C946" s="3" t="s">
        <v>11</v>
      </c>
      <c r="D946" s="3" t="s">
        <v>6</v>
      </c>
      <c r="E946" s="4">
        <v>45082.256249999999</v>
      </c>
      <c r="F946" s="9">
        <f t="shared" si="14"/>
        <v>0.38472222221753327</v>
      </c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25">
      <c r="A947" s="3">
        <v>938</v>
      </c>
      <c r="B947" s="4">
        <v>45081.945138888892</v>
      </c>
      <c r="C947" s="3" t="s">
        <v>10</v>
      </c>
      <c r="D947" s="3" t="s">
        <v>9</v>
      </c>
      <c r="E947" s="4">
        <v>45082.491666666669</v>
      </c>
      <c r="F947" s="9">
        <f t="shared" si="14"/>
        <v>0.54652777777664596</v>
      </c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25">
      <c r="A948" s="3">
        <v>1027</v>
      </c>
      <c r="B948" s="4">
        <v>45082.366666666669</v>
      </c>
      <c r="C948" s="3" t="s">
        <v>7</v>
      </c>
      <c r="D948" s="3" t="s">
        <v>6</v>
      </c>
      <c r="E948" s="4">
        <v>45082.661111111112</v>
      </c>
      <c r="F948" s="9">
        <f t="shared" si="14"/>
        <v>0.29444444444379769</v>
      </c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25">
      <c r="A949" s="3">
        <v>455</v>
      </c>
      <c r="B949" s="4">
        <v>45082.695833333331</v>
      </c>
      <c r="C949" s="3" t="s">
        <v>7</v>
      </c>
      <c r="D949" s="3" t="s">
        <v>6</v>
      </c>
      <c r="E949" s="4">
        <v>45083.6</v>
      </c>
      <c r="F949" s="9">
        <f t="shared" si="14"/>
        <v>0.90416666666715173</v>
      </c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25">
      <c r="A950" s="3">
        <v>408</v>
      </c>
      <c r="B950" s="4">
        <v>45082.710416666669</v>
      </c>
      <c r="C950" s="3" t="s">
        <v>5</v>
      </c>
      <c r="D950" s="3" t="s">
        <v>6</v>
      </c>
      <c r="E950" s="4">
        <v>45083.072916666664</v>
      </c>
      <c r="F950" s="9">
        <f t="shared" si="14"/>
        <v>0.36249999999563443</v>
      </c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25">
      <c r="A951" s="3">
        <v>786</v>
      </c>
      <c r="B951" s="4">
        <v>45082.711111111108</v>
      </c>
      <c r="C951" s="3" t="s">
        <v>5</v>
      </c>
      <c r="D951" s="3" t="s">
        <v>6</v>
      </c>
      <c r="E951" s="4">
        <v>45083.379166666666</v>
      </c>
      <c r="F951" s="9">
        <f t="shared" si="14"/>
        <v>0.6680555555576575</v>
      </c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25">
      <c r="A952" s="3">
        <v>11</v>
      </c>
      <c r="B952" s="4">
        <v>45083.307638888888</v>
      </c>
      <c r="C952" s="3" t="s">
        <v>5</v>
      </c>
      <c r="D952" s="3" t="s">
        <v>6</v>
      </c>
      <c r="E952" s="4">
        <v>45083.807638888888</v>
      </c>
      <c r="F952" s="9">
        <f t="shared" si="14"/>
        <v>0.5</v>
      </c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25">
      <c r="A953" s="3">
        <v>517</v>
      </c>
      <c r="B953" s="4">
        <v>45083.554861111108</v>
      </c>
      <c r="C953" s="3" t="s">
        <v>7</v>
      </c>
      <c r="D953" s="3" t="s">
        <v>6</v>
      </c>
      <c r="E953" s="4">
        <v>45084.039583333331</v>
      </c>
      <c r="F953" s="9">
        <f t="shared" si="14"/>
        <v>0.48472222222335404</v>
      </c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25">
      <c r="A954" s="3">
        <v>8</v>
      </c>
      <c r="B954" s="4">
        <v>45083.583333333336</v>
      </c>
      <c r="C954" s="3" t="s">
        <v>11</v>
      </c>
      <c r="D954" s="3" t="s">
        <v>6</v>
      </c>
      <c r="E954" s="4">
        <v>45084.386805555558</v>
      </c>
      <c r="F954" s="9">
        <f t="shared" si="14"/>
        <v>0.80347222222189885</v>
      </c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25">
      <c r="A955" s="3">
        <v>17</v>
      </c>
      <c r="B955" s="4">
        <v>45083.586805555555</v>
      </c>
      <c r="C955" s="3" t="s">
        <v>7</v>
      </c>
      <c r="D955" s="3" t="s">
        <v>6</v>
      </c>
      <c r="E955" s="4">
        <v>45083.945138888892</v>
      </c>
      <c r="F955" s="9">
        <f t="shared" si="14"/>
        <v>0.35833333333721384</v>
      </c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25">
      <c r="A956" s="3">
        <v>593</v>
      </c>
      <c r="B956" s="4">
        <v>45083.804166666669</v>
      </c>
      <c r="C956" s="3" t="s">
        <v>7</v>
      </c>
      <c r="D956" s="3" t="s">
        <v>6</v>
      </c>
      <c r="E956" s="4">
        <v>45084.163888888892</v>
      </c>
      <c r="F956" s="9">
        <f t="shared" si="14"/>
        <v>0.35972222222335404</v>
      </c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25">
      <c r="A957" s="3">
        <v>396</v>
      </c>
      <c r="B957" s="4">
        <v>45083.917361111111</v>
      </c>
      <c r="C957" s="3" t="s">
        <v>8</v>
      </c>
      <c r="D957" s="3" t="s">
        <v>9</v>
      </c>
      <c r="E957" s="4">
        <v>45084.768055555556</v>
      </c>
      <c r="F957" s="9">
        <f t="shared" si="14"/>
        <v>0.85069444444525288</v>
      </c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25">
      <c r="A958" s="3">
        <v>1042</v>
      </c>
      <c r="B958" s="4">
        <v>45083.970138888886</v>
      </c>
      <c r="C958" s="3" t="s">
        <v>7</v>
      </c>
      <c r="D958" s="3" t="s">
        <v>6</v>
      </c>
      <c r="E958" s="4">
        <v>45084.762499999997</v>
      </c>
      <c r="F958" s="9">
        <f t="shared" si="14"/>
        <v>0.79236111111094942</v>
      </c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25">
      <c r="A959" s="3">
        <v>1009</v>
      </c>
      <c r="B959" s="4">
        <v>45083.997916666667</v>
      </c>
      <c r="C959" s="3" t="s">
        <v>10</v>
      </c>
      <c r="D959" s="3" t="s">
        <v>9</v>
      </c>
      <c r="E959" s="4">
        <v>45084.99722222222</v>
      </c>
      <c r="F959" s="9">
        <f t="shared" si="14"/>
        <v>0.99930555555329192</v>
      </c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25">
      <c r="A960" s="3">
        <v>494</v>
      </c>
      <c r="B960" s="4">
        <v>45084.463194444441</v>
      </c>
      <c r="C960" s="3" t="s">
        <v>10</v>
      </c>
      <c r="D960" s="3" t="s">
        <v>9</v>
      </c>
      <c r="E960" s="4">
        <v>45085.042361111111</v>
      </c>
      <c r="F960" s="9">
        <f t="shared" si="14"/>
        <v>0.57916666667006211</v>
      </c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25">
      <c r="A961" s="3">
        <v>951</v>
      </c>
      <c r="B961" s="4">
        <v>45084.603472222225</v>
      </c>
      <c r="C961" s="3" t="s">
        <v>11</v>
      </c>
      <c r="D961" s="3" t="s">
        <v>6</v>
      </c>
      <c r="E961" s="4">
        <v>45085.555555555555</v>
      </c>
      <c r="F961" s="9">
        <f t="shared" si="14"/>
        <v>0.95208333332993789</v>
      </c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25">
      <c r="A962" s="3">
        <v>427</v>
      </c>
      <c r="B962" s="4">
        <v>45084.652083333334</v>
      </c>
      <c r="C962" s="3" t="s">
        <v>8</v>
      </c>
      <c r="D962" s="3" t="s">
        <v>9</v>
      </c>
      <c r="E962" s="4">
        <v>45085.572222222225</v>
      </c>
      <c r="F962" s="9">
        <f t="shared" si="14"/>
        <v>0.92013888889050577</v>
      </c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 x14ac:dyDescent="0.25">
      <c r="A963" s="3">
        <v>646</v>
      </c>
      <c r="B963" s="4">
        <v>45084.879861111112</v>
      </c>
      <c r="C963" s="3" t="s">
        <v>8</v>
      </c>
      <c r="D963" s="3" t="s">
        <v>9</v>
      </c>
      <c r="E963" s="4">
        <v>45085.67291666667</v>
      </c>
      <c r="F963" s="9">
        <f t="shared" ref="F963:F1026" si="15">E963-B963</f>
        <v>0.7930555555576575</v>
      </c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 x14ac:dyDescent="0.25">
      <c r="A964" s="3">
        <v>933</v>
      </c>
      <c r="B964" s="4">
        <v>45084.893055555556</v>
      </c>
      <c r="C964" s="3" t="s">
        <v>10</v>
      </c>
      <c r="D964" s="3" t="s">
        <v>9</v>
      </c>
      <c r="E964" s="4">
        <v>45085.652083333334</v>
      </c>
      <c r="F964" s="9">
        <f t="shared" si="15"/>
        <v>0.75902777777810115</v>
      </c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 x14ac:dyDescent="0.25">
      <c r="A965" s="3">
        <v>26</v>
      </c>
      <c r="B965" s="4">
        <v>45084.893750000003</v>
      </c>
      <c r="C965" s="3" t="s">
        <v>5</v>
      </c>
      <c r="D965" s="3" t="s">
        <v>6</v>
      </c>
      <c r="E965" s="4">
        <v>45085.730555555558</v>
      </c>
      <c r="F965" s="9">
        <f t="shared" si="15"/>
        <v>0.83680555555474712</v>
      </c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 x14ac:dyDescent="0.25">
      <c r="A966" s="3">
        <v>648</v>
      </c>
      <c r="B966" s="4">
        <v>45084.964583333334</v>
      </c>
      <c r="C966" s="3" t="s">
        <v>5</v>
      </c>
      <c r="D966" s="3" t="s">
        <v>6</v>
      </c>
      <c r="E966" s="4">
        <v>45085.649305555555</v>
      </c>
      <c r="F966" s="9">
        <f t="shared" si="15"/>
        <v>0.68472222222044365</v>
      </c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 x14ac:dyDescent="0.25">
      <c r="A967" s="3">
        <v>431</v>
      </c>
      <c r="B967" s="4">
        <v>45085.34097222222</v>
      </c>
      <c r="C967" s="3" t="s">
        <v>11</v>
      </c>
      <c r="D967" s="3" t="s">
        <v>6</v>
      </c>
      <c r="E967" s="4">
        <v>45086.100694444445</v>
      </c>
      <c r="F967" s="9">
        <f t="shared" si="15"/>
        <v>0.75972222222480923</v>
      </c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 x14ac:dyDescent="0.25">
      <c r="A968" s="3">
        <v>968</v>
      </c>
      <c r="B968" s="4">
        <v>45085.356944444444</v>
      </c>
      <c r="C968" s="3" t="s">
        <v>10</v>
      </c>
      <c r="D968" s="3" t="s">
        <v>9</v>
      </c>
      <c r="E968" s="4">
        <v>45085.991666666669</v>
      </c>
      <c r="F968" s="9">
        <f t="shared" si="15"/>
        <v>0.63472222222480923</v>
      </c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 x14ac:dyDescent="0.25">
      <c r="A969" s="3">
        <v>1000</v>
      </c>
      <c r="B969" s="4">
        <v>45085.554166666669</v>
      </c>
      <c r="C969" s="3" t="s">
        <v>5</v>
      </c>
      <c r="D969" s="3" t="s">
        <v>6</v>
      </c>
      <c r="E969" s="4">
        <v>45085.954861111109</v>
      </c>
      <c r="F969" s="9">
        <f t="shared" si="15"/>
        <v>0.40069444444088731</v>
      </c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 x14ac:dyDescent="0.25">
      <c r="A970" s="3">
        <v>514</v>
      </c>
      <c r="B970" s="4">
        <v>45086.606944444444</v>
      </c>
      <c r="C970" s="3" t="s">
        <v>8</v>
      </c>
      <c r="D970" s="3" t="s">
        <v>9</v>
      </c>
      <c r="E970" s="4">
        <v>45087.17083333333</v>
      </c>
      <c r="F970" s="9">
        <f t="shared" si="15"/>
        <v>0.56388888888614019</v>
      </c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 x14ac:dyDescent="0.25">
      <c r="A971" s="3">
        <v>432</v>
      </c>
      <c r="B971" s="4">
        <v>45086.782638888886</v>
      </c>
      <c r="C971" s="3" t="s">
        <v>8</v>
      </c>
      <c r="D971" s="3" t="s">
        <v>9</v>
      </c>
      <c r="E971" s="4">
        <v>45087.667361111111</v>
      </c>
      <c r="F971" s="9">
        <f t="shared" si="15"/>
        <v>0.88472222222480923</v>
      </c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 x14ac:dyDescent="0.25">
      <c r="A972" s="3">
        <v>898</v>
      </c>
      <c r="B972" s="4">
        <v>45086.874305555553</v>
      </c>
      <c r="C972" s="3" t="s">
        <v>5</v>
      </c>
      <c r="D972" s="3" t="s">
        <v>6</v>
      </c>
      <c r="E972" s="4">
        <v>45087.668749999997</v>
      </c>
      <c r="F972" s="9">
        <f t="shared" si="15"/>
        <v>0.79444444444379769</v>
      </c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 x14ac:dyDescent="0.25">
      <c r="A973" s="3">
        <v>1052</v>
      </c>
      <c r="B973" s="4">
        <v>45086.972916666666</v>
      </c>
      <c r="C973" s="3" t="s">
        <v>7</v>
      </c>
      <c r="D973" s="3" t="s">
        <v>6</v>
      </c>
      <c r="E973" s="4">
        <v>45087.772222222222</v>
      </c>
      <c r="F973" s="9">
        <f t="shared" si="15"/>
        <v>0.79930555555620231</v>
      </c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 x14ac:dyDescent="0.25">
      <c r="A974" s="3">
        <v>92</v>
      </c>
      <c r="B974" s="4">
        <v>45087.723611111112</v>
      </c>
      <c r="C974" s="3" t="s">
        <v>5</v>
      </c>
      <c r="D974" s="3" t="s">
        <v>6</v>
      </c>
      <c r="E974" s="4">
        <v>45088.607638888891</v>
      </c>
      <c r="F974" s="9">
        <f t="shared" si="15"/>
        <v>0.88402777777810115</v>
      </c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 x14ac:dyDescent="0.25">
      <c r="A975" s="3">
        <v>977</v>
      </c>
      <c r="B975" s="4">
        <v>45087.77847222222</v>
      </c>
      <c r="C975" s="3" t="s">
        <v>11</v>
      </c>
      <c r="D975" s="3" t="s">
        <v>6</v>
      </c>
      <c r="E975" s="4">
        <v>45088.253472222219</v>
      </c>
      <c r="F975" s="9">
        <f t="shared" si="15"/>
        <v>0.47499999999854481</v>
      </c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 x14ac:dyDescent="0.25">
      <c r="A976" s="3">
        <v>606</v>
      </c>
      <c r="B976" s="4">
        <v>45087.852777777778</v>
      </c>
      <c r="C976" s="3" t="s">
        <v>10</v>
      </c>
      <c r="D976" s="3" t="s">
        <v>9</v>
      </c>
      <c r="E976" s="4">
        <v>45088.526388888888</v>
      </c>
      <c r="F976" s="9">
        <f t="shared" si="15"/>
        <v>0.67361111110949423</v>
      </c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 x14ac:dyDescent="0.25">
      <c r="A977" s="3">
        <v>380</v>
      </c>
      <c r="B977" s="4">
        <v>45087.86041666667</v>
      </c>
      <c r="C977" s="3" t="s">
        <v>11</v>
      </c>
      <c r="D977" s="3" t="s">
        <v>6</v>
      </c>
      <c r="E977" s="4">
        <v>45088.464583333334</v>
      </c>
      <c r="F977" s="9">
        <f t="shared" si="15"/>
        <v>0.60416666666424135</v>
      </c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 x14ac:dyDescent="0.25">
      <c r="A978" s="3">
        <v>880</v>
      </c>
      <c r="B978" s="4">
        <v>45087.893750000003</v>
      </c>
      <c r="C978" s="3" t="s">
        <v>11</v>
      </c>
      <c r="D978" s="3" t="s">
        <v>6</v>
      </c>
      <c r="E978" s="4">
        <v>45088.511805555558</v>
      </c>
      <c r="F978" s="9">
        <f t="shared" si="15"/>
        <v>0.61805555555474712</v>
      </c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 x14ac:dyDescent="0.25">
      <c r="A979" s="3">
        <v>483</v>
      </c>
      <c r="B979" s="4">
        <v>45088.301388888889</v>
      </c>
      <c r="C979" s="3" t="s">
        <v>8</v>
      </c>
      <c r="D979" s="3" t="s">
        <v>9</v>
      </c>
      <c r="E979" s="4">
        <v>45089.267361111109</v>
      </c>
      <c r="F979" s="9">
        <f t="shared" si="15"/>
        <v>0.96597222222044365</v>
      </c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 x14ac:dyDescent="0.25">
      <c r="A980" s="3">
        <v>231</v>
      </c>
      <c r="B980" s="4">
        <v>45088.369444444441</v>
      </c>
      <c r="C980" s="3" t="s">
        <v>7</v>
      </c>
      <c r="D980" s="3" t="s">
        <v>6</v>
      </c>
      <c r="E980" s="4">
        <v>45088.731944444444</v>
      </c>
      <c r="F980" s="9">
        <f t="shared" si="15"/>
        <v>0.36250000000291038</v>
      </c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 x14ac:dyDescent="0.25">
      <c r="A981" s="3">
        <v>963</v>
      </c>
      <c r="B981" s="4">
        <v>45088.518750000003</v>
      </c>
      <c r="C981" s="3" t="s">
        <v>10</v>
      </c>
      <c r="D981" s="3" t="s">
        <v>9</v>
      </c>
      <c r="E981" s="4">
        <v>45089.070833333331</v>
      </c>
      <c r="F981" s="9">
        <f t="shared" si="15"/>
        <v>0.55208333332848269</v>
      </c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 x14ac:dyDescent="0.25">
      <c r="A982" s="3">
        <v>1048</v>
      </c>
      <c r="B982" s="4">
        <v>45088.519444444442</v>
      </c>
      <c r="C982" s="3" t="s">
        <v>11</v>
      </c>
      <c r="D982" s="3" t="s">
        <v>6</v>
      </c>
      <c r="E982" s="4">
        <v>45089.094444444447</v>
      </c>
      <c r="F982" s="9">
        <f t="shared" si="15"/>
        <v>0.57500000000436557</v>
      </c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 x14ac:dyDescent="0.25">
      <c r="A983" s="3">
        <v>713</v>
      </c>
      <c r="B983" s="4">
        <v>45088.70416666667</v>
      </c>
      <c r="C983" s="3" t="s">
        <v>10</v>
      </c>
      <c r="D983" s="3" t="s">
        <v>9</v>
      </c>
      <c r="E983" s="4">
        <v>45089.077777777777</v>
      </c>
      <c r="F983" s="9">
        <f t="shared" si="15"/>
        <v>0.37361111110658385</v>
      </c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 x14ac:dyDescent="0.25">
      <c r="A984" s="3">
        <v>365</v>
      </c>
      <c r="B984" s="4">
        <v>45088.759722222225</v>
      </c>
      <c r="C984" s="3" t="s">
        <v>11</v>
      </c>
      <c r="D984" s="3" t="s">
        <v>6</v>
      </c>
      <c r="E984" s="4">
        <v>45089.095833333333</v>
      </c>
      <c r="F984" s="9">
        <f t="shared" si="15"/>
        <v>0.33611111110803904</v>
      </c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 x14ac:dyDescent="0.25">
      <c r="A985" s="3">
        <v>47</v>
      </c>
      <c r="B985" s="4">
        <v>45088.938888888886</v>
      </c>
      <c r="C985" s="3" t="s">
        <v>7</v>
      </c>
      <c r="D985" s="3" t="s">
        <v>6</v>
      </c>
      <c r="E985" s="4">
        <v>45089.368750000001</v>
      </c>
      <c r="F985" s="9">
        <f t="shared" si="15"/>
        <v>0.429861111115315</v>
      </c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 x14ac:dyDescent="0.25">
      <c r="A986" s="3">
        <v>485</v>
      </c>
      <c r="B986" s="4">
        <v>45089.314583333333</v>
      </c>
      <c r="C986" s="3" t="s">
        <v>5</v>
      </c>
      <c r="D986" s="3" t="s">
        <v>6</v>
      </c>
      <c r="E986" s="4">
        <v>45089.743750000001</v>
      </c>
      <c r="F986" s="9">
        <f t="shared" si="15"/>
        <v>0.42916666666860692</v>
      </c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 x14ac:dyDescent="0.25">
      <c r="A987" s="3">
        <v>507</v>
      </c>
      <c r="B987" s="4">
        <v>45089.321527777778</v>
      </c>
      <c r="C987" s="3" t="s">
        <v>11</v>
      </c>
      <c r="D987" s="3" t="s">
        <v>6</v>
      </c>
      <c r="E987" s="4">
        <v>45090.258333333331</v>
      </c>
      <c r="F987" s="9">
        <f t="shared" si="15"/>
        <v>0.93680555555329192</v>
      </c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 x14ac:dyDescent="0.25">
      <c r="A988" s="3">
        <v>824</v>
      </c>
      <c r="B988" s="4">
        <v>45089.329861111109</v>
      </c>
      <c r="C988" s="3" t="s">
        <v>11</v>
      </c>
      <c r="D988" s="3" t="s">
        <v>6</v>
      </c>
      <c r="E988" s="4">
        <v>45090.268750000003</v>
      </c>
      <c r="F988" s="9">
        <f t="shared" si="15"/>
        <v>0.93888888889341615</v>
      </c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 x14ac:dyDescent="0.25">
      <c r="A989" s="3">
        <v>332</v>
      </c>
      <c r="B989" s="4">
        <v>45089.620138888888</v>
      </c>
      <c r="C989" s="3" t="s">
        <v>5</v>
      </c>
      <c r="D989" s="3" t="s">
        <v>6</v>
      </c>
      <c r="E989" s="4">
        <v>45090.290972222225</v>
      </c>
      <c r="F989" s="9">
        <f t="shared" si="15"/>
        <v>0.67083333333721384</v>
      </c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 x14ac:dyDescent="0.25">
      <c r="A990" s="3">
        <v>124</v>
      </c>
      <c r="B990" s="4">
        <v>45089.645138888889</v>
      </c>
      <c r="C990" s="3" t="s">
        <v>7</v>
      </c>
      <c r="D990" s="3" t="s">
        <v>6</v>
      </c>
      <c r="E990" s="4">
        <v>45090.552777777775</v>
      </c>
      <c r="F990" s="9">
        <f t="shared" si="15"/>
        <v>0.90763888888614019</v>
      </c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 x14ac:dyDescent="0.25">
      <c r="A991" s="3">
        <v>117</v>
      </c>
      <c r="B991" s="4">
        <v>45089.666666666664</v>
      </c>
      <c r="C991" s="3" t="s">
        <v>10</v>
      </c>
      <c r="D991" s="3" t="s">
        <v>9</v>
      </c>
      <c r="E991" s="4">
        <v>45089.995138888888</v>
      </c>
      <c r="F991" s="9">
        <f t="shared" si="15"/>
        <v>0.32847222222335404</v>
      </c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 x14ac:dyDescent="0.25">
      <c r="A992" s="3">
        <v>23</v>
      </c>
      <c r="B992" s="4">
        <v>45090.303472222222</v>
      </c>
      <c r="C992" s="3" t="s">
        <v>11</v>
      </c>
      <c r="D992" s="3" t="s">
        <v>6</v>
      </c>
      <c r="E992" s="4">
        <v>45090.615277777775</v>
      </c>
      <c r="F992" s="9">
        <f t="shared" si="15"/>
        <v>0.31180555555329192</v>
      </c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 x14ac:dyDescent="0.25">
      <c r="A993" s="3">
        <v>559</v>
      </c>
      <c r="B993" s="4">
        <v>45090.324999999997</v>
      </c>
      <c r="C993" s="3" t="s">
        <v>8</v>
      </c>
      <c r="D993" s="3" t="s">
        <v>9</v>
      </c>
      <c r="E993" s="4">
        <v>45090.750694444447</v>
      </c>
      <c r="F993" s="9">
        <f t="shared" si="15"/>
        <v>0.42569444444961846</v>
      </c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 x14ac:dyDescent="0.25">
      <c r="A994" s="3">
        <v>301</v>
      </c>
      <c r="B994" s="4">
        <v>45090.593055555553</v>
      </c>
      <c r="C994" s="3" t="s">
        <v>5</v>
      </c>
      <c r="D994" s="3" t="s">
        <v>6</v>
      </c>
      <c r="E994" s="4">
        <v>45091.381944444445</v>
      </c>
      <c r="F994" s="9">
        <f t="shared" si="15"/>
        <v>0.78888888889196096</v>
      </c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 x14ac:dyDescent="0.25">
      <c r="A995" s="3">
        <v>560</v>
      </c>
      <c r="B995" s="4">
        <v>45090.612500000003</v>
      </c>
      <c r="C995" s="3" t="s">
        <v>10</v>
      </c>
      <c r="D995" s="3" t="s">
        <v>9</v>
      </c>
      <c r="E995" s="4">
        <v>45091.399305555555</v>
      </c>
      <c r="F995" s="9">
        <f t="shared" si="15"/>
        <v>0.78680555555183673</v>
      </c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 x14ac:dyDescent="0.25">
      <c r="A996" s="3">
        <v>70</v>
      </c>
      <c r="B996" s="4">
        <v>45090.616666666669</v>
      </c>
      <c r="C996" s="3" t="s">
        <v>8</v>
      </c>
      <c r="D996" s="3" t="s">
        <v>9</v>
      </c>
      <c r="E996" s="4">
        <v>45091.155555555553</v>
      </c>
      <c r="F996" s="9">
        <f t="shared" si="15"/>
        <v>0.538888888884685</v>
      </c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 x14ac:dyDescent="0.25">
      <c r="A997" s="3">
        <v>122</v>
      </c>
      <c r="B997" s="4">
        <v>45090.65347222222</v>
      </c>
      <c r="C997" s="3" t="s">
        <v>10</v>
      </c>
      <c r="D997" s="3" t="s">
        <v>9</v>
      </c>
      <c r="E997" s="4">
        <v>45091.573611111111</v>
      </c>
      <c r="F997" s="9">
        <f t="shared" si="15"/>
        <v>0.92013888889050577</v>
      </c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 x14ac:dyDescent="0.25">
      <c r="A998" s="3">
        <v>585</v>
      </c>
      <c r="B998" s="4">
        <v>45090.832638888889</v>
      </c>
      <c r="C998" s="3" t="s">
        <v>8</v>
      </c>
      <c r="D998" s="3" t="s">
        <v>9</v>
      </c>
      <c r="E998" s="4">
        <v>45091.193749999999</v>
      </c>
      <c r="F998" s="9">
        <f t="shared" si="15"/>
        <v>0.36111111110949423</v>
      </c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 x14ac:dyDescent="0.25">
      <c r="A999" s="3">
        <v>201</v>
      </c>
      <c r="B999" s="4">
        <v>45090.837500000001</v>
      </c>
      <c r="C999" s="3" t="s">
        <v>11</v>
      </c>
      <c r="D999" s="3" t="s">
        <v>6</v>
      </c>
      <c r="E999" s="4">
        <v>45091.185416666667</v>
      </c>
      <c r="F999" s="9">
        <f t="shared" si="15"/>
        <v>0.34791666666569654</v>
      </c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.75" customHeight="1" x14ac:dyDescent="0.25">
      <c r="A1000" s="3">
        <v>705</v>
      </c>
      <c r="B1000" s="4">
        <v>45090.902777777781</v>
      </c>
      <c r="C1000" s="3" t="s">
        <v>7</v>
      </c>
      <c r="D1000" s="3" t="s">
        <v>6</v>
      </c>
      <c r="E1000" s="4">
        <v>45091.220833333333</v>
      </c>
      <c r="F1000" s="9">
        <f t="shared" si="15"/>
        <v>0.31805555555183673</v>
      </c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5.75" customHeight="1" x14ac:dyDescent="0.25">
      <c r="A1001" s="3">
        <v>451</v>
      </c>
      <c r="B1001" s="4">
        <v>45091.351388888892</v>
      </c>
      <c r="C1001" s="3" t="s">
        <v>11</v>
      </c>
      <c r="D1001" s="3" t="s">
        <v>6</v>
      </c>
      <c r="E1001" s="4">
        <v>45091.789583333331</v>
      </c>
      <c r="F1001" s="9">
        <f t="shared" si="15"/>
        <v>0.43819444443943212</v>
      </c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5.75" customHeight="1" x14ac:dyDescent="0.25">
      <c r="A1002" s="3">
        <v>209</v>
      </c>
      <c r="B1002" s="4">
        <v>45091.615972222222</v>
      </c>
      <c r="C1002" s="3" t="s">
        <v>10</v>
      </c>
      <c r="D1002" s="3" t="s">
        <v>9</v>
      </c>
      <c r="E1002" s="4">
        <v>45091.915277777778</v>
      </c>
      <c r="F1002" s="9">
        <f t="shared" si="15"/>
        <v>0.29930555555620231</v>
      </c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5.75" customHeight="1" x14ac:dyDescent="0.25">
      <c r="A1003" s="3">
        <v>702</v>
      </c>
      <c r="B1003" s="4">
        <v>45091.986805555556</v>
      </c>
      <c r="C1003" s="3" t="s">
        <v>8</v>
      </c>
      <c r="D1003" s="3" t="s">
        <v>9</v>
      </c>
      <c r="E1003" s="4">
        <v>45092.392361111109</v>
      </c>
      <c r="F1003" s="9">
        <f t="shared" si="15"/>
        <v>0.40555555555329192</v>
      </c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5.75" customHeight="1" x14ac:dyDescent="0.25">
      <c r="A1004" s="3">
        <v>480</v>
      </c>
      <c r="B1004" s="4">
        <v>45092.595138888886</v>
      </c>
      <c r="C1004" s="3" t="s">
        <v>5</v>
      </c>
      <c r="D1004" s="3" t="s">
        <v>6</v>
      </c>
      <c r="E1004" s="4">
        <v>45093.138888888891</v>
      </c>
      <c r="F1004" s="9">
        <f t="shared" si="15"/>
        <v>0.54375000000436557</v>
      </c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ht="15.75" customHeight="1" x14ac:dyDescent="0.25">
      <c r="A1005" s="3">
        <v>421</v>
      </c>
      <c r="B1005" s="4">
        <v>45092.643750000003</v>
      </c>
      <c r="C1005" s="3" t="s">
        <v>11</v>
      </c>
      <c r="D1005" s="3" t="s">
        <v>6</v>
      </c>
      <c r="E1005" s="4">
        <v>45093.328472222223</v>
      </c>
      <c r="F1005" s="9">
        <f t="shared" si="15"/>
        <v>0.68472222222044365</v>
      </c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ht="15.75" customHeight="1" x14ac:dyDescent="0.25">
      <c r="A1006" s="3">
        <v>980</v>
      </c>
      <c r="B1006" s="4">
        <v>45092.695833333331</v>
      </c>
      <c r="C1006" s="3" t="s">
        <v>5</v>
      </c>
      <c r="D1006" s="3" t="s">
        <v>6</v>
      </c>
      <c r="E1006" s="4">
        <v>45093.238194444442</v>
      </c>
      <c r="F1006" s="9">
        <f t="shared" si="15"/>
        <v>0.54236111111094942</v>
      </c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ht="15.75" customHeight="1" x14ac:dyDescent="0.25">
      <c r="A1007" s="3">
        <v>321</v>
      </c>
      <c r="B1007" s="4">
        <v>45092.799305555556</v>
      </c>
      <c r="C1007" s="3" t="s">
        <v>10</v>
      </c>
      <c r="D1007" s="3" t="s">
        <v>9</v>
      </c>
      <c r="E1007" s="4">
        <v>45093.73541666667</v>
      </c>
      <c r="F1007" s="9">
        <f t="shared" si="15"/>
        <v>0.93611111111385981</v>
      </c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ht="15.75" customHeight="1" x14ac:dyDescent="0.25">
      <c r="A1008" s="3">
        <v>174</v>
      </c>
      <c r="B1008" s="4">
        <v>45092.820138888892</v>
      </c>
      <c r="C1008" s="3" t="s">
        <v>5</v>
      </c>
      <c r="D1008" s="3" t="s">
        <v>6</v>
      </c>
      <c r="E1008" s="4">
        <v>45093.746527777781</v>
      </c>
      <c r="F1008" s="9">
        <f t="shared" si="15"/>
        <v>0.92638888888905058</v>
      </c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ht="15.75" customHeight="1" x14ac:dyDescent="0.25">
      <c r="A1009" s="3">
        <v>195</v>
      </c>
      <c r="B1009" s="4">
        <v>45092.824305555558</v>
      </c>
      <c r="C1009" s="3" t="s">
        <v>7</v>
      </c>
      <c r="D1009" s="3" t="s">
        <v>6</v>
      </c>
      <c r="E1009" s="4">
        <v>45093.72152777778</v>
      </c>
      <c r="F1009" s="9">
        <f t="shared" si="15"/>
        <v>0.89722222222189885</v>
      </c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ht="15.75" customHeight="1" x14ac:dyDescent="0.25">
      <c r="A1010" s="3">
        <v>254</v>
      </c>
      <c r="B1010" s="4">
        <v>45093.321527777778</v>
      </c>
      <c r="C1010" s="3" t="s">
        <v>10</v>
      </c>
      <c r="D1010" s="3" t="s">
        <v>9</v>
      </c>
      <c r="E1010" s="4">
        <v>45093.768750000003</v>
      </c>
      <c r="F1010" s="9">
        <f t="shared" si="15"/>
        <v>0.44722222222480923</v>
      </c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ht="15.75" customHeight="1" x14ac:dyDescent="0.25">
      <c r="A1011" s="3">
        <v>946</v>
      </c>
      <c r="B1011" s="4">
        <v>45093.410416666666</v>
      </c>
      <c r="C1011" s="3" t="s">
        <v>11</v>
      </c>
      <c r="D1011" s="3" t="s">
        <v>6</v>
      </c>
      <c r="E1011" s="4">
        <v>45093.713888888888</v>
      </c>
      <c r="F1011" s="9">
        <f t="shared" si="15"/>
        <v>0.30347222222189885</v>
      </c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ht="15.75" customHeight="1" x14ac:dyDescent="0.25">
      <c r="A1012" s="3">
        <v>18</v>
      </c>
      <c r="B1012" s="4">
        <v>45093.523611111108</v>
      </c>
      <c r="C1012" s="3" t="s">
        <v>11</v>
      </c>
      <c r="D1012" s="3" t="s">
        <v>6</v>
      </c>
      <c r="E1012" s="4">
        <v>45094.081250000003</v>
      </c>
      <c r="F1012" s="9">
        <f t="shared" si="15"/>
        <v>0.55763888889487134</v>
      </c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ht="15.75" customHeight="1" x14ac:dyDescent="0.25">
      <c r="A1013" s="3">
        <v>149</v>
      </c>
      <c r="B1013" s="4">
        <v>45094.408333333333</v>
      </c>
      <c r="C1013" s="3" t="s">
        <v>7</v>
      </c>
      <c r="D1013" s="3" t="s">
        <v>6</v>
      </c>
      <c r="E1013" s="4">
        <v>45094.754166666666</v>
      </c>
      <c r="F1013" s="9">
        <f t="shared" si="15"/>
        <v>0.34583333333284827</v>
      </c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ht="15.75" customHeight="1" x14ac:dyDescent="0.25">
      <c r="A1014" s="3">
        <v>462</v>
      </c>
      <c r="B1014" s="4">
        <v>45094.473611111112</v>
      </c>
      <c r="C1014" s="3" t="s">
        <v>11</v>
      </c>
      <c r="D1014" s="3" t="s">
        <v>6</v>
      </c>
      <c r="E1014" s="4">
        <v>45095.246527777781</v>
      </c>
      <c r="F1014" s="9">
        <f t="shared" si="15"/>
        <v>0.77291666666860692</v>
      </c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ht="15.75" customHeight="1" x14ac:dyDescent="0.25">
      <c r="A1015" s="3">
        <v>151</v>
      </c>
      <c r="B1015" s="4">
        <v>45094.51666666667</v>
      </c>
      <c r="C1015" s="3" t="s">
        <v>8</v>
      </c>
      <c r="D1015" s="3" t="s">
        <v>9</v>
      </c>
      <c r="E1015" s="4">
        <v>45095.353472222225</v>
      </c>
      <c r="F1015" s="9">
        <f t="shared" si="15"/>
        <v>0.83680555555474712</v>
      </c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ht="15.75" customHeight="1" x14ac:dyDescent="0.25">
      <c r="A1016" s="3">
        <v>64</v>
      </c>
      <c r="B1016" s="4">
        <v>45094.544444444444</v>
      </c>
      <c r="C1016" s="3" t="s">
        <v>11</v>
      </c>
      <c r="D1016" s="3" t="s">
        <v>6</v>
      </c>
      <c r="E1016" s="4">
        <v>45095.336111111108</v>
      </c>
      <c r="F1016" s="9">
        <f t="shared" si="15"/>
        <v>0.79166666666424135</v>
      </c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ht="15.75" customHeight="1" x14ac:dyDescent="0.25">
      <c r="A1017" s="3">
        <v>927</v>
      </c>
      <c r="B1017" s="4">
        <v>45094.827777777777</v>
      </c>
      <c r="C1017" s="3" t="s">
        <v>8</v>
      </c>
      <c r="D1017" s="3" t="s">
        <v>9</v>
      </c>
      <c r="E1017" s="4">
        <v>45095.152083333334</v>
      </c>
      <c r="F1017" s="9">
        <f t="shared" si="15"/>
        <v>0.3243055555576575</v>
      </c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ht="15.75" customHeight="1" x14ac:dyDescent="0.25">
      <c r="A1018" s="3">
        <v>706</v>
      </c>
      <c r="B1018" s="4">
        <v>45094.853472222225</v>
      </c>
      <c r="C1018" s="3" t="s">
        <v>11</v>
      </c>
      <c r="D1018" s="3" t="s">
        <v>6</v>
      </c>
      <c r="E1018" s="4">
        <v>45095.486111111109</v>
      </c>
      <c r="F1018" s="9">
        <f t="shared" si="15"/>
        <v>0.632638888884685</v>
      </c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ht="15.75" customHeight="1" x14ac:dyDescent="0.25">
      <c r="A1019" s="3">
        <v>308</v>
      </c>
      <c r="B1019" s="4">
        <v>45094.93472222222</v>
      </c>
      <c r="C1019" s="3" t="s">
        <v>7</v>
      </c>
      <c r="D1019" s="3" t="s">
        <v>6</v>
      </c>
      <c r="E1019" s="4">
        <v>45095.746527777781</v>
      </c>
      <c r="F1019" s="9">
        <f t="shared" si="15"/>
        <v>0.81180555556056788</v>
      </c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ht="15.75" customHeight="1" x14ac:dyDescent="0.25">
      <c r="A1020" s="3">
        <v>744</v>
      </c>
      <c r="B1020" s="4">
        <v>45095.311111111114</v>
      </c>
      <c r="C1020" s="3" t="s">
        <v>10</v>
      </c>
      <c r="D1020" s="3" t="s">
        <v>9</v>
      </c>
      <c r="E1020" s="4">
        <v>45095.836111111108</v>
      </c>
      <c r="F1020" s="9">
        <f t="shared" si="15"/>
        <v>0.52499999999417923</v>
      </c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ht="15.75" customHeight="1" x14ac:dyDescent="0.25">
      <c r="A1021" s="3">
        <v>998</v>
      </c>
      <c r="B1021" s="4">
        <v>45095.354861111111</v>
      </c>
      <c r="C1021" s="3" t="s">
        <v>8</v>
      </c>
      <c r="D1021" s="3" t="s">
        <v>9</v>
      </c>
      <c r="E1021" s="4">
        <v>45096.186111111114</v>
      </c>
      <c r="F1021" s="9">
        <f t="shared" si="15"/>
        <v>0.83125000000291038</v>
      </c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ht="15.75" customHeight="1" x14ac:dyDescent="0.25">
      <c r="A1022" s="3">
        <v>802</v>
      </c>
      <c r="B1022" s="4">
        <v>45095.362500000003</v>
      </c>
      <c r="C1022" s="3" t="s">
        <v>7</v>
      </c>
      <c r="D1022" s="3" t="s">
        <v>6</v>
      </c>
      <c r="E1022" s="4">
        <v>45096.142361111109</v>
      </c>
      <c r="F1022" s="9">
        <f t="shared" si="15"/>
        <v>0.77986111110658385</v>
      </c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ht="15.75" customHeight="1" x14ac:dyDescent="0.25">
      <c r="A1023" s="3">
        <v>647</v>
      </c>
      <c r="B1023" s="4">
        <v>45095.572916666664</v>
      </c>
      <c r="C1023" s="3" t="s">
        <v>10</v>
      </c>
      <c r="D1023" s="3" t="s">
        <v>9</v>
      </c>
      <c r="E1023" s="4">
        <v>45096.037499999999</v>
      </c>
      <c r="F1023" s="9">
        <f t="shared" si="15"/>
        <v>0.46458333333430346</v>
      </c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ht="15.75" customHeight="1" x14ac:dyDescent="0.25">
      <c r="A1024" s="3">
        <v>132</v>
      </c>
      <c r="B1024" s="4">
        <v>45095.657638888886</v>
      </c>
      <c r="C1024" s="3" t="s">
        <v>10</v>
      </c>
      <c r="D1024" s="3" t="s">
        <v>9</v>
      </c>
      <c r="E1024" s="4">
        <v>45096.234027777777</v>
      </c>
      <c r="F1024" s="9">
        <f t="shared" si="15"/>
        <v>0.57638888889050577</v>
      </c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ht="15.75" customHeight="1" x14ac:dyDescent="0.25">
      <c r="A1025" s="3">
        <v>375</v>
      </c>
      <c r="B1025" s="4">
        <v>45095.710416666669</v>
      </c>
      <c r="C1025" s="3" t="s">
        <v>11</v>
      </c>
      <c r="D1025" s="3" t="s">
        <v>6</v>
      </c>
      <c r="E1025" s="4">
        <v>45096.602777777778</v>
      </c>
      <c r="F1025" s="9">
        <f t="shared" si="15"/>
        <v>0.89236111110949423</v>
      </c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ht="15.75" customHeight="1" x14ac:dyDescent="0.25">
      <c r="A1026" s="3">
        <v>539</v>
      </c>
      <c r="B1026" s="4">
        <v>45096.368055555555</v>
      </c>
      <c r="C1026" s="3" t="s">
        <v>8</v>
      </c>
      <c r="D1026" s="3" t="s">
        <v>9</v>
      </c>
      <c r="E1026" s="4">
        <v>45096.831250000003</v>
      </c>
      <c r="F1026" s="9">
        <f t="shared" si="15"/>
        <v>0.46319444444816327</v>
      </c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ht="15.75" customHeight="1" x14ac:dyDescent="0.25">
      <c r="A1027" s="3">
        <v>477</v>
      </c>
      <c r="B1027" s="4">
        <v>45096.560416666667</v>
      </c>
      <c r="C1027" s="3" t="s">
        <v>11</v>
      </c>
      <c r="D1027" s="3" t="s">
        <v>6</v>
      </c>
      <c r="E1027" s="4">
        <v>45097.091666666667</v>
      </c>
      <c r="F1027" s="9">
        <f t="shared" ref="F1027:F1065" si="16">E1027-B1027</f>
        <v>0.53125</v>
      </c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ht="15.75" customHeight="1" x14ac:dyDescent="0.25">
      <c r="A1028" s="3">
        <v>292</v>
      </c>
      <c r="B1028" s="4">
        <v>45096.611805555556</v>
      </c>
      <c r="C1028" s="3" t="s">
        <v>7</v>
      </c>
      <c r="D1028" s="3" t="s">
        <v>6</v>
      </c>
      <c r="E1028" s="4">
        <v>45097.357638888891</v>
      </c>
      <c r="F1028" s="9">
        <f t="shared" si="16"/>
        <v>0.74583333333430346</v>
      </c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ht="15.75" customHeight="1" x14ac:dyDescent="0.25">
      <c r="A1029" s="3">
        <v>885</v>
      </c>
      <c r="B1029" s="4">
        <v>45096.702777777777</v>
      </c>
      <c r="C1029" s="3" t="s">
        <v>11</v>
      </c>
      <c r="D1029" s="3" t="s">
        <v>6</v>
      </c>
      <c r="E1029" s="4">
        <v>45097.584722222222</v>
      </c>
      <c r="F1029" s="9">
        <f t="shared" si="16"/>
        <v>0.88194444444525288</v>
      </c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ht="15.75" customHeight="1" x14ac:dyDescent="0.25">
      <c r="A1030" s="3">
        <v>341</v>
      </c>
      <c r="B1030" s="4">
        <v>45096.736111111109</v>
      </c>
      <c r="C1030" s="3" t="s">
        <v>10</v>
      </c>
      <c r="D1030" s="3" t="s">
        <v>9</v>
      </c>
      <c r="E1030" s="4">
        <v>45097.338194444441</v>
      </c>
      <c r="F1030" s="9">
        <f t="shared" si="16"/>
        <v>0.60208333333139308</v>
      </c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ht="15.75" customHeight="1" x14ac:dyDescent="0.25">
      <c r="A1031" s="3">
        <v>681</v>
      </c>
      <c r="B1031" s="4">
        <v>45096.822916666664</v>
      </c>
      <c r="C1031" s="3" t="s">
        <v>11</v>
      </c>
      <c r="D1031" s="3" t="s">
        <v>6</v>
      </c>
      <c r="E1031" s="4">
        <v>45097.196527777778</v>
      </c>
      <c r="F1031" s="9">
        <f t="shared" si="16"/>
        <v>0.37361111111385981</v>
      </c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ht="15.75" customHeight="1" x14ac:dyDescent="0.25">
      <c r="A1032" s="3">
        <v>776</v>
      </c>
      <c r="B1032" s="4">
        <v>45096.829861111109</v>
      </c>
      <c r="C1032" s="3" t="s">
        <v>5</v>
      </c>
      <c r="D1032" s="3" t="s">
        <v>6</v>
      </c>
      <c r="E1032" s="4">
        <v>45097.398611111108</v>
      </c>
      <c r="F1032" s="9">
        <f t="shared" si="16"/>
        <v>0.56874999999854481</v>
      </c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ht="15.75" customHeight="1" x14ac:dyDescent="0.25">
      <c r="A1033" s="3">
        <v>1063</v>
      </c>
      <c r="B1033" s="4">
        <v>45096.888888888891</v>
      </c>
      <c r="C1033" s="3" t="s">
        <v>11</v>
      </c>
      <c r="D1033" s="3" t="s">
        <v>6</v>
      </c>
      <c r="E1033" s="4">
        <v>45097.569444444445</v>
      </c>
      <c r="F1033" s="9">
        <f t="shared" si="16"/>
        <v>0.68055555555474712</v>
      </c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ht="15.75" customHeight="1" x14ac:dyDescent="0.25">
      <c r="A1034" s="3">
        <v>196</v>
      </c>
      <c r="B1034" s="4">
        <v>45097.347222222219</v>
      </c>
      <c r="C1034" s="3" t="s">
        <v>11</v>
      </c>
      <c r="D1034" s="3" t="s">
        <v>6</v>
      </c>
      <c r="E1034" s="4">
        <v>45098.088888888888</v>
      </c>
      <c r="F1034" s="9">
        <f t="shared" si="16"/>
        <v>0.74166666666860692</v>
      </c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ht="15.75" customHeight="1" x14ac:dyDescent="0.25">
      <c r="A1035" s="3">
        <v>777</v>
      </c>
      <c r="B1035" s="4">
        <v>45097.677777777775</v>
      </c>
      <c r="C1035" s="3" t="s">
        <v>7</v>
      </c>
      <c r="D1035" s="3" t="s">
        <v>6</v>
      </c>
      <c r="E1035" s="4">
        <v>45098.127083333333</v>
      </c>
      <c r="F1035" s="9">
        <f t="shared" si="16"/>
        <v>0.4493055555576575</v>
      </c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ht="15.75" customHeight="1" x14ac:dyDescent="0.25">
      <c r="A1036" s="3">
        <v>107</v>
      </c>
      <c r="B1036" s="4">
        <v>45097.943055555559</v>
      </c>
      <c r="C1036" s="3" t="s">
        <v>10</v>
      </c>
      <c r="D1036" s="3" t="s">
        <v>9</v>
      </c>
      <c r="E1036" s="4">
        <v>45098.6875</v>
      </c>
      <c r="F1036" s="9">
        <f t="shared" si="16"/>
        <v>0.74444444444088731</v>
      </c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ht="15.75" customHeight="1" x14ac:dyDescent="0.25">
      <c r="A1037" s="3">
        <v>177</v>
      </c>
      <c r="B1037" s="4">
        <v>45098.301388888889</v>
      </c>
      <c r="C1037" s="3" t="s">
        <v>8</v>
      </c>
      <c r="D1037" s="3" t="s">
        <v>9</v>
      </c>
      <c r="E1037" s="4">
        <v>45098.614583333336</v>
      </c>
      <c r="F1037" s="9">
        <f t="shared" si="16"/>
        <v>0.31319444444670808</v>
      </c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ht="15.75" customHeight="1" x14ac:dyDescent="0.25">
      <c r="A1038" s="3">
        <v>178</v>
      </c>
      <c r="B1038" s="4">
        <v>45098.607638888891</v>
      </c>
      <c r="C1038" s="3" t="s">
        <v>10</v>
      </c>
      <c r="D1038" s="3" t="s">
        <v>9</v>
      </c>
      <c r="E1038" s="4">
        <v>45099.42291666667</v>
      </c>
      <c r="F1038" s="9">
        <f t="shared" si="16"/>
        <v>0.81527777777955635</v>
      </c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ht="15.75" customHeight="1" x14ac:dyDescent="0.25">
      <c r="A1039" s="3">
        <v>1010</v>
      </c>
      <c r="B1039" s="4">
        <v>45098.847916666666</v>
      </c>
      <c r="C1039" s="3" t="s">
        <v>5</v>
      </c>
      <c r="D1039" s="3" t="s">
        <v>6</v>
      </c>
      <c r="E1039" s="4">
        <v>45099.726388888892</v>
      </c>
      <c r="F1039" s="9">
        <f t="shared" si="16"/>
        <v>0.87847222222626442</v>
      </c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ht="15.75" customHeight="1" x14ac:dyDescent="0.25">
      <c r="A1040" s="3">
        <v>537</v>
      </c>
      <c r="B1040" s="4">
        <v>45099.310416666667</v>
      </c>
      <c r="C1040" s="3" t="s">
        <v>7</v>
      </c>
      <c r="D1040" s="3" t="s">
        <v>6</v>
      </c>
      <c r="E1040" s="4">
        <v>45099.893750000003</v>
      </c>
      <c r="F1040" s="9">
        <f t="shared" si="16"/>
        <v>0.58333333333575865</v>
      </c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ht="15.75" customHeight="1" x14ac:dyDescent="0.25">
      <c r="A1041" s="3">
        <v>359</v>
      </c>
      <c r="B1041" s="4">
        <v>45099.36041666667</v>
      </c>
      <c r="C1041" s="3" t="s">
        <v>7</v>
      </c>
      <c r="D1041" s="3" t="s">
        <v>6</v>
      </c>
      <c r="E1041" s="4">
        <v>45099.772222222222</v>
      </c>
      <c r="F1041" s="9">
        <f t="shared" si="16"/>
        <v>0.41180555555183673</v>
      </c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ht="15.75" customHeight="1" x14ac:dyDescent="0.25">
      <c r="A1042" s="3">
        <v>298</v>
      </c>
      <c r="B1042" s="4">
        <v>45099.450694444444</v>
      </c>
      <c r="C1042" s="3" t="s">
        <v>11</v>
      </c>
      <c r="D1042" s="3" t="s">
        <v>6</v>
      </c>
      <c r="E1042" s="4">
        <v>45100.296527777777</v>
      </c>
      <c r="F1042" s="9">
        <f t="shared" si="16"/>
        <v>0.84583333333284827</v>
      </c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ht="15.75" customHeight="1" x14ac:dyDescent="0.25">
      <c r="A1043" s="3">
        <v>848</v>
      </c>
      <c r="B1043" s="4">
        <v>45099.554861111108</v>
      </c>
      <c r="C1043" s="3" t="s">
        <v>7</v>
      </c>
      <c r="D1043" s="3" t="s">
        <v>6</v>
      </c>
      <c r="E1043" s="4">
        <v>45100.034722222219</v>
      </c>
      <c r="F1043" s="9">
        <f t="shared" si="16"/>
        <v>0.47986111111094942</v>
      </c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ht="15.75" customHeight="1" x14ac:dyDescent="0.25">
      <c r="A1044" s="3">
        <v>1056</v>
      </c>
      <c r="B1044" s="4">
        <v>45099.911805555559</v>
      </c>
      <c r="C1044" s="3" t="s">
        <v>5</v>
      </c>
      <c r="D1044" s="3" t="s">
        <v>6</v>
      </c>
      <c r="E1044" s="4">
        <v>45100.29583333333</v>
      </c>
      <c r="F1044" s="9">
        <f t="shared" si="16"/>
        <v>0.3840277777708252</v>
      </c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ht="15.75" customHeight="1" x14ac:dyDescent="0.25">
      <c r="A1045" s="3">
        <v>804</v>
      </c>
      <c r="B1045" s="4">
        <v>45100.704861111109</v>
      </c>
      <c r="C1045" s="3" t="s">
        <v>8</v>
      </c>
      <c r="D1045" s="3" t="s">
        <v>9</v>
      </c>
      <c r="E1045" s="4">
        <v>45101.520833333336</v>
      </c>
      <c r="F1045" s="9">
        <f t="shared" si="16"/>
        <v>0.81597222222626442</v>
      </c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ht="15.75" customHeight="1" x14ac:dyDescent="0.25">
      <c r="A1046" s="3">
        <v>31</v>
      </c>
      <c r="B1046" s="4">
        <v>45100.828472222223</v>
      </c>
      <c r="C1046" s="3" t="s">
        <v>5</v>
      </c>
      <c r="D1046" s="3" t="s">
        <v>12</v>
      </c>
      <c r="E1046" s="4">
        <v>45101.69027777778</v>
      </c>
      <c r="F1046" s="9">
        <f t="shared" si="16"/>
        <v>0.86180555555620231</v>
      </c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ht="15.75" customHeight="1" x14ac:dyDescent="0.25">
      <c r="A1047" s="3">
        <v>820</v>
      </c>
      <c r="B1047" s="4">
        <v>45100.843055555553</v>
      </c>
      <c r="C1047" s="3" t="s">
        <v>8</v>
      </c>
      <c r="D1047" s="3" t="s">
        <v>9</v>
      </c>
      <c r="E1047" s="4">
        <v>45101.717361111114</v>
      </c>
      <c r="F1047" s="9">
        <f t="shared" si="16"/>
        <v>0.87430555556056788</v>
      </c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ht="15.75" customHeight="1" x14ac:dyDescent="0.25">
      <c r="A1048" s="3">
        <v>947</v>
      </c>
      <c r="B1048" s="4">
        <v>45100.957638888889</v>
      </c>
      <c r="C1048" s="3" t="s">
        <v>8</v>
      </c>
      <c r="D1048" s="3" t="s">
        <v>9</v>
      </c>
      <c r="E1048" s="4">
        <v>45101.409722222219</v>
      </c>
      <c r="F1048" s="9">
        <f t="shared" si="16"/>
        <v>0.45208333332993789</v>
      </c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ht="15.75" customHeight="1" x14ac:dyDescent="0.25">
      <c r="A1049" s="3">
        <v>1024</v>
      </c>
      <c r="B1049" s="4">
        <v>45101.324305555558</v>
      </c>
      <c r="C1049" s="3" t="s">
        <v>8</v>
      </c>
      <c r="D1049" s="3" t="s">
        <v>9</v>
      </c>
      <c r="E1049" s="4">
        <v>45102.040972222225</v>
      </c>
      <c r="F1049" s="9">
        <f t="shared" si="16"/>
        <v>0.71666666666715173</v>
      </c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ht="15.75" customHeight="1" x14ac:dyDescent="0.25">
      <c r="A1050" s="3">
        <v>608</v>
      </c>
      <c r="B1050" s="4">
        <v>45101.386805555558</v>
      </c>
      <c r="C1050" s="3" t="s">
        <v>7</v>
      </c>
      <c r="D1050" s="3" t="s">
        <v>12</v>
      </c>
      <c r="E1050" s="4">
        <v>45102.155555555553</v>
      </c>
      <c r="F1050" s="9">
        <f t="shared" si="16"/>
        <v>0.76874999999563443</v>
      </c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ht="15.75" customHeight="1" x14ac:dyDescent="0.25">
      <c r="A1051" s="3">
        <v>66</v>
      </c>
      <c r="B1051" s="4">
        <v>45101.52847222222</v>
      </c>
      <c r="C1051" s="3" t="s">
        <v>10</v>
      </c>
      <c r="D1051" s="3" t="s">
        <v>9</v>
      </c>
      <c r="E1051" s="4">
        <v>45102.309027777781</v>
      </c>
      <c r="F1051" s="9">
        <f t="shared" si="16"/>
        <v>0.78055555556056788</v>
      </c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ht="15.75" customHeight="1" x14ac:dyDescent="0.25">
      <c r="A1052" s="3">
        <v>81</v>
      </c>
      <c r="B1052" s="4">
        <v>45101.895138888889</v>
      </c>
      <c r="C1052" s="3" t="s">
        <v>10</v>
      </c>
      <c r="D1052" s="3" t="s">
        <v>9</v>
      </c>
      <c r="E1052" s="4">
        <v>45102.713888888888</v>
      </c>
      <c r="F1052" s="9">
        <f t="shared" si="16"/>
        <v>0.81874999999854481</v>
      </c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ht="15.75" customHeight="1" x14ac:dyDescent="0.25">
      <c r="A1053" s="3">
        <v>767</v>
      </c>
      <c r="B1053" s="4">
        <v>45102.327777777777</v>
      </c>
      <c r="C1053" s="3" t="s">
        <v>7</v>
      </c>
      <c r="D1053" s="3" t="s">
        <v>12</v>
      </c>
      <c r="E1053" s="4">
        <v>45102.816666666666</v>
      </c>
      <c r="F1053" s="9">
        <f t="shared" si="16"/>
        <v>0.48888888888905058</v>
      </c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ht="15.75" customHeight="1" x14ac:dyDescent="0.25">
      <c r="A1054" s="3">
        <v>622</v>
      </c>
      <c r="B1054" s="4">
        <v>45102.963194444441</v>
      </c>
      <c r="C1054" s="3" t="s">
        <v>10</v>
      </c>
      <c r="D1054" s="3" t="s">
        <v>9</v>
      </c>
      <c r="E1054" s="4">
        <v>45103.300694444442</v>
      </c>
      <c r="F1054" s="9">
        <f t="shared" si="16"/>
        <v>0.33750000000145519</v>
      </c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ht="15.75" customHeight="1" x14ac:dyDescent="0.25">
      <c r="A1055" s="3">
        <v>889</v>
      </c>
      <c r="B1055" s="4">
        <v>45103.40347222222</v>
      </c>
      <c r="C1055" s="3" t="s">
        <v>7</v>
      </c>
      <c r="D1055" s="3" t="s">
        <v>6</v>
      </c>
      <c r="E1055" s="4">
        <v>45104.177777777775</v>
      </c>
      <c r="F1055" s="9">
        <f t="shared" si="16"/>
        <v>0.77430555555474712</v>
      </c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ht="15.75" customHeight="1" x14ac:dyDescent="0.25">
      <c r="A1056" s="3">
        <v>883</v>
      </c>
      <c r="B1056" s="4">
        <v>45103.45208333333</v>
      </c>
      <c r="C1056" s="3" t="s">
        <v>5</v>
      </c>
      <c r="D1056" s="3" t="s">
        <v>6</v>
      </c>
      <c r="E1056" s="4">
        <v>45103.760416666664</v>
      </c>
      <c r="F1056" s="9">
        <f t="shared" si="16"/>
        <v>0.30833333333430346</v>
      </c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ht="15.75" customHeight="1" x14ac:dyDescent="0.25">
      <c r="A1057" s="3">
        <v>985</v>
      </c>
      <c r="B1057" s="4">
        <v>45103.488888888889</v>
      </c>
      <c r="C1057" s="3" t="s">
        <v>5</v>
      </c>
      <c r="D1057" s="3" t="s">
        <v>6</v>
      </c>
      <c r="E1057" s="4">
        <v>45104.438888888886</v>
      </c>
      <c r="F1057" s="9">
        <f t="shared" si="16"/>
        <v>0.94999999999708962</v>
      </c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ht="15.75" customHeight="1" x14ac:dyDescent="0.25">
      <c r="A1058" s="3">
        <v>145</v>
      </c>
      <c r="B1058" s="4">
        <v>45103.500694444447</v>
      </c>
      <c r="C1058" s="3" t="s">
        <v>11</v>
      </c>
      <c r="D1058" s="3" t="s">
        <v>6</v>
      </c>
      <c r="E1058" s="4">
        <v>45103.952777777777</v>
      </c>
      <c r="F1058" s="9">
        <f t="shared" si="16"/>
        <v>0.45208333332993789</v>
      </c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ht="15.75" customHeight="1" x14ac:dyDescent="0.25">
      <c r="A1059" s="3">
        <v>148</v>
      </c>
      <c r="B1059" s="4">
        <v>45103.959722222222</v>
      </c>
      <c r="C1059" s="3" t="s">
        <v>5</v>
      </c>
      <c r="D1059" s="3" t="s">
        <v>12</v>
      </c>
      <c r="E1059" s="4">
        <v>45104.448611111111</v>
      </c>
      <c r="F1059" s="9">
        <f t="shared" si="16"/>
        <v>0.48888888888905058</v>
      </c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ht="15.75" customHeight="1" x14ac:dyDescent="0.25">
      <c r="A1060" s="3">
        <v>351</v>
      </c>
      <c r="B1060" s="4">
        <v>45104.322916666664</v>
      </c>
      <c r="C1060" s="3" t="s">
        <v>10</v>
      </c>
      <c r="D1060" s="3" t="s">
        <v>9</v>
      </c>
      <c r="E1060" s="4">
        <v>45104.624305555553</v>
      </c>
      <c r="F1060" s="9">
        <f t="shared" si="16"/>
        <v>0.30138888888905058</v>
      </c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ht="15.75" customHeight="1" x14ac:dyDescent="0.25">
      <c r="A1061" s="3">
        <v>674</v>
      </c>
      <c r="B1061" s="4">
        <v>45104.407638888886</v>
      </c>
      <c r="C1061" s="3" t="s">
        <v>5</v>
      </c>
      <c r="D1061" s="3" t="s">
        <v>12</v>
      </c>
      <c r="E1061" s="4">
        <v>45104.771527777775</v>
      </c>
      <c r="F1061" s="9">
        <f t="shared" si="16"/>
        <v>0.36388888888905058</v>
      </c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ht="15.75" customHeight="1" x14ac:dyDescent="0.25">
      <c r="A1062" s="3">
        <v>116</v>
      </c>
      <c r="B1062" s="4">
        <v>45104.474305555559</v>
      </c>
      <c r="C1062" s="3" t="s">
        <v>8</v>
      </c>
      <c r="D1062" s="3" t="s">
        <v>9</v>
      </c>
      <c r="E1062" s="4">
        <v>45105.323611111111</v>
      </c>
      <c r="F1062" s="9">
        <f t="shared" si="16"/>
        <v>0.84930555555183673</v>
      </c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ht="15.75" customHeight="1" x14ac:dyDescent="0.25">
      <c r="A1063" s="3">
        <v>792</v>
      </c>
      <c r="B1063" s="4">
        <v>45104.618055555555</v>
      </c>
      <c r="C1063" s="3" t="s">
        <v>7</v>
      </c>
      <c r="D1063" s="3" t="s">
        <v>12</v>
      </c>
      <c r="E1063" s="4">
        <v>45105.345833333333</v>
      </c>
      <c r="F1063" s="9">
        <f t="shared" si="16"/>
        <v>0.72777777777810115</v>
      </c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ht="15.75" customHeight="1" x14ac:dyDescent="0.25">
      <c r="A1064" s="3">
        <v>1001</v>
      </c>
      <c r="B1064" s="4">
        <v>45104.659722222219</v>
      </c>
      <c r="C1064" s="3" t="s">
        <v>7</v>
      </c>
      <c r="D1064" s="3" t="s">
        <v>12</v>
      </c>
      <c r="E1064" s="4">
        <v>45105.196527777778</v>
      </c>
      <c r="F1064" s="9">
        <f t="shared" si="16"/>
        <v>0.53680555555911269</v>
      </c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ht="15.75" customHeight="1" x14ac:dyDescent="0.25">
      <c r="A1065" s="3">
        <v>357</v>
      </c>
      <c r="B1065" s="4">
        <v>45104.772222222222</v>
      </c>
      <c r="C1065" s="3" t="s">
        <v>5</v>
      </c>
      <c r="D1065" s="3" t="s">
        <v>12</v>
      </c>
      <c r="E1065" s="4">
        <v>45105.631249999999</v>
      </c>
      <c r="F1065" s="9">
        <f t="shared" si="16"/>
        <v>0.85902777777664596</v>
      </c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</sheetData>
  <pageMargins left="0.511811024" right="0.511811024" top="0.78740157499999996" bottom="0.78740157499999996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Botelho</cp:lastModifiedBy>
  <dcterms:modified xsi:type="dcterms:W3CDTF">2023-11-17T08:29:38Z</dcterms:modified>
</cp:coreProperties>
</file>