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RELEASE" state="visible" r:id="rId5"/>
    <sheet sheetId="3" name="SOURCES" state="visible" r:id="rId6"/>
    <sheet sheetId="4" name="SITES" state="visible" r:id="rId7"/>
    <sheet sheetId="5" name="REACTORS" state="visible" r:id="rId8"/>
    <sheet sheetId="6" name="PROJECTS" state="visible" r:id="rId9"/>
    <sheet sheetId="7" name="FUEL_SUPPLY" state="visible" r:id="rId10"/>
    <sheet sheetId="8" name="LICENSE_BUILD" state="visible" r:id="rId11"/>
    <sheet sheetId="9" name="OPERATIONS" state="visible" r:id="rId12"/>
    <sheet sheetId="10" name="SPENT_FUEL" state="visible" r:id="rId13"/>
    <sheet sheetId="11" name="WASTE_DISPOSAL" state="visible" r:id="rId14"/>
    <sheet sheetId="12" name="DECOMMISSIONING" state="visible" r:id="rId15"/>
    <sheet sheetId="13" name="CITATIONS" state="visible" r:id="rId16"/>
    <sheet sheetId="14" name="ENUMS" state="hidden" r:id="rId17"/>
  </sheets>
  <calcPr calcId="171027"/>
</workbook>
</file>

<file path=xl/sharedStrings.xml><?xml version="1.0" encoding="utf-8"?>
<sst xmlns="http://schemas.openxmlformats.org/spreadsheetml/2006/main" count="16232" uniqueCount="3336">
  <si>
    <t>Nuclear Atlas</t>
  </si>
  <si>
    <t>NUCLEAR ATLAS PRIMARY DATABASE</t>
  </si>
  <si>
    <t>Purpose</t>
  </si>
  <si>
    <t>Private authoring source for dated, public Nuclear Atlas releases.</t>
  </si>
  <si>
    <t>Release model</t>
  </si>
  <si>
    <t>Manual XLSX export → deterministic validator → static JSON/CSV → Atlas.</t>
  </si>
  <si>
    <t>Core rule</t>
  </si>
  <si>
    <t>Unknown stays blank. Missing data never means zero, safe, approved, cancelled, or available.</t>
  </si>
  <si>
    <t>Evidence</t>
  </si>
  <si>
    <t>Every approved lifecycle row must have at least one approved CITATIONS row.</t>
  </si>
  <si>
    <t>Time</t>
  </si>
  <si>
    <t>Dates preserve source precision. Machine instants use RFC 3339 UTC with Z.</t>
  </si>
  <si>
    <t>Locations</t>
  </si>
  <si>
    <t>Country, region, state, and county markers are approximate and must say so.</t>
  </si>
  <si>
    <t>Security</t>
  </si>
  <si>
    <t>Do not enter security-sensitive procedures, vulnerabilities, or detailed transport routes.</t>
  </si>
  <si>
    <t>Workflow</t>
  </si>
  <si>
    <t>Edit draft rows → add citations → approve → export XLSX → validate → review localhost → sign off before production.</t>
  </si>
  <si>
    <t>release_id</t>
  </si>
  <si>
    <t>schema_version</t>
  </si>
  <si>
    <t>source_cutoff_utc</t>
  </si>
  <si>
    <t>generated_at_utc</t>
  </si>
  <si>
    <t>canonical_model_sha256</t>
  </si>
  <si>
    <t>review_status</t>
  </si>
  <si>
    <t>approved_by</t>
  </si>
  <si>
    <t>notes</t>
  </si>
  <si>
    <t>release_2026-09-15_licensing_update</t>
  </si>
  <si>
    <t>2026-08-26T23:50:00Z</t>
  </si>
  <si>
    <t>2026-09-15T18:12:06.726Z</t>
  </si>
  <si>
    <t>dbce1e036139b10324c5b62ab9e52fe22fccd47e75ada1e9e0dd5ddb5c6aff32</t>
  </si>
  <si>
    <t>approved</t>
  </si>
  <si>
    <t>Codex (user-authorized release)</t>
  </si>
  <si>
    <t>Targeted licensing update: five records reviewed by Codex against NRC/CNSC sources under explicit user authorization. No independent human source review recorded. August 26 baseline and all existing record dates remain unchanged. Approximate administrative markers are separately sourced; no exact facility coordinates claimed. Not a live feed.</t>
  </si>
  <si>
    <t>source_id</t>
  </si>
  <si>
    <t>publisher</t>
  </si>
  <si>
    <t>source_name</t>
  </si>
  <si>
    <t>authority_class</t>
  </si>
  <si>
    <t>source_url</t>
  </si>
  <si>
    <t>terms_url</t>
  </si>
  <si>
    <t>reuse_status</t>
  </si>
  <si>
    <t>geographic_scope</t>
  </si>
  <si>
    <t>source_as_of</t>
  </si>
  <si>
    <t>retrieved_at_utc</t>
  </si>
  <si>
    <t>src_nrc_action_matrix_2025q1</t>
  </si>
  <si>
    <t>U.S. Nuclear Regulatory Commission</t>
  </si>
  <si>
    <t>Reactor Oversight Process Action Matrix</t>
  </si>
  <si>
    <t>official_regulatory</t>
  </si>
  <si>
    <t>https://www.nrc.gov/reactors/operating/oversight/actionmatrix-summary</t>
  </si>
  <si>
    <t>https://www.nrc.gov/about-nrc/regulatory/rulemaking/accessibility.html</t>
  </si>
  <si>
    <t>approved_factual_reuse</t>
  </si>
  <si>
    <t>United States</t>
  </si>
  <si>
    <t>2025Q1</t>
  </si>
  <si>
    <t>Latest quarter in the frozen NRC Action Matrix dataset. Categories state the NRC oversight response, not a safety score.</t>
  </si>
  <si>
    <t>src_nrc_col_holders</t>
  </si>
  <si>
    <t>Combined License Holders for New Reactors</t>
  </si>
  <si>
    <t>https://www.nrc.gov/reactors/new-reactors/large-lwr/col-holder</t>
  </si>
  <si>
    <t>2026-07-22</t>
  </si>
  <si>
    <t>2026-08-26T21:39:09.153Z</t>
  </si>
  <si>
    <t>Official combined-license status summary.</t>
  </si>
  <si>
    <t>src_nrc_decom_status</t>
  </si>
  <si>
    <t>Status of Decommissioning Program</t>
  </si>
  <si>
    <t>https://adamswebsearch2.nrc.gov/webSearch2/main.jsp?AccessionNumber=ML21280A402</t>
  </si>
  <si>
    <t>2021-10-07</t>
  </si>
  <si>
    <t>Official strategy and milestone table; used where a newer site page is unavailable.</t>
  </si>
  <si>
    <t>src_nrc_decommissioning_demographics_2022</t>
  </si>
  <si>
    <t>Power Reactors Formerly Licensed to Operate</t>
  </si>
  <si>
    <t>https://www.nrc.gov/sites/default/files/doc_library/cdn/legacy/reading-rm/doc-collections/datasets/reactors-decommissioning.xlsx</t>
  </si>
  <si>
    <t>2022</t>
  </si>
  <si>
    <t>Frozen shutdown, strategy, phase, and license-termination fields for 35 formerly licensed units.</t>
  </si>
  <si>
    <t>src_nrc_decommissioning_sites</t>
  </si>
  <si>
    <t>Locations of Power Reactor Sites Undergoing Decommissioning</t>
  </si>
  <si>
    <t>https://www.nrc.gov/info-finder/decommissioning/power-reactor/index</t>
  </si>
  <si>
    <t>2026-04-09</t>
  </si>
  <si>
    <t>Official site list including docket and ISFSI license.</t>
  </si>
  <si>
    <t>src_nrc_findings_2024</t>
  </si>
  <si>
    <t>Reactor Inspection Findings and Violations</t>
  </si>
  <si>
    <t>https://www.nrc.gov/reactors/operating/oversight/inspection-findings-search-dashboard</t>
  </si>
  <si>
    <t>2025-05-13</t>
  </si>
  <si>
    <t>Count of public rows in the frozen NRC dataset for calendar year 2024. Zero means no public row for that docket in this snapshot, not proof that no inspection issue existed. Security finding details are withheld.</t>
  </si>
  <si>
    <t>src_nrc_fuel_cycle</t>
  </si>
  <si>
    <t>Locations of Fuel Cycle Facilities</t>
  </si>
  <si>
    <t>https://www.nrc.gov/info-finder/fc/index</t>
  </si>
  <si>
    <t>2026-06-18</t>
  </si>
  <si>
    <t>Current NRC facility table for 12 fuel-cycle facilities, joined to embedded map coordinates when the facility identity matches.</t>
  </si>
  <si>
    <t>src_nrc_indian_point1</t>
  </si>
  <si>
    <t>Indian Point Unit 1</t>
  </si>
  <si>
    <t>https://www.nrc.gov/info-finder/decommissioning/power-reactor/indian-point-unit-1</t>
  </si>
  <si>
    <t>2026-02-10</t>
  </si>
  <si>
    <t>Official DECON status and five-cask dry-storage statement.</t>
  </si>
  <si>
    <t>src_nrc_isfsi_map_2024</t>
  </si>
  <si>
    <t>Licensed and Operating Independent Spent Fuel Storage Installations by State</t>
  </si>
  <si>
    <t>https://www.nrc.gov/reading-rm/doc-collections/maps/isfsi</t>
  </si>
  <si>
    <t>2024-09-30</t>
  </si>
  <si>
    <t>2026-08-26T22:41:27.521Z</t>
  </si>
  <si>
    <t>Official map lists facility names and general or site-specific license types. It reports 85 licenses across 80 facilities in 37 states.</t>
  </si>
  <si>
    <t>src_nrc_llw_locations</t>
  </si>
  <si>
    <t>Locations of Low-Level Waste Disposal Facilities</t>
  </si>
  <si>
    <t>https://www.nrc.gov/waste/llw-disposal/licensing/locations</t>
  </si>
  <si>
    <t>2026-08-25</t>
  </si>
  <si>
    <t>Official list of four active licensed disposal facilities and accepted waste classes.</t>
  </si>
  <si>
    <t>src_nrc_operating_units</t>
  </si>
  <si>
    <t>List of Power Reactor Units</t>
  </si>
  <si>
    <t>https://www.nrc.gov/reactors/operating/list-power-reactor-units</t>
  </si>
  <si>
    <t>2026-08-26</t>
  </si>
  <si>
    <t>Current operating membership, docket, license, reactor type, public location, operator, and NRC region for 95 units.</t>
  </si>
  <si>
    <t>src_nrc_reactor_demographics_2022</t>
  </si>
  <si>
    <t>Power Reactors</t>
  </si>
  <si>
    <t>https://www.nrc.gov/sites/default/files/doc_library/cdn/legacy/reading-rm/doc-collections/datasets/reactors-operating.xlsx</t>
  </si>
  <si>
    <t>Frozen technical and historical attributes for 93 units. Current status comes from the current operating-unit page.</t>
  </si>
  <si>
    <t>src_nrc_san_onofre</t>
  </si>
  <si>
    <t>San Onofre Units 2 and 3</t>
  </si>
  <si>
    <t>https://www.nrc.gov/info-finder/decommissioning/power-reactor/san-onofre-units-2-3</t>
  </si>
  <si>
    <t>Official DECON and dry-storage status summary.</t>
  </si>
  <si>
    <t>src_project_10y2sec</t>
  </si>
  <si>
    <t>Kairos Power</t>
  </si>
  <si>
    <t>Kairos Power and Google</t>
  </si>
  <si>
    <t>counterparty_statement</t>
  </si>
  <si>
    <t>https://www.kairospower.com/google</t>
  </si>
  <si>
    <t/>
  </si>
  <si>
    <t>approved_metadata_facts</t>
  </si>
  <si>
    <t>2024-10-14</t>
  </si>
  <si>
    <t>2026-08-26T21:40:29.244Z</t>
  </si>
  <si>
    <t>Public source used by an existing Projects record.</t>
  </si>
  <si>
    <t>src_project_118t5zt</t>
  </si>
  <si>
    <t>Constellation Energy</t>
  </si>
  <si>
    <t>NRC Renews Operating Licenses for Clinton and Dresden</t>
  </si>
  <si>
    <t>https://investors.constellationenergy.com/node/9576/pdf</t>
  </si>
  <si>
    <t>2025-12-16</t>
  </si>
  <si>
    <t>src_project_14pyyen</t>
  </si>
  <si>
    <t>Meta</t>
  </si>
  <si>
    <t>Meta Announces Nuclear Energy Projects, Unlocking Up to 6.6 GW to Power American Leadership in AI Innovation</t>
  </si>
  <si>
    <t>https://about.fb.com/news/2026/01/meta-nuclear-energy-projects-power-american-ai-leadership/</t>
  </si>
  <si>
    <t>2026-01-09</t>
  </si>
  <si>
    <t>src_project_16cq6jp</t>
  </si>
  <si>
    <t>Constellation to Launch Crane Clean Energy Center, Restoring Jobs and Carbon-free Power to the Grid</t>
  </si>
  <si>
    <t>https://investors.constellationenergy.com/news-releases/news-release-details/constellation-launch-crane-clean-energy-center-restoring-jobs</t>
  </si>
  <si>
    <t>2024-09-20</t>
  </si>
  <si>
    <t>src_project_17hpb5i</t>
  </si>
  <si>
    <t>Kairos Power Breaks Ground on Hermes 2 Demonstration Plant</t>
  </si>
  <si>
    <t>https://www.kairospower.com/updates/kairos-power-breaks-ground-on-hermes-2-demonstration-plant</t>
  </si>
  <si>
    <t>2026-04-17</t>
  </si>
  <si>
    <t>src_project_19zbo2h</t>
  </si>
  <si>
    <t>Google, Kairos Power, TVA Collaborate to Meet America's Growing Energy Needs</t>
  </si>
  <si>
    <t>https://www.kairospower.com/updates/google-kairos-power-tva-collaborate-to-meet-americas-growing-energy-needs</t>
  </si>
  <si>
    <t>2025-08-18</t>
  </si>
  <si>
    <t>src_project_1a492s1</t>
  </si>
  <si>
    <t>Oklo</t>
  </si>
  <si>
    <t>Oklo Partners with Wyoming Hyperscale to Deliver 100 Megawatts to its Data Centers</t>
  </si>
  <si>
    <t>https://oklo.com/newsroom/news-details/2024/Oklo-Partners-with-Wyoming-Hyperscale-to-Deliver-100-Megawatts-to-its-Data-Centers/default.aspx</t>
  </si>
  <si>
    <t>2024-05-23</t>
  </si>
  <si>
    <t>src_project_1cihicf</t>
  </si>
  <si>
    <t>Talen Energy</t>
  </si>
  <si>
    <t>Talen 2025 Form 10-K</t>
  </si>
  <si>
    <t>https://ir.talenenergy.com/node/9206/html</t>
  </si>
  <si>
    <t>2026-02-26</t>
  </si>
  <si>
    <t>src_project_1djd6g9</t>
  </si>
  <si>
    <t>U.S. Securities and Exchange Commission</t>
  </si>
  <si>
    <t>Oklo 2024 Form 10-K</t>
  </si>
  <si>
    <t>counterparty_filing</t>
  </si>
  <si>
    <t>https://www.sec.gov/Archives/edgar/data/1849056/000162828025014490/oklo-20241231.htm</t>
  </si>
  <si>
    <t>2025-03-24</t>
  </si>
  <si>
    <t>src_project_1h9b4hp</t>
  </si>
  <si>
    <t>Google</t>
  </si>
  <si>
    <t>Google signs advanced nuclear clean energy agreement with Kairos Power</t>
  </si>
  <si>
    <t>https://blog.google/company-news/outreach-and-initiatives/sustainability/google-kairos-power-nuclear-energy-agreement/</t>
  </si>
  <si>
    <t>src_project_1iccbfn</t>
  </si>
  <si>
    <t>Oklo, Meta Announce Agreement in Support of 1.2 GW Nuclear Energy Development in Southern Ohio</t>
  </si>
  <si>
    <t>https://oklo.com/newsroom/news-details/2026/Oklo-Meta-Announce-Agreement-in-Support-of-1-2-GW-Nuclear-Energy-Development-in-Southern-Ohio/default.aspx</t>
  </si>
  <si>
    <t>src_project_1laadrw</t>
  </si>
  <si>
    <t>Meta and Constellation Partner on Clean Energy Project</t>
  </si>
  <si>
    <t>https://about.fb.com/news/2025/06/meta-constellation-partner-clean-energy-project/</t>
  </si>
  <si>
    <t>2025-06-03</t>
  </si>
  <si>
    <t>src_project_1m6ijm8</t>
  </si>
  <si>
    <t>NuScale Power</t>
  </si>
  <si>
    <t>Standard Power Chooses NuScale's Approved SMR Technology and ENTRA1 Energy to Energize Data Centers</t>
  </si>
  <si>
    <t>https://www.nuscalepower.com/press-releases/2023/standard-power-chooses-nuscales-approved-smr-technology-and-entra1-energy-to-energize-data-centers</t>
  </si>
  <si>
    <t>2023-10-06</t>
  </si>
  <si>
    <t>src_project_1mapn3i</t>
  </si>
  <si>
    <t>NextEra Energy</t>
  </si>
  <si>
    <t>NextEra Energy and Google Announce New Collaboration to Accelerate Nuclear Energy Deployment in the U.S.</t>
  </si>
  <si>
    <t>https://newsroom.nexteraenergy.com/NextEra-Energy-and-Google-Announce-New-Collaboration-to-Accelerate-Nuclear-Energy-Deployment-in-the-U-S</t>
  </si>
  <si>
    <t>2025-10-27</t>
  </si>
  <si>
    <t>src_project_1w99rky</t>
  </si>
  <si>
    <t>Dominion Energy</t>
  </si>
  <si>
    <t>Dominion Energy and Amazon to explore advancement of Small Modular Reactor nuclear development in Virginia</t>
  </si>
  <si>
    <t>https://news.dominionenergy.com/press-releases/press-releases/2024/Dominion-Energy-and-Amazon-to-explore-advancement-of-Small-Modular-Reactor-SMR-nuclear-development-in-Virginia-10-16-2024/default.aspx</t>
  </si>
  <si>
    <t>2024-10-16</t>
  </si>
  <si>
    <t>src_project_1xwuk9d</t>
  </si>
  <si>
    <t>Oklo 2025 Form 10-K</t>
  </si>
  <si>
    <t>https://www.sec.gov/Archives/edgar/data/1849056/000162828026018698/oklo-20251231.htm</t>
  </si>
  <si>
    <t>2026-03-17</t>
  </si>
  <si>
    <t>src_project_1yfzysb</t>
  </si>
  <si>
    <t>Vistra</t>
  </si>
  <si>
    <t>Vistra and Meta Announce Agreements to Support Nuclear Plants in PJM and Add New Nuclear Generation to the Grid</t>
  </si>
  <si>
    <t>https://investor.vistracorp.com/2026-01-09-Vistra-and-Meta-Announce-Agreements-to-Support-Nuclear-Plants-in-PJM-and-Add-New-Nuclear-Generation-to-the-Grid</t>
  </si>
  <si>
    <t>src_project_4yib51</t>
  </si>
  <si>
    <t>Christopher M. Crane Clean Energy Center</t>
  </si>
  <si>
    <t>https://www.nrc.gov/info-finder/reactors/ccec</t>
  </si>
  <si>
    <t>2026-06-05</t>
  </si>
  <si>
    <t>src_project_5x8bhj</t>
  </si>
  <si>
    <t>Our new agreement with NextEra Energy will bring Iowa's only nuclear plant back to life</t>
  </si>
  <si>
    <t>https://blog.google/feed/infrastructureduane-arnold-nuclear-plant-iowa/</t>
  </si>
  <si>
    <t>src_project_64m29m</t>
  </si>
  <si>
    <t>Oklo, Centrus Sign Letter of Intent to Purchase Nuclear Fuel for Aurora Powerhouse Deployment in Southern Ohio</t>
  </si>
  <si>
    <t>https://oklo.com/newsroom/news-details/2026/Oklo-Centrus-Sign-Letter-of-Intent-to-Purchase-Nuclear-Fuel-for-Aurora-Powerhouse-Deployment-in-Southern-Ohio/default.aspx</t>
  </si>
  <si>
    <t>src_project_8kkfhg</t>
  </si>
  <si>
    <t>Google and Elementl Power are collaborating to advance nuclear energy site development</t>
  </si>
  <si>
    <t>https://blog.google/feed/google-and-elementl-nuclear-energy-site-development/</t>
  </si>
  <si>
    <t>2025-05-07</t>
  </si>
  <si>
    <t>src_project_e8i723</t>
  </si>
  <si>
    <t>Constellation, Meta Sign 20-Year Deal for Clean, Reliable Nuclear Energy in Illinois</t>
  </si>
  <si>
    <t>https://investors.constellationenergy.com/news-releases/news-release-details/constellation-meta-sign-20-year-deal-clean-reliable-nuclear</t>
  </si>
  <si>
    <t>src_project_fv65nu</t>
  </si>
  <si>
    <t>TerraPower</t>
  </si>
  <si>
    <t>TerraPower and Meta Enter Agreement for 8 Natrium Advanced Nuclear Plants</t>
  </si>
  <si>
    <t>https://www.terrapower.com/terrapower-announces-deal-with-meta</t>
  </si>
  <si>
    <t>src_project_i54mvb</t>
  </si>
  <si>
    <t>TerraPower and Sabey Data Centers Developing Strategic Collaboration Agreement for Wide-Scale Deployment of Natrium Plants</t>
  </si>
  <si>
    <t>https://www.terrapower.com/terrapower-and-sabey-data-centers-agreement-for-natrium-wide-scale-deployment</t>
  </si>
  <si>
    <t>2025-01-21</t>
  </si>
  <si>
    <t>src_project_l9cc1j</t>
  </si>
  <si>
    <t>Talen Energy Announces Sale of Zero-Carbon Data Center Campus</t>
  </si>
  <si>
    <t>https://ir.talenenergy.com/news-releases/news-release-details/talen-energy-announces-sale-zero-carbon-data-center-campus</t>
  </si>
  <si>
    <t>2024-03-04</t>
  </si>
  <si>
    <t>src_project_mqbyp8</t>
  </si>
  <si>
    <t>Talen Energy Expands Nuclear Energy Relationship with Amazon</t>
  </si>
  <si>
    <t>https://ir.talenenergy.com/news-releases/news-release-details/talen-energy-expands-nuclear-energy-relationship-amazon</t>
  </si>
  <si>
    <t>2025-06-11</t>
  </si>
  <si>
    <t>src_project_o842sc</t>
  </si>
  <si>
    <t>Amazon</t>
  </si>
  <si>
    <t>Amazon signs agreements for innovative nuclear energy projects to address growing energy demands</t>
  </si>
  <si>
    <t>https://www.aboutamazon.com/news/sustainability/amazon-nuclear-small-modular-reactor-net-carbon-zero</t>
  </si>
  <si>
    <t>src_project_qqdbda</t>
  </si>
  <si>
    <t>Energy Northwest</t>
  </si>
  <si>
    <t>2025A/B Electric Revenue Bonds Amended Official Statement</t>
  </si>
  <si>
    <t>https://www.energy-northwest.com/whoweare/finance/Documents/EN%202025AB%20Amended%20Official%20Statement.pdf</t>
  </si>
  <si>
    <t>2025-05-19</t>
  </si>
  <si>
    <t>src_project_xz2kcc</t>
  </si>
  <si>
    <t>Constellation Reports Second Quarter 2025 Results</t>
  </si>
  <si>
    <t>https://investors.constellationenergy.com/news-releases/news-release-details/constellation-reports-second-quarter-2025-results</t>
  </si>
  <si>
    <t>2025-08-07</t>
  </si>
  <si>
    <t>src_project_yursvi</t>
  </si>
  <si>
    <t>Equinix letter of intent to purchase power from Oklo</t>
  </si>
  <si>
    <t>https://www.sec.gov/Archives/edgar/data/1849056/000110465924047344/tm2324337d21_ex10-19.htm</t>
  </si>
  <si>
    <t>2024-02-16</t>
  </si>
  <si>
    <t>src_project_zr9cfe</t>
  </si>
  <si>
    <t>Oklo and Switch Form Landmark Strategic Relationship to Deploy 12 Gigawatts of Advanced Nuclear Power</t>
  </si>
  <si>
    <t>https://oklo.com/newsroom/news-details/2024/Oklo-and-Switch-Form-Landmark-Strategic-Relationship-to-Deploy-12-Gigawatts-of-Advanced-Nuclear-Power-One-of-the-Largest-Corporate-Clean-Power-Agreements-Ever-Signed/default.aspx</t>
  </si>
  <si>
    <t>2024-12-18</t>
  </si>
  <si>
    <t>src_adams_ml26173a204</t>
  </si>
  <si>
    <t>NRC meeting notice: Nine Mile Point Unit 1 (ML26173A204)</t>
  </si>
  <si>
    <t>https://www.nrc.gov/docs/ML2617/ML26173A204.pdf</t>
  </si>
  <si>
    <t>https://www.nrc.gov/site-help/developer</t>
  </si>
  <si>
    <t>Nine Mile Point Unit 1, United States</t>
  </si>
  <si>
    <t>2026-06-22</t>
  </si>
  <si>
    <t>2026-09-15T17:02:34.458Z</t>
  </si>
  <si>
    <t>NRC-authored notice reviewed by Codex: p. 1 title and purpose name Unit 1; p. 2 identifies docket 05000220. Supports reactor identity only, not approval or operating status. Located via one partial ADAMS search response.</t>
  </si>
  <si>
    <t>src_licensing_long_mott</t>
  </si>
  <si>
    <t>Long Mott construction permit review</t>
  </si>
  <si>
    <t>https://www.nrc.gov/reactors/new-reactors/advanced/who-were-working-with/applicant-projects/long-mott</t>
  </si>
  <si>
    <t>US</t>
  </si>
  <si>
    <t>2026-08-31</t>
  </si>
  <si>
    <t>2026-09-15T18:07:34.483Z</t>
  </si>
  <si>
    <t>Project overview and milestones; checked by Codex. Factual metadata reviewed by Codex under user authorization; no independent human source review recorded.</t>
  </si>
  <si>
    <t>src_licensing_long_mott_docs</t>
  </si>
  <si>
    <t>Long Mott application document register</t>
  </si>
  <si>
    <t>https://www.nrc.gov/reactors/new-reactors/advanced/who-were-working-with/applicant-projects/long-mott/documents</t>
  </si>
  <si>
    <t>2026-08-27</t>
  </si>
  <si>
    <t>Application receipt and acceptance for docketing; not permit issuance. Factual metadata reviewed by Codex under user authorization; no independent human source review recorded.</t>
  </si>
  <si>
    <t>src_licensing_clinch_river</t>
  </si>
  <si>
    <t>Clinch River construction permit review</t>
  </si>
  <si>
    <t>https://www.nrc.gov/reactors/new-reactors/advanced/who-were-working-with/applicant-projects/clinch-river</t>
  </si>
  <si>
    <t>2026-09-11</t>
  </si>
  <si>
    <t>Application in two parts; decision remains a target. Factual metadata reviewed by Codex under user authorization; no independent human source review recorded.</t>
  </si>
  <si>
    <t>src_licensing_kemmerer</t>
  </si>
  <si>
    <t>Kemmerer Unit 1 construction permit issuance</t>
  </si>
  <si>
    <t>https://www.nrc.gov/node/2156776</t>
  </si>
  <si>
    <t>2026-03-09</t>
  </si>
  <si>
    <t>Staff issuance of CPAR-1; no operating authorization inferred. Factual metadata reviewed by Codex under user authorization; no independent human source review recorded.</t>
  </si>
  <si>
    <t>src_licensing_hermes</t>
  </si>
  <si>
    <t>Hermes test reactor construction permit</t>
  </si>
  <si>
    <t>https://www.nrc.gov/reactors/non-power/new-facility-licensing/hermes-kairos</t>
  </si>
  <si>
    <t>Non-electric test reactor; not Hermes 2. Application in two parts, so no single application date inferred. Factual metadata reviewed by Codex under user authorization; no independent human source review recorded.</t>
  </si>
  <si>
    <t>src_licensing_darlington</t>
  </si>
  <si>
    <t>Canadian Nuclear Safety Commission</t>
  </si>
  <si>
    <t>Darlington New Nuclear Project</t>
  </si>
  <si>
    <t>https://www.cnsc-ccsn.gc.ca/eng/reactors/new-reactor-power-plant-projects/new-reactor-power-plant-facilities/darlington-new-nuclear-project/</t>
  </si>
  <si>
    <t>Canada</t>
  </si>
  <si>
    <t>2026-09-15T18:07:01.528236Z</t>
  </si>
  <si>
    <t>One-unit construction scope; dates of individual actions retained. Factual metadata reviewed by Codex under user authorization; no independent human source review recorded.</t>
  </si>
  <si>
    <t>src_licensing_darlington_decision</t>
  </si>
  <si>
    <t>Darlington one-unit construction licence decision</t>
  </si>
  <si>
    <t>https://www.canada.ca/en/nuclear-safety-commission/news/2025/04/commission-authorizes-ontario-power-generation-inc-to-construct-1-bwrx-300-reactor-at-the-darlington-new-nuclear-project-site.html</t>
  </si>
  <si>
    <t>2025-04-04</t>
  </si>
  <si>
    <t>2026-09-15T18:11:03.506052Z</t>
  </si>
  <si>
    <t>CNSC announcement of construction licence for one BWRX-300. Factual metadata reviewed by Codex under user authorization; no independent human source review recorded.</t>
  </si>
  <si>
    <t>src_licensing_gaz_states</t>
  </si>
  <si>
    <t>U.S. Census Bureau</t>
  </si>
  <si>
    <t>2025 Census Gazetteer state internal points</t>
  </si>
  <si>
    <t>official_statistics</t>
  </si>
  <si>
    <t>https://www2.census.gov/geo/docs/maps-data/data/gazetteer/2025_Gazetteer/2025_Gaz_state_national.zip</t>
  </si>
  <si>
    <t>2025</t>
  </si>
  <si>
    <t>2026-09-15T18:11:02.057303Z</t>
  </si>
  <si>
    <t>Representative state internal points; not facility coordinates. Factual metadata reviewed by Codex under user authorization; no independent human source review recorded.</t>
  </si>
  <si>
    <t>src_licensing_gaz_counties</t>
  </si>
  <si>
    <t>2025 Census Gazetteer county internal points</t>
  </si>
  <si>
    <t>https://www2.census.gov/geo/docs/maps-data/data/gazetteer/2025_Gazetteer/2025_Gaz_counties_national.zip</t>
  </si>
  <si>
    <t>2026-09-15T18:07:01.344943Z</t>
  </si>
  <si>
    <t>Representative county internal points; not facility coordinates. Factual metadata reviewed by Codex under user authorization; no independent human source review recorded.</t>
  </si>
  <si>
    <t>src_licensing_ontario</t>
  </si>
  <si>
    <t>Natural Resources Canada</t>
  </si>
  <si>
    <t>Canadian Geographical Names Database: Ontario</t>
  </si>
  <si>
    <t>https://geogratis.gc.ca/services/geoname/en/geonames.json?q=Ontario&amp;concise=PROV</t>
  </si>
  <si>
    <t>2026-09-15T18:07:01.431459Z</t>
  </si>
  <si>
    <t>Official Ontario feature FEHRI: representative province point; not facility coordinates. Factual metadata reviewed by Codex under user authorization; no independent human source review recorded.</t>
  </si>
  <si>
    <t>site_id</t>
  </si>
  <si>
    <t>site_name</t>
  </si>
  <si>
    <t>aliases</t>
  </si>
  <si>
    <t>country_code</t>
  </si>
  <si>
    <t>country_name</t>
  </si>
  <si>
    <t>admin1</t>
  </si>
  <si>
    <t>locality</t>
  </si>
  <si>
    <t>latitude</t>
  </si>
  <si>
    <t>longitude</t>
  </si>
  <si>
    <t>location_precision</t>
  </si>
  <si>
    <t>site_category</t>
  </si>
  <si>
    <t>public_status</t>
  </si>
  <si>
    <t>nrc_docket</t>
  </si>
  <si>
    <t>eia_plant_id</t>
  </si>
  <si>
    <t>site_andrews</t>
  </si>
  <si>
    <t>Waste Control Specialists Andrews</t>
  </si>
  <si>
    <t>Texas</t>
  </si>
  <si>
    <t>Andrews</t>
  </si>
  <si>
    <t>region</t>
  </si>
  <si>
    <t>waste_disposal</t>
  </si>
  <si>
    <t>active</t>
  </si>
  <si>
    <t>County/locality centroid; not exact.</t>
  </si>
  <si>
    <t>site_barnwell</t>
  </si>
  <si>
    <t>EnergySolutions Barnwell Operations</t>
  </si>
  <si>
    <t>South Carolina</t>
  </si>
  <si>
    <t>Barnwell</t>
  </si>
  <si>
    <t>City centroid; not exact.</t>
  </si>
  <si>
    <t>site_clinton</t>
  </si>
  <si>
    <t>Clinton Clean Energy Center</t>
  </si>
  <si>
    <t>Clinton Power Station</t>
  </si>
  <si>
    <t>Illinois</t>
  </si>
  <si>
    <t>Clinton</t>
  </si>
  <si>
    <t>site</t>
  </si>
  <si>
    <t>power_reactor</t>
  </si>
  <si>
    <t>operating</t>
  </si>
  <si>
    <t>05000461</t>
  </si>
  <si>
    <t>Published facility location.</t>
  </si>
  <si>
    <t>site_clive</t>
  </si>
  <si>
    <t>EnergySolutions Clive Operations</t>
  </si>
  <si>
    <t>Utah</t>
  </si>
  <si>
    <t>Clive</t>
  </si>
  <si>
    <t>Locality centroid; not exact.</t>
  </si>
  <si>
    <t>site_columbia</t>
  </si>
  <si>
    <t>Columbia Generating Station</t>
  </si>
  <si>
    <t>Washington</t>
  </si>
  <si>
    <t>Richland</t>
  </si>
  <si>
    <t>05000397</t>
  </si>
  <si>
    <t>site_columbia_sc</t>
  </si>
  <si>
    <t>Westinghouse</t>
  </si>
  <si>
    <t>Columbia</t>
  </si>
  <si>
    <t>fuel_cycle</t>
  </si>
  <si>
    <t>listed_by_nrc</t>
  </si>
  <si>
    <t>07001151</t>
  </si>
  <si>
    <t>Coordinate published in the NRC fuel-cycle map. The map does not characterize coordinate precision.</t>
  </si>
  <si>
    <t>site_diablo_canyon</t>
  </si>
  <si>
    <t>Diablo Canyon Power Plant</t>
  </si>
  <si>
    <t>California</t>
  </si>
  <si>
    <t>Avila Beach</t>
  </si>
  <si>
    <t>05000275</t>
  </si>
  <si>
    <t>site_eunice</t>
  </si>
  <si>
    <t>Louisiana Energy Services (LES)</t>
  </si>
  <si>
    <t>New Mexico</t>
  </si>
  <si>
    <t>Eunice</t>
  </si>
  <si>
    <t>07003103</t>
  </si>
  <si>
    <t>site_fermi</t>
  </si>
  <si>
    <t>Enrico Fermi Nuclear Plant</t>
  </si>
  <si>
    <t>Michigan</t>
  </si>
  <si>
    <t>Newport</t>
  </si>
  <si>
    <t>mixed</t>
  </si>
  <si>
    <t>05200033</t>
  </si>
  <si>
    <t>Locality-level public location.</t>
  </si>
  <si>
    <t>site_fuel_american_centrifuge_plant_acp</t>
  </si>
  <si>
    <t>American Centrifuge Plant (ACP)</t>
  </si>
  <si>
    <t>Ohio</t>
  </si>
  <si>
    <t>Piketon</t>
  </si>
  <si>
    <t>07007004</t>
  </si>
  <si>
    <t>site_fuel_framatome</t>
  </si>
  <si>
    <t>Framatome</t>
  </si>
  <si>
    <t>07001257</t>
  </si>
  <si>
    <t>site_fuel_global_laser_enrichment_gle</t>
  </si>
  <si>
    <t>Global Laser Enrichment (GLE)</t>
  </si>
  <si>
    <t>North Carolina</t>
  </si>
  <si>
    <t>Wilmington</t>
  </si>
  <si>
    <t>07007016</t>
  </si>
  <si>
    <t>site_fuel_gnf_a</t>
  </si>
  <si>
    <t>GNF-A</t>
  </si>
  <si>
    <t>07001113</t>
  </si>
  <si>
    <t>site_fuel_international_isotopes</t>
  </si>
  <si>
    <t>International Isotopes</t>
  </si>
  <si>
    <t>Lea County</t>
  </si>
  <si>
    <t>04009086</t>
  </si>
  <si>
    <t>site_fuel_nfs</t>
  </si>
  <si>
    <t>NFS</t>
  </si>
  <si>
    <t>Tennessee</t>
  </si>
  <si>
    <t>Erwin</t>
  </si>
  <si>
    <t>07000143</t>
  </si>
  <si>
    <t>site_fuel_orano_enrichment_usa</t>
  </si>
  <si>
    <t>Orano Enrichment USA</t>
  </si>
  <si>
    <t>Oak Ridge</t>
  </si>
  <si>
    <t>state</t>
  </si>
  <si>
    <t>07007038</t>
  </si>
  <si>
    <t>State centroid used for map placement because the current NRC facility table does not provide a machine-readable coordinate.</t>
  </si>
  <si>
    <t>site_fuel_triso_x</t>
  </si>
  <si>
    <t>TRISO-X</t>
  </si>
  <si>
    <t>07007027</t>
  </si>
  <si>
    <t>site_indian_point</t>
  </si>
  <si>
    <t>Indian Point Energy Center</t>
  </si>
  <si>
    <t>New York</t>
  </si>
  <si>
    <t>Buchanan</t>
  </si>
  <si>
    <t>decommissioning</t>
  </si>
  <si>
    <t>05000003</t>
  </si>
  <si>
    <t>site_isfsi_arkansas_nuclear_one</t>
  </si>
  <si>
    <t>Arkansas Nuclear One</t>
  </si>
  <si>
    <t>Arkansas</t>
  </si>
  <si>
    <t>spent_fuel_storage</t>
  </si>
  <si>
    <t>State centroid used for map placement because the NRC map names the facility and state but does not publish machine-readable site coordinates.</t>
  </si>
  <si>
    <t>site_isfsi_beaver_valley</t>
  </si>
  <si>
    <t>Beaver Valley</t>
  </si>
  <si>
    <t>Pennsylvania</t>
  </si>
  <si>
    <t>site_isfsi_big_rock_point</t>
  </si>
  <si>
    <t>Big Rock Point</t>
  </si>
  <si>
    <t>site_isfsi_braidwood</t>
  </si>
  <si>
    <t>Braidwood</t>
  </si>
  <si>
    <t>site_isfsi_browns_ferry</t>
  </si>
  <si>
    <t>Browns Ferry</t>
  </si>
  <si>
    <t>Alabama</t>
  </si>
  <si>
    <t>site_isfsi_brunswick</t>
  </si>
  <si>
    <t>Brunswick</t>
  </si>
  <si>
    <t>site_isfsi_byron</t>
  </si>
  <si>
    <t>Byron</t>
  </si>
  <si>
    <t>site_isfsi_callaway</t>
  </si>
  <si>
    <t>Callaway</t>
  </si>
  <si>
    <t>Missouri</t>
  </si>
  <si>
    <t>site_isfsi_calvert_cliffs</t>
  </si>
  <si>
    <t>Calvert Cliffs</t>
  </si>
  <si>
    <t>Maryland</t>
  </si>
  <si>
    <t>site_isfsi_catawba</t>
  </si>
  <si>
    <t>Catawba</t>
  </si>
  <si>
    <t>site_isfsi_comanche_peak</t>
  </si>
  <si>
    <t>Comanche Peak</t>
  </si>
  <si>
    <t>site_isfsi_cook</t>
  </si>
  <si>
    <t>Cook</t>
  </si>
  <si>
    <t>site_isfsi_cooper</t>
  </si>
  <si>
    <t>Cooper</t>
  </si>
  <si>
    <t>Nebraska</t>
  </si>
  <si>
    <t>site_isfsi_crystal_river</t>
  </si>
  <si>
    <t>Crystal River</t>
  </si>
  <si>
    <t>Florida</t>
  </si>
  <si>
    <t>site_isfsi_davis_besse</t>
  </si>
  <si>
    <t>Davis-Besse</t>
  </si>
  <si>
    <t>site_isfsi_doe_idaho_spent_fuel_facility</t>
  </si>
  <si>
    <t>DOE: Idaho Spent Fuel Facility</t>
  </si>
  <si>
    <t>Idaho</t>
  </si>
  <si>
    <t>site_isfsi_doe_three_mile_island_2_fuel_debris</t>
  </si>
  <si>
    <t>DOE: Three Mile Island 2 (Fuel Debris)</t>
  </si>
  <si>
    <t>site_isfsi_dresden</t>
  </si>
  <si>
    <t>Dresden</t>
  </si>
  <si>
    <t>site_isfsi_duane_arnold</t>
  </si>
  <si>
    <t>Duane Arnold</t>
  </si>
  <si>
    <t>Iowa</t>
  </si>
  <si>
    <t>site_isfsi_farley</t>
  </si>
  <si>
    <t>Farley</t>
  </si>
  <si>
    <t>site_isfsi_fitzpatrick</t>
  </si>
  <si>
    <t>FitzPatrick</t>
  </si>
  <si>
    <t>site_isfsi_fort_st_vrain</t>
  </si>
  <si>
    <t>Fort St. Vrain</t>
  </si>
  <si>
    <t>Colorado</t>
  </si>
  <si>
    <t>site_isfsi_ft_calhoun</t>
  </si>
  <si>
    <t>Ft. Calhoun</t>
  </si>
  <si>
    <t>site_isfsi_geh_morris_wet</t>
  </si>
  <si>
    <t>GEH Morris (Wet)</t>
  </si>
  <si>
    <t>site_isfsi_ginna</t>
  </si>
  <si>
    <t>Ginna</t>
  </si>
  <si>
    <t>site_isfsi_grand_gulf</t>
  </si>
  <si>
    <t>Grand Gulf</t>
  </si>
  <si>
    <t>Mississippi</t>
  </si>
  <si>
    <t>site_isfsi_haddam_neck</t>
  </si>
  <si>
    <t>Haddam Neck</t>
  </si>
  <si>
    <t>Connecticut</t>
  </si>
  <si>
    <t>site_isfsi_hatch</t>
  </si>
  <si>
    <t>Hatch</t>
  </si>
  <si>
    <t>Georgia</t>
  </si>
  <si>
    <t>site_isfsi_holtec_hi_store</t>
  </si>
  <si>
    <t>Holtec HI-Store</t>
  </si>
  <si>
    <t>licensed_not_operating</t>
  </si>
  <si>
    <t>site_isfsi_hope_creek</t>
  </si>
  <si>
    <t>Hope Creek</t>
  </si>
  <si>
    <t>New Jersey</t>
  </si>
  <si>
    <t>site_isfsi_humboldt_bay</t>
  </si>
  <si>
    <t>Humboldt Bay</t>
  </si>
  <si>
    <t>site_isfsi_interim_storage_partners</t>
  </si>
  <si>
    <t>Interim Storage Partners</t>
  </si>
  <si>
    <t>site_isfsi_la_crosse</t>
  </si>
  <si>
    <t>La Crosse</t>
  </si>
  <si>
    <t>Wisconsin</t>
  </si>
  <si>
    <t>site_isfsi_lasalle</t>
  </si>
  <si>
    <t>LaSalle</t>
  </si>
  <si>
    <t>site_isfsi_limerick</t>
  </si>
  <si>
    <t>Limerick</t>
  </si>
  <si>
    <t>site_isfsi_maine_yankee</t>
  </si>
  <si>
    <t>Maine Yankee</t>
  </si>
  <si>
    <t>Maine</t>
  </si>
  <si>
    <t>site_isfsi_mcguire</t>
  </si>
  <si>
    <t>McGuire</t>
  </si>
  <si>
    <t>site_isfsi_millstone</t>
  </si>
  <si>
    <t>Millstone</t>
  </si>
  <si>
    <t>site_isfsi_monticello</t>
  </si>
  <si>
    <t>Monticello</t>
  </si>
  <si>
    <t>Minnesota</t>
  </si>
  <si>
    <t>site_isfsi_nine_mile_point</t>
  </si>
  <si>
    <t>Nine Mile Point</t>
  </si>
  <si>
    <t>site_isfsi_oconee</t>
  </si>
  <si>
    <t>Oconee</t>
  </si>
  <si>
    <t>site_isfsi_oyster_creek</t>
  </si>
  <si>
    <t>Oyster Creek</t>
  </si>
  <si>
    <t>site_isfsi_palisades</t>
  </si>
  <si>
    <t>Palisades</t>
  </si>
  <si>
    <t>site_isfsi_palo_verde</t>
  </si>
  <si>
    <t>Palo Verde</t>
  </si>
  <si>
    <t>Arizona</t>
  </si>
  <si>
    <t>site_isfsi_peach_bottom</t>
  </si>
  <si>
    <t>Peach Bottom</t>
  </si>
  <si>
    <t>site_isfsi_perry</t>
  </si>
  <si>
    <t>Perry</t>
  </si>
  <si>
    <t>site_isfsi_point_beach</t>
  </si>
  <si>
    <t>Point Beach</t>
  </si>
  <si>
    <t>site_isfsi_prairie_island</t>
  </si>
  <si>
    <t>Prairie Island</t>
  </si>
  <si>
    <t>site_isfsi_private_fuel_storage</t>
  </si>
  <si>
    <t>Private Fuel Storage</t>
  </si>
  <si>
    <t>site_isfsi_quad_cities</t>
  </si>
  <si>
    <t>Quad Cities</t>
  </si>
  <si>
    <t>site_isfsi_rancho_seco</t>
  </si>
  <si>
    <t>Rancho Seco</t>
  </si>
  <si>
    <t>site_isfsi_river_bend</t>
  </si>
  <si>
    <t>River Bend</t>
  </si>
  <si>
    <t>Louisiana</t>
  </si>
  <si>
    <t>site_isfsi_robinson</t>
  </si>
  <si>
    <t>Robinson</t>
  </si>
  <si>
    <t>site_isfsi_salem</t>
  </si>
  <si>
    <t>Salem</t>
  </si>
  <si>
    <t>site_isfsi_seabrook</t>
  </si>
  <si>
    <t>Seabrook</t>
  </si>
  <si>
    <t>New Hampshire</t>
  </si>
  <si>
    <t>site_isfsi_sequoyah</t>
  </si>
  <si>
    <t>Sequoyah</t>
  </si>
  <si>
    <t>site_isfsi_south_texas_project</t>
  </si>
  <si>
    <t>South Texas Project</t>
  </si>
  <si>
    <t>site_isfsi_st_lucie</t>
  </si>
  <si>
    <t>St. Lucie</t>
  </si>
  <si>
    <t>site_isfsi_summer</t>
  </si>
  <si>
    <t>Summer</t>
  </si>
  <si>
    <t>site_isfsi_surry</t>
  </si>
  <si>
    <t>Surry</t>
  </si>
  <si>
    <t>Virginia</t>
  </si>
  <si>
    <t>site_isfsi_three_mile_island</t>
  </si>
  <si>
    <t>Three Mile Island</t>
  </si>
  <si>
    <t>site_isfsi_trojan</t>
  </si>
  <si>
    <t>Trojan</t>
  </si>
  <si>
    <t>Oregon</t>
  </si>
  <si>
    <t>site_isfsi_vermont_yankee</t>
  </si>
  <si>
    <t>Vermont Yankee</t>
  </si>
  <si>
    <t>Vermont</t>
  </si>
  <si>
    <t>site_isfsi_waterford</t>
  </si>
  <si>
    <t>Waterford</t>
  </si>
  <si>
    <t>site_isfsi_watts_bar</t>
  </si>
  <si>
    <t>Watts Bar</t>
  </si>
  <si>
    <t>site_isfsi_wolf_creek</t>
  </si>
  <si>
    <t>Wolf Creek</t>
  </si>
  <si>
    <t>Kansas</t>
  </si>
  <si>
    <t>site_isfsi_yankee_rowe</t>
  </si>
  <si>
    <t>Yankee Rowe</t>
  </si>
  <si>
    <t>Massachusetts</t>
  </si>
  <si>
    <t>site_isfsi_zion</t>
  </si>
  <si>
    <t>Zion</t>
  </si>
  <si>
    <t>site_kewaunee</t>
  </si>
  <si>
    <t>Kewaunee Power Station</t>
  </si>
  <si>
    <t>Kewaunee</t>
  </si>
  <si>
    <t>05000305</t>
  </si>
  <si>
    <t>site_lynchburg</t>
  </si>
  <si>
    <t>BWXT</t>
  </si>
  <si>
    <t>Lynchburg</t>
  </si>
  <si>
    <t>07000027</t>
  </si>
  <si>
    <t>site_metropolis</t>
  </si>
  <si>
    <t>Honeywell</t>
  </si>
  <si>
    <t>Metropolis</t>
  </si>
  <si>
    <t>04003392</t>
  </si>
  <si>
    <t>site_north_anna</t>
  </si>
  <si>
    <t>North Anna Power Station</t>
  </si>
  <si>
    <t>Mineral</t>
  </si>
  <si>
    <t>05000338</t>
  </si>
  <si>
    <t>site_nrc_catawba_nc</t>
  </si>
  <si>
    <t>Charlotte</t>
  </si>
  <si>
    <t>05000413</t>
  </si>
  <si>
    <t>State centroid used for map placement because the NRC unit list does not provide a machine-readable site coordinate.</t>
  </si>
  <si>
    <t>site_nrc_fermi_oh</t>
  </si>
  <si>
    <t>Fermi</t>
  </si>
  <si>
    <t>Toledo</t>
  </si>
  <si>
    <t>05000341</t>
  </si>
  <si>
    <t>site_nrc_fort_calhoun_ne</t>
  </si>
  <si>
    <t>Fort Calhoun</t>
  </si>
  <si>
    <t>05000285</t>
  </si>
  <si>
    <t>State centroid used for map placement because the NRC workbook does not provide a machine-readable site coordinate.</t>
  </si>
  <si>
    <t>site_nrc_ge_evesr_ca</t>
  </si>
  <si>
    <t>GE EVESR</t>
  </si>
  <si>
    <t>05000183</t>
  </si>
  <si>
    <t>site_nrc_ge_vbwr_ca</t>
  </si>
  <si>
    <t>GE VBWR</t>
  </si>
  <si>
    <t>05000018</t>
  </si>
  <si>
    <t>site_nrc_hope_creek_de</t>
  </si>
  <si>
    <t>Delaware</t>
  </si>
  <si>
    <t>05000354</t>
  </si>
  <si>
    <t>site_nrc_pathfinder_sd</t>
  </si>
  <si>
    <t>Pathfinder</t>
  </si>
  <si>
    <t>South Dakota</t>
  </si>
  <si>
    <t>Sioux Falls</t>
  </si>
  <si>
    <t>05000130</t>
  </si>
  <si>
    <t>site_nrc_saint_lucie_fl</t>
  </si>
  <si>
    <t>Saint Lucie</t>
  </si>
  <si>
    <t>Ft. Pierce</t>
  </si>
  <si>
    <t>05000335</t>
  </si>
  <si>
    <t>site_nrc_salem_de</t>
  </si>
  <si>
    <t>05000272</t>
  </si>
  <si>
    <t>site_nrc_savannah_n_s_md</t>
  </si>
  <si>
    <t>Savannah, N.S.</t>
  </si>
  <si>
    <t>Baltimore</t>
  </si>
  <si>
    <t>05000238</t>
  </si>
  <si>
    <t>site_nrc_saxton_pa</t>
  </si>
  <si>
    <t>Saxton</t>
  </si>
  <si>
    <t>05000146</t>
  </si>
  <si>
    <t>site_nrc_shearon_harris_nc</t>
  </si>
  <si>
    <t>Shearon Harris</t>
  </si>
  <si>
    <t>Raleigh</t>
  </si>
  <si>
    <t>05000400</t>
  </si>
  <si>
    <t>site_nrc_shoreham_ny</t>
  </si>
  <si>
    <t>Shoreham</t>
  </si>
  <si>
    <t>Wading River</t>
  </si>
  <si>
    <t>05000322</t>
  </si>
  <si>
    <t>site_pilgrim</t>
  </si>
  <si>
    <t>Pilgrim Nuclear Power Station</t>
  </si>
  <si>
    <t>Plymouth</t>
  </si>
  <si>
    <t>05000293</t>
  </si>
  <si>
    <t>site_richland_llw</t>
  </si>
  <si>
    <t>U.S. Ecology Richland</t>
  </si>
  <si>
    <t>site_san_onofre</t>
  </si>
  <si>
    <t>San Onofre Nuclear Generating Station</t>
  </si>
  <si>
    <t>SONGS</t>
  </si>
  <si>
    <t>San Clemente</t>
  </si>
  <si>
    <t>05000361</t>
  </si>
  <si>
    <t>site_susquehanna</t>
  </si>
  <si>
    <t>Susquehanna Steam Electric Station</t>
  </si>
  <si>
    <t>Berwick</t>
  </si>
  <si>
    <t>05000387</t>
  </si>
  <si>
    <t>site_turkey_point</t>
  </si>
  <si>
    <t>Turkey Point Nuclear Generating Station</t>
  </si>
  <si>
    <t>Homestead</t>
  </si>
  <si>
    <t>05200040</t>
  </si>
  <si>
    <t>site_vogtle</t>
  </si>
  <si>
    <t>Vogtle Electric Generating Plant</t>
  </si>
  <si>
    <t>Waynesboro</t>
  </si>
  <si>
    <t>05200025</t>
  </si>
  <si>
    <t>reactor_id</t>
  </si>
  <si>
    <t>unit_name</t>
  </si>
  <si>
    <t>reactor_type</t>
  </si>
  <si>
    <t>reactor_model</t>
  </si>
  <si>
    <t>technology</t>
  </si>
  <si>
    <t>owner_name</t>
  </si>
  <si>
    <t>operator_name</t>
  </si>
  <si>
    <t>net_capacity_mw</t>
  </si>
  <si>
    <t>gross_capacity_mw</t>
  </si>
  <si>
    <t>thermal_capacity_mw</t>
  </si>
  <si>
    <t>construction_start</t>
  </si>
  <si>
    <t>first_criticality</t>
  </si>
  <si>
    <t>grid_connection</t>
  </si>
  <si>
    <t>commercial_operation</t>
  </si>
  <si>
    <t>permanent_shutdown</t>
  </si>
  <si>
    <t>operating_status</t>
  </si>
  <si>
    <t>status_as_of</t>
  </si>
  <si>
    <t>authority_id</t>
  </si>
  <si>
    <t>reactor_clinton</t>
  </si>
  <si>
    <t>BWR</t>
  </si>
  <si>
    <t>GE 6</t>
  </si>
  <si>
    <t>large_lwr</t>
  </si>
  <si>
    <t>Constellation Energy Generation, LLC</t>
  </si>
  <si>
    <t>1976-02-24</t>
  </si>
  <si>
    <t>1987-11-24</t>
  </si>
  <si>
    <t>reactor_columbia</t>
  </si>
  <si>
    <t>GE 5</t>
  </si>
  <si>
    <t>1973-03-19</t>
  </si>
  <si>
    <t>1984-12-13</t>
  </si>
  <si>
    <t>reactor_diablo1</t>
  </si>
  <si>
    <t>Diablo Canyon 1</t>
  </si>
  <si>
    <t>PWR</t>
  </si>
  <si>
    <t>WEST 4LP</t>
  </si>
  <si>
    <t>Pacific Gas &amp; Electric Co.</t>
  </si>
  <si>
    <t>1968-04-23</t>
  </si>
  <si>
    <t>1985-05-07</t>
  </si>
  <si>
    <t>reactor_fermi3</t>
  </si>
  <si>
    <t>Fermi 3</t>
  </si>
  <si>
    <t>ESBWR</t>
  </si>
  <si>
    <t>DTE Electric Company</t>
  </si>
  <si>
    <t>licensed</t>
  </si>
  <si>
    <t>2015-05-01</t>
  </si>
  <si>
    <t>reactor_indian_point1</t>
  </si>
  <si>
    <t>Indian Point 1</t>
  </si>
  <si>
    <t>Holtec Decommissioning International</t>
  </si>
  <si>
    <t>1974</t>
  </si>
  <si>
    <t>reactor_kewaunee</t>
  </si>
  <si>
    <t>EnergySolutions</t>
  </si>
  <si>
    <t>2013</t>
  </si>
  <si>
    <t>reactor_north_anna3</t>
  </si>
  <si>
    <t>North Anna 3</t>
  </si>
  <si>
    <t>Virginia Electric and Power Company</t>
  </si>
  <si>
    <t>Dominion Energy Virginia</t>
  </si>
  <si>
    <t>deferred</t>
  </si>
  <si>
    <t>2026-07-14</t>
  </si>
  <si>
    <t>reactor_nrc_05000010</t>
  </si>
  <si>
    <t>Dresden 1</t>
  </si>
  <si>
    <t>GE</t>
  </si>
  <si>
    <t>1978-10-31</t>
  </si>
  <si>
    <t>05000010</t>
  </si>
  <si>
    <t>reactor_nrc_05000016</t>
  </si>
  <si>
    <t>Fermi 1</t>
  </si>
  <si>
    <t>SCF</t>
  </si>
  <si>
    <t>CE</t>
  </si>
  <si>
    <t>1972-09-22</t>
  </si>
  <si>
    <t>05000016</t>
  </si>
  <si>
    <t>reactor_nrc_05000018</t>
  </si>
  <si>
    <t>1963-12-19</t>
  </si>
  <si>
    <t>reactor_nrc_05000029</t>
  </si>
  <si>
    <t>West</t>
  </si>
  <si>
    <t>1991-10-01</t>
  </si>
  <si>
    <t>05000029</t>
  </si>
  <si>
    <t>reactor_nrc_05000130</t>
  </si>
  <si>
    <t>AC</t>
  </si>
  <si>
    <t>1967-09-16</t>
  </si>
  <si>
    <t>reactor_nrc_05000133</t>
  </si>
  <si>
    <t>Humboldt Bay 3</t>
  </si>
  <si>
    <t>1976-07-02</t>
  </si>
  <si>
    <t>05000133</t>
  </si>
  <si>
    <t>reactor_nrc_05000146</t>
  </si>
  <si>
    <t>1972-05-01</t>
  </si>
  <si>
    <t>reactor_nrc_05000155</t>
  </si>
  <si>
    <t>1997-08-29</t>
  </si>
  <si>
    <t>05000155</t>
  </si>
  <si>
    <t>reactor_nrc_05000171</t>
  </si>
  <si>
    <t>Peach Bottom 1</t>
  </si>
  <si>
    <t>HTG</t>
  </si>
  <si>
    <t>GA</t>
  </si>
  <si>
    <t>1974-10-31</t>
  </si>
  <si>
    <t>05000171</t>
  </si>
  <si>
    <t>reactor_nrc_05000183</t>
  </si>
  <si>
    <t>Experimental Superheat Reactor</t>
  </si>
  <si>
    <t>1967-02-01</t>
  </si>
  <si>
    <t>reactor_nrc_05000206</t>
  </si>
  <si>
    <t>San Onofre 1</t>
  </si>
  <si>
    <t>1992-11-30</t>
  </si>
  <si>
    <t>05000206</t>
  </si>
  <si>
    <t>reactor_nrc_05000213</t>
  </si>
  <si>
    <t>1996-12-05</t>
  </si>
  <si>
    <t>05000213</t>
  </si>
  <si>
    <t>reactor_nrc_05000219</t>
  </si>
  <si>
    <t>2018-09-17</t>
  </si>
  <si>
    <t>05000219</t>
  </si>
  <si>
    <t>reactor_nrc_05000220</t>
  </si>
  <si>
    <t>Nine Mile Point 1</t>
  </si>
  <si>
    <t>GE 2</t>
  </si>
  <si>
    <t>1965-04-12</t>
  </si>
  <si>
    <t>1969-12-01</t>
  </si>
  <si>
    <t>05000220</t>
  </si>
  <si>
    <t>reactor_nrc_05000237</t>
  </si>
  <si>
    <t>Dresden 2</t>
  </si>
  <si>
    <t>GE 3</t>
  </si>
  <si>
    <t>1966-01-10</t>
  </si>
  <si>
    <t>1970-06-09</t>
  </si>
  <si>
    <t>05000237</t>
  </si>
  <si>
    <t>reactor_nrc_05000238</t>
  </si>
  <si>
    <t>B&amp;W</t>
  </si>
  <si>
    <t>1970-11-01</t>
  </si>
  <si>
    <t>reactor_nrc_05000244</t>
  </si>
  <si>
    <t>WEST 2LP</t>
  </si>
  <si>
    <t>1966-04-25</t>
  </si>
  <si>
    <t>1970-07-01</t>
  </si>
  <si>
    <t>05000244</t>
  </si>
  <si>
    <t>reactor_nrc_05000245</t>
  </si>
  <si>
    <t>Millstone 1</t>
  </si>
  <si>
    <t>1998-07-21</t>
  </si>
  <si>
    <t>05000245</t>
  </si>
  <si>
    <t>reactor_nrc_05000247</t>
  </si>
  <si>
    <t>Indian Point 2</t>
  </si>
  <si>
    <t>2020-04-30</t>
  </si>
  <si>
    <t>05000247</t>
  </si>
  <si>
    <t>reactor_nrc_05000249</t>
  </si>
  <si>
    <t>Dresden 3</t>
  </si>
  <si>
    <t>1966-10-14</t>
  </si>
  <si>
    <t>1971-11-16</t>
  </si>
  <si>
    <t>05000249</t>
  </si>
  <si>
    <t>reactor_nrc_05000250</t>
  </si>
  <si>
    <t>Turkey Point 3</t>
  </si>
  <si>
    <t>WEST 3LP</t>
  </si>
  <si>
    <t>Florida Power &amp; Light Co.</t>
  </si>
  <si>
    <t>1967-04-27</t>
  </si>
  <si>
    <t>1972-12-14</t>
  </si>
  <si>
    <t>05000250</t>
  </si>
  <si>
    <t>reactor_nrc_05000251</t>
  </si>
  <si>
    <t>Turkey Point 4</t>
  </si>
  <si>
    <t>1973-09-07</t>
  </si>
  <si>
    <t>05000251</t>
  </si>
  <si>
    <t>reactor_nrc_05000254</t>
  </si>
  <si>
    <t>Quad Cities 1</t>
  </si>
  <si>
    <t>1967-02-15</t>
  </si>
  <si>
    <t>1973-02-18</t>
  </si>
  <si>
    <t>05000254</t>
  </si>
  <si>
    <t>reactor_nrc_05000255</t>
  </si>
  <si>
    <t>Holtec Palisades, LLC</t>
  </si>
  <si>
    <t>05000255</t>
  </si>
  <si>
    <t>reactor_nrc_05000259</t>
  </si>
  <si>
    <t>Browns Ferry 1</t>
  </si>
  <si>
    <t>GE 4</t>
  </si>
  <si>
    <t>Tennessee Valley Authority</t>
  </si>
  <si>
    <t>1967-05-10</t>
  </si>
  <si>
    <t>1974-08-01</t>
  </si>
  <si>
    <t>05000259</t>
  </si>
  <si>
    <t>reactor_nrc_05000260</t>
  </si>
  <si>
    <t>Browns Ferry 2</t>
  </si>
  <si>
    <t>1975-03-01</t>
  </si>
  <si>
    <t>05000260</t>
  </si>
  <si>
    <t>reactor_nrc_05000261</t>
  </si>
  <si>
    <t>Robinson 2</t>
  </si>
  <si>
    <t>Duke Energy Progress, LLC</t>
  </si>
  <si>
    <t>1967-04-13</t>
  </si>
  <si>
    <t>1971-03-07</t>
  </si>
  <si>
    <t>05000261</t>
  </si>
  <si>
    <t>reactor_nrc_05000263</t>
  </si>
  <si>
    <t>Northern States Power Company – Minnesota</t>
  </si>
  <si>
    <t>1967-06-19</t>
  </si>
  <si>
    <t>1971-06-30</t>
  </si>
  <si>
    <t>05000263</t>
  </si>
  <si>
    <t>reactor_nrc_05000265</t>
  </si>
  <si>
    <t>Quad Cities 2</t>
  </si>
  <si>
    <t>1973-03-10</t>
  </si>
  <si>
    <t>05000265</t>
  </si>
  <si>
    <t>reactor_nrc_05000266</t>
  </si>
  <si>
    <t>Point Beach 1</t>
  </si>
  <si>
    <t>NextEra Energy Point Beach, LLC</t>
  </si>
  <si>
    <t>1967-07-19</t>
  </si>
  <si>
    <t>1970-12-21</t>
  </si>
  <si>
    <t>05000266</t>
  </si>
  <si>
    <t>reactor_nrc_05000267</t>
  </si>
  <si>
    <t>1989-08-18</t>
  </si>
  <si>
    <t>05000267</t>
  </si>
  <si>
    <t>reactor_nrc_05000269</t>
  </si>
  <si>
    <t>Oconee 1</t>
  </si>
  <si>
    <t>B&amp;W LLP</t>
  </si>
  <si>
    <t>Duke Energy Carolinas, LLC</t>
  </si>
  <si>
    <t>1967-11-06</t>
  </si>
  <si>
    <t>1973-07-15</t>
  </si>
  <si>
    <t>05000269</t>
  </si>
  <si>
    <t>reactor_nrc_05000270</t>
  </si>
  <si>
    <t>Oconee 2</t>
  </si>
  <si>
    <t>1974-09-09</t>
  </si>
  <si>
    <t>05000270</t>
  </si>
  <si>
    <t>reactor_nrc_05000271</t>
  </si>
  <si>
    <t>BWR-MARK 1</t>
  </si>
  <si>
    <t>2014-12-29</t>
  </si>
  <si>
    <t>05000271</t>
  </si>
  <si>
    <t>reactor_nrc_05000272</t>
  </si>
  <si>
    <t>Salem 1</t>
  </si>
  <si>
    <t>PSEG Nuclear, LLC</t>
  </si>
  <si>
    <t>1968-09-25</t>
  </si>
  <si>
    <t>1977-06-30</t>
  </si>
  <si>
    <t>reactor_nrc_05000277</t>
  </si>
  <si>
    <t>Peach Bottom 2</t>
  </si>
  <si>
    <t>1968-01-31</t>
  </si>
  <si>
    <t>1974-07-05</t>
  </si>
  <si>
    <t>05000277</t>
  </si>
  <si>
    <t>reactor_nrc_05000278</t>
  </si>
  <si>
    <t>Peach Bottom 3</t>
  </si>
  <si>
    <t>1974-12-23</t>
  </si>
  <si>
    <t>05000278</t>
  </si>
  <si>
    <t>reactor_nrc_05000280</t>
  </si>
  <si>
    <t>Surry 1</t>
  </si>
  <si>
    <t>Dominion Generation</t>
  </si>
  <si>
    <t>1968-06-25</t>
  </si>
  <si>
    <t>1972-12-22</t>
  </si>
  <si>
    <t>05000280</t>
  </si>
  <si>
    <t>reactor_nrc_05000281</t>
  </si>
  <si>
    <t>Surry 2</t>
  </si>
  <si>
    <t>1973-05-01</t>
  </si>
  <si>
    <t>05000281</t>
  </si>
  <si>
    <t>reactor_nrc_05000282</t>
  </si>
  <si>
    <t>Prairie Island 1</t>
  </si>
  <si>
    <t>1973-12-16</t>
  </si>
  <si>
    <t>05000282</t>
  </si>
  <si>
    <t>reactor_nrc_05000285</t>
  </si>
  <si>
    <t>2016-10-24</t>
  </si>
  <si>
    <t>reactor_nrc_05000286</t>
  </si>
  <si>
    <t>Indian Point 3</t>
  </si>
  <si>
    <t>2021-04-30</t>
  </si>
  <si>
    <t>05000286</t>
  </si>
  <si>
    <t>reactor_nrc_05000287</t>
  </si>
  <si>
    <t>Oconee 3</t>
  </si>
  <si>
    <t>1974-12-16</t>
  </si>
  <si>
    <t>05000287</t>
  </si>
  <si>
    <t>reactor_nrc_05000289</t>
  </si>
  <si>
    <t>Three Mile Island 1</t>
  </si>
  <si>
    <t>2019-09-20</t>
  </si>
  <si>
    <t>05000289</t>
  </si>
  <si>
    <t>reactor_nrc_05000295</t>
  </si>
  <si>
    <t>Zion 1</t>
  </si>
  <si>
    <t>1997-02-21</t>
  </si>
  <si>
    <t>05000295</t>
  </si>
  <si>
    <t>reactor_nrc_05000296</t>
  </si>
  <si>
    <t>Browns Ferry 3</t>
  </si>
  <si>
    <t>1968-07-31</t>
  </si>
  <si>
    <t>1977-03-01</t>
  </si>
  <si>
    <t>05000296</t>
  </si>
  <si>
    <t>reactor_nrc_05000298</t>
  </si>
  <si>
    <t>Nebraska Public Power District</t>
  </si>
  <si>
    <t>1968-06-04</t>
  </si>
  <si>
    <t>1974-07-01</t>
  </si>
  <si>
    <t>05000298</t>
  </si>
  <si>
    <t>reactor_nrc_05000301</t>
  </si>
  <si>
    <t>Point Beach 2</t>
  </si>
  <si>
    <t>1968-07-25</t>
  </si>
  <si>
    <t>1972-10-01</t>
  </si>
  <si>
    <t>05000301</t>
  </si>
  <si>
    <t>reactor_nrc_05000302</t>
  </si>
  <si>
    <t>Crystal River 3</t>
  </si>
  <si>
    <t>2013-02-20</t>
  </si>
  <si>
    <t>05000302</t>
  </si>
  <si>
    <t>reactor_nrc_05000304</t>
  </si>
  <si>
    <t>Zion 2</t>
  </si>
  <si>
    <t>1996-09-19</t>
  </si>
  <si>
    <t>05000304</t>
  </si>
  <si>
    <t>reactor_nrc_05000306</t>
  </si>
  <si>
    <t>Prairie Island 2</t>
  </si>
  <si>
    <t>1974-12-21</t>
  </si>
  <si>
    <t>05000306</t>
  </si>
  <si>
    <t>reactor_nrc_05000309</t>
  </si>
  <si>
    <t>1996-12-06</t>
  </si>
  <si>
    <t>05000309</t>
  </si>
  <si>
    <t>reactor_nrc_05000311</t>
  </si>
  <si>
    <t>Salem 2</t>
  </si>
  <si>
    <t>1981-10-13</t>
  </si>
  <si>
    <t>05000311</t>
  </si>
  <si>
    <t>reactor_nrc_05000312</t>
  </si>
  <si>
    <t>1989-06-07</t>
  </si>
  <si>
    <t>05000312</t>
  </si>
  <si>
    <t>reactor_nrc_05000313</t>
  </si>
  <si>
    <t>Arkansas Nuclear 1</t>
  </si>
  <si>
    <t>Entergy Nuclear Operations, Inc.</t>
  </si>
  <si>
    <t>1968-12-06</t>
  </si>
  <si>
    <t>1974-12-19</t>
  </si>
  <si>
    <t>05000313</t>
  </si>
  <si>
    <t>reactor_nrc_05000315</t>
  </si>
  <si>
    <t>D.C. Cook 1</t>
  </si>
  <si>
    <t>Indiana/Michigan Power Co.</t>
  </si>
  <si>
    <t>1969-03-25</t>
  </si>
  <si>
    <t>1975-08-28</t>
  </si>
  <si>
    <t>05000315</t>
  </si>
  <si>
    <t>reactor_nrc_05000316</t>
  </si>
  <si>
    <t>D.C. Cook 2</t>
  </si>
  <si>
    <t>1978-07-01</t>
  </si>
  <si>
    <t>05000316</t>
  </si>
  <si>
    <t>reactor_nrc_05000317</t>
  </si>
  <si>
    <t>Calvert Cliffs 1</t>
  </si>
  <si>
    <t>1969-07-07</t>
  </si>
  <si>
    <t>1975-05-08</t>
  </si>
  <si>
    <t>05000317</t>
  </si>
  <si>
    <t>reactor_nrc_05000318</t>
  </si>
  <si>
    <t>Calvert Cliffs 2</t>
  </si>
  <si>
    <t>1977-04-01</t>
  </si>
  <si>
    <t>05000318</t>
  </si>
  <si>
    <t>reactor_nrc_05000320</t>
  </si>
  <si>
    <t>Three Mile Island 2</t>
  </si>
  <si>
    <t>1979-03-28</t>
  </si>
  <si>
    <t>05000320</t>
  </si>
  <si>
    <t>reactor_nrc_05000321</t>
  </si>
  <si>
    <t>Hatch 1</t>
  </si>
  <si>
    <t>Southern Nuclear Operating Co., Inc.</t>
  </si>
  <si>
    <t>1969-09-30</t>
  </si>
  <si>
    <t>1975-12-31</t>
  </si>
  <si>
    <t>05000321</t>
  </si>
  <si>
    <t>reactor_nrc_05000322</t>
  </si>
  <si>
    <t>1989-06-28</t>
  </si>
  <si>
    <t>reactor_nrc_05000323</t>
  </si>
  <si>
    <t>Diablo Canyon 2</t>
  </si>
  <si>
    <t>1970-12-09</t>
  </si>
  <si>
    <t>1986-03-13</t>
  </si>
  <si>
    <t>05000323</t>
  </si>
  <si>
    <t>reactor_nrc_05000324</t>
  </si>
  <si>
    <t>Brunswick 2</t>
  </si>
  <si>
    <t>1970-02-07</t>
  </si>
  <si>
    <t>1975-11-03</t>
  </si>
  <si>
    <t>05000324</t>
  </si>
  <si>
    <t>reactor_nrc_05000325</t>
  </si>
  <si>
    <t>Brunswick 1</t>
  </si>
  <si>
    <t>1977-03-18</t>
  </si>
  <si>
    <t>05000325</t>
  </si>
  <si>
    <t>reactor_nrc_05000327</t>
  </si>
  <si>
    <t>Sequoyah 1</t>
  </si>
  <si>
    <t>1970-05-27</t>
  </si>
  <si>
    <t>1981-07-01</t>
  </si>
  <si>
    <t>05000327</t>
  </si>
  <si>
    <t>reactor_nrc_05000328</t>
  </si>
  <si>
    <t>Sequoyah 2</t>
  </si>
  <si>
    <t>1982-06-01</t>
  </si>
  <si>
    <t>05000328</t>
  </si>
  <si>
    <t>reactor_nrc_05000331</t>
  </si>
  <si>
    <t>2020-08-10</t>
  </si>
  <si>
    <t>05000331</t>
  </si>
  <si>
    <t>reactor_nrc_05000333</t>
  </si>
  <si>
    <t>1970-05-20</t>
  </si>
  <si>
    <t>1975-07-28</t>
  </si>
  <si>
    <t>05000333</t>
  </si>
  <si>
    <t>reactor_nrc_05000334</t>
  </si>
  <si>
    <t>Beaver Valley 1</t>
  </si>
  <si>
    <t>Vistra Corporation</t>
  </si>
  <si>
    <t>1970-06-26</t>
  </si>
  <si>
    <t>1976-10-01</t>
  </si>
  <si>
    <t>05000334</t>
  </si>
  <si>
    <t>reactor_nrc_05000335</t>
  </si>
  <si>
    <t>Saint Lucie 1</t>
  </si>
  <si>
    <t>1976-12-21</t>
  </si>
  <si>
    <t>reactor_nrc_05000336</t>
  </si>
  <si>
    <t>Millstone 2</t>
  </si>
  <si>
    <t>1970-12-11</t>
  </si>
  <si>
    <t>1975-12-26</t>
  </si>
  <si>
    <t>05000336</t>
  </si>
  <si>
    <t>reactor_nrc_05000338</t>
  </si>
  <si>
    <t>North Anna 1</t>
  </si>
  <si>
    <t>1971-02-19</t>
  </si>
  <si>
    <t>1978-06-06</t>
  </si>
  <si>
    <t>reactor_nrc_05000339</t>
  </si>
  <si>
    <t>North Anna 2</t>
  </si>
  <si>
    <t>1980-12-14</t>
  </si>
  <si>
    <t>05000339</t>
  </si>
  <si>
    <t>reactor_nrc_05000341</t>
  </si>
  <si>
    <t>Fermi 2</t>
  </si>
  <si>
    <t>1972-09-26</t>
  </si>
  <si>
    <t>1988-01-23</t>
  </si>
  <si>
    <t>reactor_nrc_05000344</t>
  </si>
  <si>
    <t>1992-11-09</t>
  </si>
  <si>
    <t>05000344</t>
  </si>
  <si>
    <t>reactor_nrc_05000346</t>
  </si>
  <si>
    <t>B&amp;W RLP</t>
  </si>
  <si>
    <t>Energy Harbor Nuclear Corp.</t>
  </si>
  <si>
    <t>1971-03-24</t>
  </si>
  <si>
    <t>1978-07-31</t>
  </si>
  <si>
    <t>05000346</t>
  </si>
  <si>
    <t>reactor_nrc_05000348</t>
  </si>
  <si>
    <t>Farley 1</t>
  </si>
  <si>
    <t>Southern Nuclear Operating Co.</t>
  </si>
  <si>
    <t>1972-08-16</t>
  </si>
  <si>
    <t>1977-12-01</t>
  </si>
  <si>
    <t>05000348</t>
  </si>
  <si>
    <t>reactor_nrc_05000352</t>
  </si>
  <si>
    <t>Limerick 1</t>
  </si>
  <si>
    <t>1974-06-19</t>
  </si>
  <si>
    <t>1986-02-01</t>
  </si>
  <si>
    <t>05000352</t>
  </si>
  <si>
    <t>reactor_nrc_05000353</t>
  </si>
  <si>
    <t>Limerick 2</t>
  </si>
  <si>
    <t>1990-01-08</t>
  </si>
  <si>
    <t>05000353</t>
  </si>
  <si>
    <t>reactor_nrc_05000354</t>
  </si>
  <si>
    <t>Hope Creek 1</t>
  </si>
  <si>
    <t>1974-11-04</t>
  </si>
  <si>
    <t>1986-12-20</t>
  </si>
  <si>
    <t>reactor_nrc_05000364</t>
  </si>
  <si>
    <t>Farley 2</t>
  </si>
  <si>
    <t>1981-07-30</t>
  </si>
  <si>
    <t>05000364</t>
  </si>
  <si>
    <t>reactor_nrc_05000366</t>
  </si>
  <si>
    <t>Hatch 2</t>
  </si>
  <si>
    <t>1972-12-27</t>
  </si>
  <si>
    <t>1979-09-05</t>
  </si>
  <si>
    <t>05000366</t>
  </si>
  <si>
    <t>reactor_nrc_05000368</t>
  </si>
  <si>
    <t>Arkansas Nuclear 2</t>
  </si>
  <si>
    <t>1972-12-06</t>
  </si>
  <si>
    <t>1980-03-26</t>
  </si>
  <si>
    <t>05000368</t>
  </si>
  <si>
    <t>reactor_nrc_05000369</t>
  </si>
  <si>
    <t>McGuire 1</t>
  </si>
  <si>
    <t>1973-02-23</t>
  </si>
  <si>
    <t>1981-12-01</t>
  </si>
  <si>
    <t>05000369</t>
  </si>
  <si>
    <t>reactor_nrc_05000370</t>
  </si>
  <si>
    <t>McGuire 2</t>
  </si>
  <si>
    <t>1984-03-01</t>
  </si>
  <si>
    <t>05000370</t>
  </si>
  <si>
    <t>reactor_nrc_05000373</t>
  </si>
  <si>
    <t>La Salle 1</t>
  </si>
  <si>
    <t>1973-09-10</t>
  </si>
  <si>
    <t>1984-01-01</t>
  </si>
  <si>
    <t>05000373</t>
  </si>
  <si>
    <t>reactor_nrc_05000374</t>
  </si>
  <si>
    <t>La Salle 2</t>
  </si>
  <si>
    <t>1984-10-19</t>
  </si>
  <si>
    <t>05000374</t>
  </si>
  <si>
    <t>reactor_nrc_05000382</t>
  </si>
  <si>
    <t>Waterford 3</t>
  </si>
  <si>
    <t>COMB CE</t>
  </si>
  <si>
    <t>1974-11-14</t>
  </si>
  <si>
    <t>1985-09-24</t>
  </si>
  <si>
    <t>05000382</t>
  </si>
  <si>
    <t>reactor_nrc_05000388</t>
  </si>
  <si>
    <t>Susquehanna 2</t>
  </si>
  <si>
    <t>Susquehanna Nuclear, LLC</t>
  </si>
  <si>
    <t>1973-11-03</t>
  </si>
  <si>
    <t>1985-02-12</t>
  </si>
  <si>
    <t>05000388</t>
  </si>
  <si>
    <t>reactor_nrc_05000389</t>
  </si>
  <si>
    <t>Saint Lucie 2</t>
  </si>
  <si>
    <t>1977-05-02</t>
  </si>
  <si>
    <t>1983-08-08</t>
  </si>
  <si>
    <t>05000389</t>
  </si>
  <si>
    <t>reactor_nrc_05000390</t>
  </si>
  <si>
    <t>Watts Bar 1</t>
  </si>
  <si>
    <t>1973-01-23</t>
  </si>
  <si>
    <t>1996-05-27</t>
  </si>
  <si>
    <t>05000390</t>
  </si>
  <si>
    <t>reactor_nrc_05000391</t>
  </si>
  <si>
    <t>Watts Bar 2</t>
  </si>
  <si>
    <t>1973-01-24</t>
  </si>
  <si>
    <t>2016-10-19</t>
  </si>
  <si>
    <t>05000391</t>
  </si>
  <si>
    <t>reactor_nrc_05000395</t>
  </si>
  <si>
    <t>South Carolina Electric &amp; Gas Co.</t>
  </si>
  <si>
    <t>1973-03-21</t>
  </si>
  <si>
    <t>05000395</t>
  </si>
  <si>
    <t>reactor_nrc_05000400</t>
  </si>
  <si>
    <t>Shearon Harris 1</t>
  </si>
  <si>
    <t>1978-01-27</t>
  </si>
  <si>
    <t>1987-05-02</t>
  </si>
  <si>
    <t>reactor_nrc_05000409</t>
  </si>
  <si>
    <t>1987-04-30</t>
  </si>
  <si>
    <t>05000409</t>
  </si>
  <si>
    <t>reactor_nrc_05000410</t>
  </si>
  <si>
    <t>Nine Mile Point 2</t>
  </si>
  <si>
    <t>1974-06-24</t>
  </si>
  <si>
    <t>1988-03-11</t>
  </si>
  <si>
    <t>05000410</t>
  </si>
  <si>
    <t>reactor_nrc_05000412</t>
  </si>
  <si>
    <t>Beaver Valley 2</t>
  </si>
  <si>
    <t>1974-05-03</t>
  </si>
  <si>
    <t>1987-11-17</t>
  </si>
  <si>
    <t>05000412</t>
  </si>
  <si>
    <t>reactor_nrc_05000413</t>
  </si>
  <si>
    <t>Catawba 1</t>
  </si>
  <si>
    <t>1975-08-07</t>
  </si>
  <si>
    <t>1985-06-29</t>
  </si>
  <si>
    <t>reactor_nrc_05000414</t>
  </si>
  <si>
    <t>Catawba 2</t>
  </si>
  <si>
    <t>1986-08-19</t>
  </si>
  <si>
    <t>05000414</t>
  </si>
  <si>
    <t>reactor_nrc_05000416</t>
  </si>
  <si>
    <t>Grand Gulf 1</t>
  </si>
  <si>
    <t>1974-09-04</t>
  </si>
  <si>
    <t>1985-07-01</t>
  </si>
  <si>
    <t>05000416</t>
  </si>
  <si>
    <t>reactor_nrc_05000423</t>
  </si>
  <si>
    <t>Millstone 3</t>
  </si>
  <si>
    <t>1974-08-09</t>
  </si>
  <si>
    <t>1986-04-23</t>
  </si>
  <si>
    <t>05000423</t>
  </si>
  <si>
    <t>reactor_nrc_05000424</t>
  </si>
  <si>
    <t>Vogtle 1</t>
  </si>
  <si>
    <t>1974-06-28</t>
  </si>
  <si>
    <t>1987-06-01</t>
  </si>
  <si>
    <t>05000424</t>
  </si>
  <si>
    <t>reactor_nrc_05000425</t>
  </si>
  <si>
    <t>Vogtle 2</t>
  </si>
  <si>
    <t>1989-05-20</t>
  </si>
  <si>
    <t>05000425</t>
  </si>
  <si>
    <t>reactor_nrc_05000440</t>
  </si>
  <si>
    <t>Perry 1</t>
  </si>
  <si>
    <t>FirstEnergy Nuclear Operating Co.</t>
  </si>
  <si>
    <t>1977-05-03</t>
  </si>
  <si>
    <t>1987-11-18</t>
  </si>
  <si>
    <t>05000440</t>
  </si>
  <si>
    <t>reactor_nrc_05000443</t>
  </si>
  <si>
    <t>Seabrook 1</t>
  </si>
  <si>
    <t>NextEra Energy Seabrook, LLC</t>
  </si>
  <si>
    <t>1976-07-07</t>
  </si>
  <si>
    <t>1990-08-19</t>
  </si>
  <si>
    <t>05000443</t>
  </si>
  <si>
    <t>reactor_nrc_05000445</t>
  </si>
  <si>
    <t>Comanche Peak 1</t>
  </si>
  <si>
    <t>Vistra Operations Company, LLC</t>
  </si>
  <si>
    <t>1990-08-13</t>
  </si>
  <si>
    <t>05000445</t>
  </si>
  <si>
    <t>reactor_nrc_05000446</t>
  </si>
  <si>
    <t>Comanche Peak 2</t>
  </si>
  <si>
    <t>1993-08-03</t>
  </si>
  <si>
    <t>05000446</t>
  </si>
  <si>
    <t>reactor_nrc_05000454</t>
  </si>
  <si>
    <t>Byron 1</t>
  </si>
  <si>
    <t>1985-09-16</t>
  </si>
  <si>
    <t>05000454</t>
  </si>
  <si>
    <t>reactor_nrc_05000455</t>
  </si>
  <si>
    <t>Byron 2</t>
  </si>
  <si>
    <t>1987-08-02</t>
  </si>
  <si>
    <t>05000455</t>
  </si>
  <si>
    <t>reactor_nrc_05000456</t>
  </si>
  <si>
    <t>Braidwood 1</t>
  </si>
  <si>
    <t>1988-07-29</t>
  </si>
  <si>
    <t>05000456</t>
  </si>
  <si>
    <t>reactor_nrc_05000457</t>
  </si>
  <si>
    <t>Braidwood 2</t>
  </si>
  <si>
    <t>1988-10-17</t>
  </si>
  <si>
    <t>05000457</t>
  </si>
  <si>
    <t>reactor_nrc_05000458</t>
  </si>
  <si>
    <t>River Bend 1</t>
  </si>
  <si>
    <t>1977-03-25</t>
  </si>
  <si>
    <t>1986-06-16</t>
  </si>
  <si>
    <t>05000458</t>
  </si>
  <si>
    <t>reactor_nrc_05000482</t>
  </si>
  <si>
    <t>Wolf Creek 1</t>
  </si>
  <si>
    <t>Wolf Creek Nuclear Operating Corp.</t>
  </si>
  <si>
    <t>1977-05-17</t>
  </si>
  <si>
    <t>1985-09-03</t>
  </si>
  <si>
    <t>05000482</t>
  </si>
  <si>
    <t>reactor_nrc_05000483</t>
  </si>
  <si>
    <t>Ameren UE</t>
  </si>
  <si>
    <t>1976-04-16</t>
  </si>
  <si>
    <t>1984-12-19</t>
  </si>
  <si>
    <t>05000483</t>
  </si>
  <si>
    <t>reactor_nrc_05000498</t>
  </si>
  <si>
    <t>South Texas 1</t>
  </si>
  <si>
    <t>STP Nuclear Operating Co.</t>
  </si>
  <si>
    <t>1975-12-22</t>
  </si>
  <si>
    <t>1988-08-25</t>
  </si>
  <si>
    <t>05000498</t>
  </si>
  <si>
    <t>reactor_nrc_05000499</t>
  </si>
  <si>
    <t>South Texas 2</t>
  </si>
  <si>
    <t>1989-06-19</t>
  </si>
  <si>
    <t>05000499</t>
  </si>
  <si>
    <t>reactor_nrc_05000528</t>
  </si>
  <si>
    <t>Palo Verde 1</t>
  </si>
  <si>
    <t>CE80-2L</t>
  </si>
  <si>
    <t>Arizona Public Service Co.</t>
  </si>
  <si>
    <t>1976-05-25</t>
  </si>
  <si>
    <t>1986-01-28</t>
  </si>
  <si>
    <t>05000528</t>
  </si>
  <si>
    <t>reactor_nrc_05000529</t>
  </si>
  <si>
    <t>Palo Verde 2</t>
  </si>
  <si>
    <t>1986-09-19</t>
  </si>
  <si>
    <t>05000529</t>
  </si>
  <si>
    <t>reactor_nrc_05000530</t>
  </si>
  <si>
    <t>Palo Verde 3</t>
  </si>
  <si>
    <t>1988-01-08</t>
  </si>
  <si>
    <t>05000530</t>
  </si>
  <si>
    <t>reactor_nrc_05200026</t>
  </si>
  <si>
    <t>Vogtle 4</t>
  </si>
  <si>
    <t>05200026</t>
  </si>
  <si>
    <t>reactor_pilgrim</t>
  </si>
  <si>
    <t>Pilgrim</t>
  </si>
  <si>
    <t>2019</t>
  </si>
  <si>
    <t>reactor_san_onofre23</t>
  </si>
  <si>
    <t>Southern California Edison</t>
  </si>
  <si>
    <t>05000361;05000362</t>
  </si>
  <si>
    <t>reactor_susquehanna1</t>
  </si>
  <si>
    <t>Susquehanna 1</t>
  </si>
  <si>
    <t>1983-06-08</t>
  </si>
  <si>
    <t>reactor_turkey_point6</t>
  </si>
  <si>
    <t>Turkey Point 6</t>
  </si>
  <si>
    <t>AP1000</t>
  </si>
  <si>
    <t>Florida Power &amp; Light Company</t>
  </si>
  <si>
    <t>2018-04-12</t>
  </si>
  <si>
    <t>reactor_turkey_point7</t>
  </si>
  <si>
    <t>Turkey Point 7</t>
  </si>
  <si>
    <t>reactor_vogtle3</t>
  </si>
  <si>
    <t>Vogtle 3</t>
  </si>
  <si>
    <t>project_id</t>
  </si>
  <si>
    <t>project_name</t>
  </si>
  <si>
    <t>project_type</t>
  </si>
  <si>
    <t>offtaker</t>
  </si>
  <si>
    <t>developer</t>
  </si>
  <si>
    <t>technology_vendor</t>
  </si>
  <si>
    <t>utility</t>
  </si>
  <si>
    <t>epc</t>
  </si>
  <si>
    <t>offtaker_type</t>
  </si>
  <si>
    <t>firm_mw</t>
  </si>
  <si>
    <t>optioned_mw</t>
  </si>
  <si>
    <t>structure_type</t>
  </si>
  <si>
    <t>binding_tier</t>
  </si>
  <si>
    <t>binding_evidence</t>
  </si>
  <si>
    <t>announced_date</t>
  </si>
  <si>
    <t>target_operation</t>
  </si>
  <si>
    <t>status</t>
  </si>
  <si>
    <t>location_label</t>
  </si>
  <si>
    <t>coordinate_note</t>
  </si>
  <si>
    <t>analyst_note</t>
  </si>
  <si>
    <t>last_verified</t>
  </si>
  <si>
    <t>amazon-dominion-north-anna-smr</t>
  </si>
  <si>
    <t>Amazon – Dominion North Anna SMR exploration</t>
  </si>
  <si>
    <t>mou_collaboration</t>
  </si>
  <si>
    <t>hyperscaler</t>
  </si>
  <si>
    <t>smr</t>
  </si>
  <si>
    <t>B1</t>
  </si>
  <si>
    <t>The parties signed an MOU to explore development and financing structures; Dominion states that its SMR request is not a commitment to build.</t>
  </si>
  <si>
    <t>2030s</t>
  </si>
  <si>
    <t>announced</t>
  </si>
  <si>
    <t>North Anna Power Station, Virginia</t>
  </si>
  <si>
    <t>Published facility location. The proposed SMR location is not final.</t>
  </si>
  <si>
    <t>The 300 MW figure is a potential project scale, not contracted capacity. No reactor vendor is public.</t>
  </si>
  <si>
    <t>2026-08-03</t>
  </si>
  <si>
    <t>amazon-energy-northwest-cascade</t>
  </si>
  <si>
    <t>Amazon – Energy Northwest Cascade SMRs</t>
  </si>
  <si>
    <t>development_funding</t>
  </si>
  <si>
    <t>X-energy</t>
  </si>
  <si>
    <t>B2</t>
  </si>
  <si>
    <t>Amazon committed nearly $334 million to feasibility and licensing work and received purchase rights, but no operating PPA has been disclosed.</t>
  </si>
  <si>
    <t>Cascade project area, Washington</t>
  </si>
  <si>
    <t>Planned near the published Columbia Generating Station site.</t>
  </si>
  <si>
    <t>The initial four-module project is shown as firm project capacity. The separate eight-module expansion remains optioned.</t>
  </si>
  <si>
    <t>amazon-talen-susquehanna-ppa</t>
  </si>
  <si>
    <t>Amazon – Talen Susquehanna PPA</t>
  </si>
  <si>
    <t>ppa_front_of_meter</t>
  </si>
  <si>
    <t>Amazon Web Services</t>
  </si>
  <si>
    <t>PPL Electric Utilities</t>
  </si>
  <si>
    <t>existing_plant_ppa</t>
  </si>
  <si>
    <t>B3</t>
  </si>
  <si>
    <t>Talen and Amazon executed an expanded long-term PPA with minimum commitments and a ramp to the full 1,920 MW contract quantity.</t>
  </si>
  <si>
    <t>Full contract quantity by 2032</t>
  </si>
  <si>
    <t>Susquehanna Steam Electric Station, Pennsylvania</t>
  </si>
  <si>
    <t>The current record reflects the June 2025 amended PPA, which is replacing the original behind-the-meter structure.</t>
  </si>
  <si>
    <t>google-elementl-site-development</t>
  </si>
  <si>
    <t>Google – Elementl Power site development</t>
  </si>
  <si>
    <t>Elementl Power</t>
  </si>
  <si>
    <t>multiple</t>
  </si>
  <si>
    <t>Google is providing early-stage capital for three sites and holds an option for commercial offtake; no PPA is disclosed.</t>
  </si>
  <si>
    <t>By 2035</t>
  </si>
  <si>
    <t>United States, three sites undisclosed</t>
  </si>
  <si>
    <t>country</t>
  </si>
  <si>
    <t>Country centroid. This is not a project-site coordinate.</t>
  </si>
  <si>
    <t>The optioned figure is the disclosed floor of three 600 MW candidate sites. Vendors and sites remain undisclosed.</t>
  </si>
  <si>
    <t>google-kairos-reactor-fleet</t>
  </si>
  <si>
    <t>Google – Kairos advanced reactor fleet</t>
  </si>
  <si>
    <t>master_agreement</t>
  </si>
  <si>
    <t>A Master Plant Development Agreement governs a fleet of projects, but only the separate 50 MW Hermes 2 implementation has a disclosed binding PPA.</t>
  </si>
  <si>
    <t>Fleet deployment through 2035</t>
  </si>
  <si>
    <t>United States, sites undisclosed</t>
  </si>
  <si>
    <t>Optioned MW excludes the separately listed 50 MW Hermes 2 PPA to prevent double counting against the 500 MW fleet ceiling.</t>
  </si>
  <si>
    <t>google-nextera-duane-arnold-restart</t>
  </si>
  <si>
    <t>Google – NextEra Duane Arnold restart PPA</t>
  </si>
  <si>
    <t>restart_ppa</t>
  </si>
  <si>
    <t>restart</t>
  </si>
  <si>
    <t>Google and NextEra signed a 25-year PPA that enables the restart, subject to regulatory approvals.</t>
  </si>
  <si>
    <t>First quarter 2029</t>
  </si>
  <si>
    <t>Duane Arnold Energy Center, Iowa</t>
  </si>
  <si>
    <t>The plant is rated at 615 MW, but CIPCO will buy an undisclosed remaining share. Google's MW allocation is therefore left blank.</t>
  </si>
  <si>
    <t>google-tva-kairos-hermes-2</t>
  </si>
  <si>
    <t>Google – TVA – Kairos Hermes 2 PPA</t>
  </si>
  <si>
    <t>B4</t>
  </si>
  <si>
    <t>Kairos and TVA signed a binding PPA, the NRC issued a construction permit, and Kairos broke ground on Hermes 2 in April 2026.</t>
  </si>
  <si>
    <t>2030</t>
  </si>
  <si>
    <t>Hermes 2, Oak Ridge, Tennessee</t>
  </si>
  <si>
    <t>Published project location.</t>
  </si>
  <si>
    <t>This is the first project-level implementation under the broader Google and Kairos fleet agreement.</t>
  </si>
  <si>
    <t>meta-constellation-clinton-ppa</t>
  </si>
  <si>
    <t>Meta – Constellation Clinton PPA</t>
  </si>
  <si>
    <t>Meta and Constellation signed a 20-year PPA for the output of Clinton, beginning in June 2027.</t>
  </si>
  <si>
    <t>Agreement begins June 2027</t>
  </si>
  <si>
    <t>Clinton Clean Energy Center, Illinois</t>
  </si>
  <si>
    <t>The disclosed 1,121 MW output already includes the 30 MW uprate, so the uprate is not added again.</t>
  </si>
  <si>
    <t>meta-oklo-pike-county-campus</t>
  </si>
  <si>
    <t>Meta – Oklo Pike County campus</t>
  </si>
  <si>
    <t>A prepayment agreement funds fuel procurement and early development, but the 1.2 GW buildout remains a planned campus rather than disclosed binding offtake.</t>
  </si>
  <si>
    <t>First phase as early as 2030</t>
  </si>
  <si>
    <t>Pike County, Ohio</t>
  </si>
  <si>
    <t>county</t>
  </si>
  <si>
    <t>County centroid. The exact campus coordinate is not represented.</t>
  </si>
  <si>
    <t>The 1.2 GW figure is a campus ceiling. Public documents do not allocate a binding delivery quantity to Meta.</t>
  </si>
  <si>
    <t>meta-terrapower-natrium-fleet</t>
  </si>
  <si>
    <t>Meta – TerraPower Natrium fleet</t>
  </si>
  <si>
    <t>Meta committed development funding for two Natrium units and obtained energy rights for six more; the public announcement does not describe a signed PPA.</t>
  </si>
  <si>
    <t>Initial units as early as 2032; options by 2035</t>
  </si>
  <si>
    <t>Firm MW represents the two funded units. Optioned MW represents the six additional energy-rights units. Storage discharge capacity is excluded.</t>
  </si>
  <si>
    <t>meta-vistra-pjm-nuclear-ppas</t>
  </si>
  <si>
    <t>Meta – Vistra PJM nuclear PPAs and uprates</t>
  </si>
  <si>
    <t>uprate_ppa</t>
  </si>
  <si>
    <t>Vistra entered 20-year PPAs with Meta for operating plant output and 433 MW of contracted uprates, with purchases scheduled to begin in late 2026.</t>
  </si>
  <si>
    <t>Purchases begin late 2026; uprates in early 2030s</t>
  </si>
  <si>
    <t>Ohio and Pennsylvania portfolio</t>
  </si>
  <si>
    <t>Regional marker for three disclosed facilities. Open the evidence for the facility list.</t>
  </si>
  <si>
    <t>The tracker records 2,600 MW, the disclosed floor for a total described as more than 2,600 MW. The 433 MW uprate is included, not added again.</t>
  </si>
  <si>
    <t>microsoft-constellation-crane-restart</t>
  </si>
  <si>
    <t>Microsoft – Constellation Crane restart PPA</t>
  </si>
  <si>
    <t>Microsoft</t>
  </si>
  <si>
    <t>The parties signed a 20-year PPA, Constellation began physical restoration work, PJM approved the interconnection request, and NRC restart reviews are active.</t>
  </si>
  <si>
    <t>2027</t>
  </si>
  <si>
    <t>Crane Clean Energy Center, Pennsylvania</t>
  </si>
  <si>
    <t>A signed PPA underwrites the restart. The plant remains in NRC review and is not yet operating.</t>
  </si>
  <si>
    <t>oklo-equinix-energy-rights</t>
  </si>
  <si>
    <t>Equinix – Oklo energy rights LOI</t>
  </si>
  <si>
    <t>energy_rights_option</t>
  </si>
  <si>
    <t>Equinix</t>
  </si>
  <si>
    <t>colocation</t>
  </si>
  <si>
    <t>Equinix paid $25 million for rights under an LOI, but site-specific PPAs still require negotiation and execution.</t>
  </si>
  <si>
    <t>Covered U.S. facilities, sites undisclosed</t>
  </si>
  <si>
    <t>Country centroid. The agreement does not identify a project site.</t>
  </si>
  <si>
    <t>Money moved, which raises the deal above an ordinary LOI, but the 500 MW remains a right rather than contracted delivery.</t>
  </si>
  <si>
    <t>oklo-prometheus-hyperscale-loi</t>
  </si>
  <si>
    <t>Prometheus Hyperscale – Oklo PPA LOI</t>
  </si>
  <si>
    <t>Prometheus Hyperscale</t>
  </si>
  <si>
    <t>neocloud</t>
  </si>
  <si>
    <t>The parties signed a non-binding LOI that contemplates, but does not execute, a 20-year PPA.</t>
  </si>
  <si>
    <t>Wyoming, site undisclosed</t>
  </si>
  <si>
    <t>State centroid. This is not a campus coordinate.</t>
  </si>
  <si>
    <t>The tracker uses the buyer's current name. No definitive PPA has been disclosed.</t>
  </si>
  <si>
    <t>oklo-switch-master-agreement</t>
  </si>
  <si>
    <t>Switch – Oklo master power agreement</t>
  </si>
  <si>
    <t>Switch</t>
  </si>
  <si>
    <t>Oklo explicitly calls the 12 GW Master Power Agreement non-binding and expects later project-level PPAs.</t>
  </si>
  <si>
    <t>Deployments through 2044</t>
  </si>
  <si>
    <t>All 12 GW is optioned because the master agreement is non-binding and no project-level PPA is disclosed.</t>
  </si>
  <si>
    <t>standard-power-nuscale-entra1-sites</t>
  </si>
  <si>
    <t>Standard Power – NuScale and ENTRA1 sites</t>
  </si>
  <si>
    <t>site_development</t>
  </si>
  <si>
    <t>Standard Power</t>
  </si>
  <si>
    <t>ENTRA1 Energy</t>
  </si>
  <si>
    <t>Standard Power announced planned facilities and selected technology and development partners, but no definitive offtake or construction contract is public.</t>
  </si>
  <si>
    <t>Originally targeted 2029</t>
  </si>
  <si>
    <t>Ohio and Pennsylvania, sites undisclosed</t>
  </si>
  <si>
    <t>Regional marker for two planned facilities. Exact sites are not represented.</t>
  </si>
  <si>
    <t>Optioned MW is 24 disclosed 77 MW modules. No primary-source project update has confirmed a definitive agreement or current schedule.</t>
  </si>
  <si>
    <t>terrapower-sabey-collaboration</t>
  </si>
  <si>
    <t>Sabey Data Centers – TerraPower Natrium collaboration</t>
  </si>
  <si>
    <t>Sabey Data Centers</t>
  </si>
  <si>
    <t>The parties signed an MOU to explore a later strategic collaboration agreement; no capacity, site commitment, or offtake contract is public.</t>
  </si>
  <si>
    <t>Rocky Mountain region and Texas</t>
  </si>
  <si>
    <t>Broad regional marker. No project site has been selected publicly.</t>
  </si>
  <si>
    <t>This is an exploratory umbrella MOU. No project-level record can be created until a site or contract is named.</t>
  </si>
  <si>
    <t>facility_id</t>
  </si>
  <si>
    <t>facility_name</t>
  </si>
  <si>
    <t>fuel_cycle_stage</t>
  </si>
  <si>
    <t>material_or_product</t>
  </si>
  <si>
    <t>capacity_value</t>
  </si>
  <si>
    <t>capacity_unit</t>
  </si>
  <si>
    <t>capacity_basis</t>
  </si>
  <si>
    <t>docket_number</t>
  </si>
  <si>
    <t>fuel_bwxt_lynchburg</t>
  </si>
  <si>
    <t>fuel_fabrication</t>
  </si>
  <si>
    <t>Uranium Fuel Fabrication Facility</t>
  </si>
  <si>
    <t>Lynchburg, VA</t>
  </si>
  <si>
    <t>fuel_honeywell_metropolis</t>
  </si>
  <si>
    <t>conversion</t>
  </si>
  <si>
    <t>Uranium Hexafluoride Production (Conversion) Facility</t>
  </si>
  <si>
    <t>Metropolis, IL</t>
  </si>
  <si>
    <t>fuel_les_eunice</t>
  </si>
  <si>
    <t>enrichment</t>
  </si>
  <si>
    <t>Uranium Enrichment - Gas Centrifuge</t>
  </si>
  <si>
    <t>Eunice, NM</t>
  </si>
  <si>
    <t>fuel_nrc_american_centrifuge_plant_acp</t>
  </si>
  <si>
    <t>Gas Centrifuge Uranium Enrichment Facility</t>
  </si>
  <si>
    <t>Piketon, OH</t>
  </si>
  <si>
    <t>fuel_nrc_framatome</t>
  </si>
  <si>
    <t>Richland, WA</t>
  </si>
  <si>
    <t>fuel_nrc_global_laser_enrichment_gle</t>
  </si>
  <si>
    <t>Laser Separation Enrichment Facility</t>
  </si>
  <si>
    <t>Wilmington, NC</t>
  </si>
  <si>
    <t>fuel_nrc_gnf_a</t>
  </si>
  <si>
    <t>fuel_nrc_international_isotopes</t>
  </si>
  <si>
    <t>deconversion</t>
  </si>
  <si>
    <t>Depleted Uranium Deconversion Facility</t>
  </si>
  <si>
    <t>Lea County, NM</t>
  </si>
  <si>
    <t>fuel_nrc_nfs</t>
  </si>
  <si>
    <t>Erwin, TN</t>
  </si>
  <si>
    <t>fuel_nrc_orano_enrichment_usa</t>
  </si>
  <si>
    <t>Uranium Enrichment – Gas Centrifuge</t>
  </si>
  <si>
    <t>Oak Ridge, TN</t>
  </si>
  <si>
    <t>fuel_nrc_triso_x</t>
  </si>
  <si>
    <t>fuel_westinghouse_columbia</t>
  </si>
  <si>
    <t>Columbia, SC</t>
  </si>
  <si>
    <t>license_action_id</t>
  </si>
  <si>
    <t>regulator</t>
  </si>
  <si>
    <t>jurisdiction</t>
  </si>
  <si>
    <t>action_type</t>
  </si>
  <si>
    <t>reactor_design</t>
  </si>
  <si>
    <t>normalized_status</t>
  </si>
  <si>
    <t>source_status_text</t>
  </si>
  <si>
    <t>application_date</t>
  </si>
  <si>
    <t>decision_date</t>
  </si>
  <si>
    <t>effective_date</t>
  </si>
  <si>
    <t>license_fermi3_col</t>
  </si>
  <si>
    <t>US-NRC</t>
  </si>
  <si>
    <t>combined_license</t>
  </si>
  <si>
    <t>Combined license issued</t>
  </si>
  <si>
    <t>Newport, Michigan</t>
  </si>
  <si>
    <t>Published site location.</t>
  </si>
  <si>
    <t>license_north_anna3_col</t>
  </si>
  <si>
    <t>Combined license deferred</t>
  </si>
  <si>
    <t>2017-06-02</t>
  </si>
  <si>
    <t>license_turkey_point6_col</t>
  </si>
  <si>
    <t>Turkey Point, Florida</t>
  </si>
  <si>
    <t>license_turkey_point7_col</t>
  </si>
  <si>
    <t>license_long_mott_construction</t>
  </si>
  <si>
    <t>Long Mott / Dow Seadrift</t>
  </si>
  <si>
    <t>construction_permit_application</t>
  </si>
  <si>
    <t>Xe-100</t>
  </si>
  <si>
    <t>under_review</t>
  </si>
  <si>
    <t>Construction permit application received March 31, 2025; accepted for docketing May 12, 2025. NRC review remains ongoing; no construction permit decision recorded on the cited page.</t>
  </si>
  <si>
    <t>2025-03-31</t>
  </si>
  <si>
    <t>Calhoun County, Texas</t>
  </si>
  <si>
    <t>Approximate area: Census county internal point (GEOID 48057), not a verified facility-site coordinate.</t>
  </si>
  <si>
    <t>license_clinch_river_construction</t>
  </si>
  <si>
    <t>Clinch River BWRX-300</t>
  </si>
  <si>
    <t>05000615</t>
  </si>
  <si>
    <t>BWRX-300</t>
  </si>
  <si>
    <t>Construction permit application under review. Environmental report submitted April 28, 2025; safety report submitted May 20, 2025. NRC lists the construction permit decision as a fall 2026 target. The 2019 early site permit is separate.</t>
  </si>
  <si>
    <t>Oak Ridge, Tennessee (state-level marker)</t>
  </si>
  <si>
    <t>Approximate area: Census Tennessee internal point (GEOID 47), not a verified facility-site coordinate. The named project is in Oak Ridge.</t>
  </si>
  <si>
    <t>license_kemmerer_1_construction</t>
  </si>
  <si>
    <t>Kemmerer Power Station Unit 1 / Natrium</t>
  </si>
  <si>
    <t>construction_permit</t>
  </si>
  <si>
    <t>NRC issued construction permit CPAR-1 on March 9, 2026. This authorizes construction of Kemmerer Unit 1; it is not an operating licence.</t>
  </si>
  <si>
    <t>Kemmerer, Wyoming (state-level marker)</t>
  </si>
  <si>
    <t>Approximate area: Census Wyoming internal point (GEOID 56), not a verified facility-site coordinate. The named project is in Kemmerer.</t>
  </si>
  <si>
    <t>license_darlington_1_construction</t>
  </si>
  <si>
    <t>Darlington New Nuclear: first BWRX-300</t>
  </si>
  <si>
    <t>CA-CNSC</t>
  </si>
  <si>
    <t>construction_licence</t>
  </si>
  <si>
    <t>CNSC announced its construction licence decision for one BWRX-300 on April 4, 2025. The application was submitted in October 2022. This record does not represent four licensed units or an operating licence.</t>
  </si>
  <si>
    <t>Clarington, Ontario (province-level marker)</t>
  </si>
  <si>
    <t>Approximate area: official Ontario representative point (CGNDB FEHRI), not a verified facility-site coordinate. The named project is in Clarington.</t>
  </si>
  <si>
    <t>license_hermes_construction</t>
  </si>
  <si>
    <t>Hermes non-electric test reactor</t>
  </si>
  <si>
    <t>05007513</t>
  </si>
  <si>
    <t>KP-FHR test reactor</t>
  </si>
  <si>
    <t>NRC issued the Hermes construction permit on December 14, 2023. Hermes is a 35 MWth non-electric test reactor, separate from Hermes 2. The safety and environmental application parts were submitted on different dates.</t>
  </si>
  <si>
    <t>2023-12-14</t>
  </si>
  <si>
    <t>Approximate area: Census Tennessee internal point (GEOID 47), not a verified facility-site coordinate. The named test reactor is in Oak Ridge.</t>
  </si>
  <si>
    <t>operation_id</t>
  </si>
  <si>
    <t>reactor_name</t>
  </si>
  <si>
    <t>period_start</t>
  </si>
  <si>
    <t>period_end</t>
  </si>
  <si>
    <t>period_frequency</t>
  </si>
  <si>
    <t>net_generation_mwh</t>
  </si>
  <si>
    <t>capacity_factor_pct</t>
  </si>
  <si>
    <t>outage_mw</t>
  </si>
  <si>
    <t>outage_type</t>
  </si>
  <si>
    <t>action_matrix_period</t>
  </si>
  <si>
    <t>action_matrix_code</t>
  </si>
  <si>
    <t>action_matrix_label</t>
  </si>
  <si>
    <t>public_findings_period</t>
  </si>
  <si>
    <t>public_finding_count</t>
  </si>
  <si>
    <t>greater_than_green_count</t>
  </si>
  <si>
    <t>latest_finding_date</t>
  </si>
  <si>
    <t>ops_nrc_05000220_2025q1</t>
  </si>
  <si>
    <t>2024-01-01</t>
  </si>
  <si>
    <t>2024-12-31</t>
  </si>
  <si>
    <t>annual</t>
  </si>
  <si>
    <t>unknown</t>
  </si>
  <si>
    <t>Licensee Response Column</t>
  </si>
  <si>
    <t>2024</t>
  </si>
  <si>
    <t>2024-11-08</t>
  </si>
  <si>
    <t>ops_nrc_05000237_2025q1</t>
  </si>
  <si>
    <t>2024-10-29</t>
  </si>
  <si>
    <t>ops_nrc_05000244_2025q1</t>
  </si>
  <si>
    <t>2024-12-20</t>
  </si>
  <si>
    <t>ops_nrc_05000249_2025q1</t>
  </si>
  <si>
    <t>ops_nrc_05000250_2025q1</t>
  </si>
  <si>
    <t>2024-11-18</t>
  </si>
  <si>
    <t>ops_nrc_05000251_2025q1</t>
  </si>
  <si>
    <t>2024-05-01</t>
  </si>
  <si>
    <t>ops_nrc_05000254_2025q1</t>
  </si>
  <si>
    <t>ops_nrc_05000255_2025q1</t>
  </si>
  <si>
    <t>ops_nrc_05000259_2025q1</t>
  </si>
  <si>
    <t>2024-11-05</t>
  </si>
  <si>
    <t>ops_nrc_05000260_2025q1</t>
  </si>
  <si>
    <t>Regulatory Response Column</t>
  </si>
  <si>
    <t>2024-11-21</t>
  </si>
  <si>
    <t>ops_nrc_05000261_2025q1</t>
  </si>
  <si>
    <t>2024-05-09</t>
  </si>
  <si>
    <t>ops_nrc_05000263_2025q1</t>
  </si>
  <si>
    <t>2024-08-21</t>
  </si>
  <si>
    <t>ops_nrc_05000265_2025q1</t>
  </si>
  <si>
    <t>2024-11-13</t>
  </si>
  <si>
    <t>ops_nrc_05000266_2025q1</t>
  </si>
  <si>
    <t>ops_nrc_05000269_2025q1</t>
  </si>
  <si>
    <t>2024-07-25</t>
  </si>
  <si>
    <t>ops_nrc_05000270_2025q1</t>
  </si>
  <si>
    <t>2024-05-03</t>
  </si>
  <si>
    <t>ops_nrc_05000272_2025q1</t>
  </si>
  <si>
    <t>2024-09-25</t>
  </si>
  <si>
    <t>ops_nrc_05000275_2025q1</t>
  </si>
  <si>
    <t>2024-11-07</t>
  </si>
  <si>
    <t>ops_nrc_05000277_2025q1</t>
  </si>
  <si>
    <t>2024-10-17</t>
  </si>
  <si>
    <t>ops_nrc_05000278_2025q1</t>
  </si>
  <si>
    <t>2024-08-14</t>
  </si>
  <si>
    <t>ops_nrc_05000280_2025q1</t>
  </si>
  <si>
    <t>2024-11-12</t>
  </si>
  <si>
    <t>ops_nrc_05000281_2025q1</t>
  </si>
  <si>
    <t>ops_nrc_05000282_2025q1</t>
  </si>
  <si>
    <t>2024-12-17</t>
  </si>
  <si>
    <t>ops_nrc_05000287_2025q1</t>
  </si>
  <si>
    <t>ops_nrc_05000296_2025q1</t>
  </si>
  <si>
    <t>2024-08-02</t>
  </si>
  <si>
    <t>ops_nrc_05000298_2025q1</t>
  </si>
  <si>
    <t>ops_nrc_05000301_2025q1</t>
  </si>
  <si>
    <t>2024-08-13</t>
  </si>
  <si>
    <t>ops_nrc_05000306_2025q1</t>
  </si>
  <si>
    <t>ops_nrc_05000311_2025q1</t>
  </si>
  <si>
    <t>ops_nrc_05000313_2025q1</t>
  </si>
  <si>
    <t>ops_nrc_05000315_2025q1</t>
  </si>
  <si>
    <t>2024-12-19</t>
  </si>
  <si>
    <t>ops_nrc_05000316_2025q1</t>
  </si>
  <si>
    <t>ops_nrc_05000317_2025q1</t>
  </si>
  <si>
    <t>2024-10-22</t>
  </si>
  <si>
    <t>ops_nrc_05000318_2025q1</t>
  </si>
  <si>
    <t>2024-07-31</t>
  </si>
  <si>
    <t>ops_nrc_05000321_2025q1</t>
  </si>
  <si>
    <t>ops_nrc_05000323_2025q1</t>
  </si>
  <si>
    <t>2024-08-06</t>
  </si>
  <si>
    <t>ops_nrc_05000324_2025q1</t>
  </si>
  <si>
    <t>ops_nrc_05000325_2025q1</t>
  </si>
  <si>
    <t>ops_nrc_05000327_2025q1</t>
  </si>
  <si>
    <t>2024-11-06</t>
  </si>
  <si>
    <t>ops_nrc_05000328_2025q1</t>
  </si>
  <si>
    <t>ops_nrc_05000333_2025q1</t>
  </si>
  <si>
    <t>ops_nrc_05000334_2025q1</t>
  </si>
  <si>
    <t>ops_nrc_05000335_2025q1</t>
  </si>
  <si>
    <t>ops_nrc_05000336_2025q1</t>
  </si>
  <si>
    <t>2024-10-08</t>
  </si>
  <si>
    <t>ops_nrc_05000338_2025q1</t>
  </si>
  <si>
    <t>2024-09-23</t>
  </si>
  <si>
    <t>ops_nrc_05000339_2025q1</t>
  </si>
  <si>
    <t>2024-12-11</t>
  </si>
  <si>
    <t>ops_nrc_05000341_2025q1</t>
  </si>
  <si>
    <t>ops_nrc_05000346_2025q1</t>
  </si>
  <si>
    <t>2024-12-06</t>
  </si>
  <si>
    <t>ops_nrc_05000348_2025q1</t>
  </si>
  <si>
    <t>ops_nrc_05000352_2025q1</t>
  </si>
  <si>
    <t>2024-11-19</t>
  </si>
  <si>
    <t>ops_nrc_05000353_2025q1</t>
  </si>
  <si>
    <t>2024-01-31</t>
  </si>
  <si>
    <t>ops_nrc_05000354_2025q1</t>
  </si>
  <si>
    <t>2024-10-23</t>
  </si>
  <si>
    <t>ops_nrc_05000364_2025q1</t>
  </si>
  <si>
    <t>2024-04-24</t>
  </si>
  <si>
    <t>ops_nrc_05000366_2025q1</t>
  </si>
  <si>
    <t>2024-10-31</t>
  </si>
  <si>
    <t>ops_nrc_05000368_2025q1</t>
  </si>
  <si>
    <t>ops_nrc_05000369_2025q1</t>
  </si>
  <si>
    <t>2024-08-01</t>
  </si>
  <si>
    <t>ops_nrc_05000370_2025q1</t>
  </si>
  <si>
    <t>ops_nrc_05000373_2025q1</t>
  </si>
  <si>
    <t>ops_nrc_05000374_2025q1</t>
  </si>
  <si>
    <t>2024-08-05</t>
  </si>
  <si>
    <t>ops_nrc_05000382_2025q1</t>
  </si>
  <si>
    <t>ops_nrc_05000387_2025q1</t>
  </si>
  <si>
    <t>2024-12-05</t>
  </si>
  <si>
    <t>ops_nrc_05000388_2025q1</t>
  </si>
  <si>
    <t>2024-11-20</t>
  </si>
  <si>
    <t>ops_nrc_05000389_2025q1</t>
  </si>
  <si>
    <t>ops_nrc_05000390_2025q1</t>
  </si>
  <si>
    <t>ops_nrc_05000391_2025q1</t>
  </si>
  <si>
    <t>2024-08-28</t>
  </si>
  <si>
    <t>ops_nrc_05000395_2025q1</t>
  </si>
  <si>
    <t>2024-09-26</t>
  </si>
  <si>
    <t>ops_nrc_05000397_2025q1</t>
  </si>
  <si>
    <t>ops_nrc_05000400_2025q1</t>
  </si>
  <si>
    <t>ops_nrc_05000410_2025q1</t>
  </si>
  <si>
    <t>ops_nrc_05000412_2025q1</t>
  </si>
  <si>
    <t>2024-05-08</t>
  </si>
  <si>
    <t>ops_nrc_05000413_2025q1</t>
  </si>
  <si>
    <t>ops_nrc_05000414_2025q1</t>
  </si>
  <si>
    <t>2024-09-05</t>
  </si>
  <si>
    <t>ops_nrc_05000416_2025q1</t>
  </si>
  <si>
    <t>ops_nrc_05000423_2025q1</t>
  </si>
  <si>
    <t>ops_nrc_05000424_2025q1</t>
  </si>
  <si>
    <t>2024-08-15</t>
  </si>
  <si>
    <t>ops_nrc_05000425_2025q1</t>
  </si>
  <si>
    <t>ops_nrc_05000440_2025q1</t>
  </si>
  <si>
    <t>2024-10-30</t>
  </si>
  <si>
    <t>ops_nrc_05000443_2025q1</t>
  </si>
  <si>
    <t>2024-12-12</t>
  </si>
  <si>
    <t>ops_nrc_05000445_2025q1</t>
  </si>
  <si>
    <t>ops_nrc_05000446_2025q1</t>
  </si>
  <si>
    <t>ops_nrc_05000454_2025q1</t>
  </si>
  <si>
    <t>2024-12-21</t>
  </si>
  <si>
    <t>ops_nrc_05000455_2025q1</t>
  </si>
  <si>
    <t>ops_nrc_05000456_2025q1</t>
  </si>
  <si>
    <t>2024-12-26</t>
  </si>
  <si>
    <t>ops_nrc_05000457_2025q1</t>
  </si>
  <si>
    <t>2024-08-08</t>
  </si>
  <si>
    <t>ops_nrc_05000458_2025q1</t>
  </si>
  <si>
    <t>2024-12-02</t>
  </si>
  <si>
    <t>ops_nrc_05000461_2025q1</t>
  </si>
  <si>
    <t>2024-09-09</t>
  </si>
  <si>
    <t>ops_nrc_05000482_2025q1</t>
  </si>
  <si>
    <t>ops_nrc_05000483_2025q1</t>
  </si>
  <si>
    <t>ops_nrc_05000498_2025q1</t>
  </si>
  <si>
    <t>ops_nrc_05000499_2025q1</t>
  </si>
  <si>
    <t>ops_nrc_05000528_2025q1</t>
  </si>
  <si>
    <t>ops_nrc_05000529_2025q1</t>
  </si>
  <si>
    <t>2024-11-04</t>
  </si>
  <si>
    <t>ops_nrc_05000530_2025q1</t>
  </si>
  <si>
    <t>ops_nrc_05200025_2025q1</t>
  </si>
  <si>
    <t>2024-11-14</t>
  </si>
  <si>
    <t>ops_nrc_05200026_2025q1</t>
  </si>
  <si>
    <t>storage_id</t>
  </si>
  <si>
    <t>installation_type</t>
  </si>
  <si>
    <t>storage_method</t>
  </si>
  <si>
    <t>license_number</t>
  </si>
  <si>
    <t>license_type</t>
  </si>
  <si>
    <t>inventory_value</t>
  </si>
  <si>
    <t>inventory_unit</t>
  </si>
  <si>
    <t>inventory_date</t>
  </si>
  <si>
    <t>spent_arkansas_nuclear_one_isfsi</t>
  </si>
  <si>
    <t>Arkansas Nuclear One ISFSI</t>
  </si>
  <si>
    <t>at_reactor_isfsi</t>
  </si>
  <si>
    <t>general_license</t>
  </si>
  <si>
    <t>Arkansas Nuclear One, Arkansas</t>
  </si>
  <si>
    <t>spent_beaver_valley_isfsi</t>
  </si>
  <si>
    <t>Beaver Valley ISFSI</t>
  </si>
  <si>
    <t>Beaver Valley, Pennsylvania</t>
  </si>
  <si>
    <t>spent_big_rock_point_isfsi</t>
  </si>
  <si>
    <t>Big Rock Point ISFSI</t>
  </si>
  <si>
    <t>Big Rock Point, Michigan</t>
  </si>
  <si>
    <t>spent_braidwood_isfsi</t>
  </si>
  <si>
    <t>Braidwood ISFSI</t>
  </si>
  <si>
    <t>Braidwood, Illinois</t>
  </si>
  <si>
    <t>spent_browns_ferry_isfsi</t>
  </si>
  <si>
    <t>Browns Ferry ISFSI</t>
  </si>
  <si>
    <t>Browns Ferry, Alabama</t>
  </si>
  <si>
    <t>spent_brunswick_isfsi</t>
  </si>
  <si>
    <t>Brunswick ISFSI</t>
  </si>
  <si>
    <t>Brunswick, North Carolina</t>
  </si>
  <si>
    <t>spent_byron_isfsi</t>
  </si>
  <si>
    <t>Byron ISFSI</t>
  </si>
  <si>
    <t>Byron, Illinois</t>
  </si>
  <si>
    <t>spent_callaway_isfsi</t>
  </si>
  <si>
    <t>Callaway ISFSI</t>
  </si>
  <si>
    <t>Callaway, Missouri</t>
  </si>
  <si>
    <t>spent_calvert_cliffs_isfsi</t>
  </si>
  <si>
    <t>Calvert Cliffs ISFSI</t>
  </si>
  <si>
    <t>general_and_site_specific</t>
  </si>
  <si>
    <t>Calvert Cliffs, Maryland</t>
  </si>
  <si>
    <t>spent_catawba_isfsi</t>
  </si>
  <si>
    <t>Catawba ISFSI</t>
  </si>
  <si>
    <t>Catawba, South Carolina</t>
  </si>
  <si>
    <t>spent_clinton_isfsi</t>
  </si>
  <si>
    <t>Clinton ISFSI</t>
  </si>
  <si>
    <t>Clinton, Illinois</t>
  </si>
  <si>
    <t>spent_columbia_isfsi</t>
  </si>
  <si>
    <t>Columbia ISFSI</t>
  </si>
  <si>
    <t>Columbia, Washington</t>
  </si>
  <si>
    <t>spent_comanche_peak_isfsi</t>
  </si>
  <si>
    <t>Comanche Peak ISFSI</t>
  </si>
  <si>
    <t>Comanche Peak, Texas</t>
  </si>
  <si>
    <t>spent_cook_isfsi</t>
  </si>
  <si>
    <t>Cook ISFSI</t>
  </si>
  <si>
    <t>Cook, Michigan</t>
  </si>
  <si>
    <t>spent_cooper_isfsi</t>
  </si>
  <si>
    <t>Cooper ISFSI</t>
  </si>
  <si>
    <t>Cooper, Nebraska</t>
  </si>
  <si>
    <t>spent_crystal_river_isfsi</t>
  </si>
  <si>
    <t>Crystal River ISFSI</t>
  </si>
  <si>
    <t>Crystal River, Florida</t>
  </si>
  <si>
    <t>spent_davis_besse_isfsi</t>
  </si>
  <si>
    <t>Davis-Besse ISFSI</t>
  </si>
  <si>
    <t>Davis-Besse, Ohio</t>
  </si>
  <si>
    <t>spent_diablo_canyon_isfsi</t>
  </si>
  <si>
    <t>Diablo Canyon ISFSI</t>
  </si>
  <si>
    <t>site_specific_license</t>
  </si>
  <si>
    <t>Diablo Canyon, California</t>
  </si>
  <si>
    <t>spent_doe_idaho_spent_fuel_facility_isfsi</t>
  </si>
  <si>
    <t>DOE: Idaho Spent Fuel Facility ISFSI</t>
  </si>
  <si>
    <t>DOE: Idaho Spent Fuel Facility, Idaho</t>
  </si>
  <si>
    <t>spent_doe_three_mile_island_2_fuel_debris_isfsi</t>
  </si>
  <si>
    <t>DOE: Three Mile Island 2 (Fuel Debris) ISFSI</t>
  </si>
  <si>
    <t>DOE: Three Mile Island 2 (Fuel Debris), Idaho</t>
  </si>
  <si>
    <t>spent_dresden_isfsi</t>
  </si>
  <si>
    <t>Dresden ISFSI</t>
  </si>
  <si>
    <t>Dresden, Illinois</t>
  </si>
  <si>
    <t>spent_duane_arnold_isfsi</t>
  </si>
  <si>
    <t>Duane Arnold ISFSI</t>
  </si>
  <si>
    <t>Duane Arnold, Iowa</t>
  </si>
  <si>
    <t>spent_farley_isfsi</t>
  </si>
  <si>
    <t>Farley ISFSI</t>
  </si>
  <si>
    <t>Farley, Alabama</t>
  </si>
  <si>
    <t>spent_fermi_2_isfsi</t>
  </si>
  <si>
    <t>Fermi 2 ISFSI</t>
  </si>
  <si>
    <t>Fermi 2, Michigan</t>
  </si>
  <si>
    <t>spent_fitzpatrick_isfsi</t>
  </si>
  <si>
    <t>FitzPatrick ISFSI</t>
  </si>
  <si>
    <t>FitzPatrick, New York</t>
  </si>
  <si>
    <t>spent_fort_st_vrain_isfsi</t>
  </si>
  <si>
    <t>Fort St. Vrain ISFSI</t>
  </si>
  <si>
    <t>Fort St. Vrain, Colorado</t>
  </si>
  <si>
    <t>spent_ft_calhoun_isfsi</t>
  </si>
  <si>
    <t>Ft. Calhoun ISFSI</t>
  </si>
  <si>
    <t>Ft. Calhoun, Nebraska</t>
  </si>
  <si>
    <t>spent_geh_morris_wet_isfsi</t>
  </si>
  <si>
    <t>GEH Morris (Wet) ISFSI</t>
  </si>
  <si>
    <t>away_from_reactor_isfsi</t>
  </si>
  <si>
    <t>wet_storage</t>
  </si>
  <si>
    <t>GEH Morris (Wet), Illinois</t>
  </si>
  <si>
    <t>spent_ginna_isfsi</t>
  </si>
  <si>
    <t>Ginna ISFSI</t>
  </si>
  <si>
    <t>Ginna, New York</t>
  </si>
  <si>
    <t>spent_grand_gulf_isfsi</t>
  </si>
  <si>
    <t>Grand Gulf ISFSI</t>
  </si>
  <si>
    <t>Grand Gulf, Mississippi</t>
  </si>
  <si>
    <t>spent_haddam_neck_isfsi</t>
  </si>
  <si>
    <t>Haddam Neck ISFSI</t>
  </si>
  <si>
    <t>Haddam Neck, Connecticut</t>
  </si>
  <si>
    <t>spent_hatch_isfsi</t>
  </si>
  <si>
    <t>Hatch ISFSI</t>
  </si>
  <si>
    <t>Hatch, Georgia</t>
  </si>
  <si>
    <t>spent_holtec_hi_store_isfsi</t>
  </si>
  <si>
    <t>Holtec HI-Store ISFSI</t>
  </si>
  <si>
    <t>Holtec HI-Store, New Mexico</t>
  </si>
  <si>
    <t>spent_hope_creek_isfsi</t>
  </si>
  <si>
    <t>Hope Creek ISFSI</t>
  </si>
  <si>
    <t>Hope Creek, New Jersey</t>
  </si>
  <si>
    <t>spent_humboldt_bay_isfsi</t>
  </si>
  <si>
    <t>Humboldt Bay ISFSI</t>
  </si>
  <si>
    <t>Humboldt Bay, California</t>
  </si>
  <si>
    <t>spent_indian_point_isfsi</t>
  </si>
  <si>
    <t>Indian Point Energy Center ISFSI</t>
  </si>
  <si>
    <t>dry_cask</t>
  </si>
  <si>
    <t>07200051</t>
  </si>
  <si>
    <t>casks</t>
  </si>
  <si>
    <t>Indian Point, New York</t>
  </si>
  <si>
    <t>Inventory value applies to Indian Point Unit 1 fuel reported by NRC.</t>
  </si>
  <si>
    <t>spent_interim_storage_partners_isfsi</t>
  </si>
  <si>
    <t>Interim Storage Partners, Texas</t>
  </si>
  <si>
    <t>spent_kewaunee_isfsi</t>
  </si>
  <si>
    <t>Kewaunee ISFSI</t>
  </si>
  <si>
    <t>Kewaunee, Wisconsin</t>
  </si>
  <si>
    <t>spent_la_crosse_isfsi</t>
  </si>
  <si>
    <t>La Crosse ISFSI</t>
  </si>
  <si>
    <t>La Crosse, Wisconsin</t>
  </si>
  <si>
    <t>spent_lasalle_isfsi</t>
  </si>
  <si>
    <t>LaSalle ISFSI</t>
  </si>
  <si>
    <t>LaSalle, Illinois</t>
  </si>
  <si>
    <t>spent_limerick_isfsi</t>
  </si>
  <si>
    <t>Limerick ISFSI</t>
  </si>
  <si>
    <t>Limerick, Pennsylvania</t>
  </si>
  <si>
    <t>spent_maine_yankee_isfsi</t>
  </si>
  <si>
    <t>Maine Yankee ISFSI</t>
  </si>
  <si>
    <t>Maine Yankee, Maine</t>
  </si>
  <si>
    <t>spent_mcguire_isfsi</t>
  </si>
  <si>
    <t>McGuire ISFSI</t>
  </si>
  <si>
    <t>McGuire, North Carolina</t>
  </si>
  <si>
    <t>spent_millstone_isfsi</t>
  </si>
  <si>
    <t>Millstone ISFSI</t>
  </si>
  <si>
    <t>Millstone, Connecticut</t>
  </si>
  <si>
    <t>spent_monticello_isfsi</t>
  </si>
  <si>
    <t>Monticello ISFSI</t>
  </si>
  <si>
    <t>Monticello, Minnesota</t>
  </si>
  <si>
    <t>spent_nine_mile_point_isfsi</t>
  </si>
  <si>
    <t>Nine Mile Point ISFSI</t>
  </si>
  <si>
    <t>Nine Mile Point, New York</t>
  </si>
  <si>
    <t>spent_north_anna_isfsi</t>
  </si>
  <si>
    <t>North Anna ISFSI</t>
  </si>
  <si>
    <t>North Anna, Virginia</t>
  </si>
  <si>
    <t>spent_oconee_isfsi</t>
  </si>
  <si>
    <t>Oconee ISFSI</t>
  </si>
  <si>
    <t>Oconee, South Carolina</t>
  </si>
  <si>
    <t>spent_oyster_creek_isfsi</t>
  </si>
  <si>
    <t>Oyster Creek ISFSI</t>
  </si>
  <si>
    <t>Oyster Creek, New Jersey</t>
  </si>
  <si>
    <t>spent_palisades_isfsi</t>
  </si>
  <si>
    <t>Palisades ISFSI</t>
  </si>
  <si>
    <t>Palisades, Michigan</t>
  </si>
  <si>
    <t>spent_palo_verde_isfsi</t>
  </si>
  <si>
    <t>Palo Verde ISFSI</t>
  </si>
  <si>
    <t>Palo Verde, Arizona</t>
  </si>
  <si>
    <t>spent_peach_bottom_isfsi</t>
  </si>
  <si>
    <t>Peach Bottom ISFSI</t>
  </si>
  <si>
    <t>Peach Bottom, Pennsylvania</t>
  </si>
  <si>
    <t>spent_perry_isfsi</t>
  </si>
  <si>
    <t>Perry ISFSI</t>
  </si>
  <si>
    <t>Perry, Ohio</t>
  </si>
  <si>
    <t>spent_pilgrim_isfsi</t>
  </si>
  <si>
    <t>Pilgrim ISFSI</t>
  </si>
  <si>
    <t>07201004</t>
  </si>
  <si>
    <t>Pilgrim, Massachusetts</t>
  </si>
  <si>
    <t>NRC identifies the ISFSI license; no inventory inferred.</t>
  </si>
  <si>
    <t>spent_point_beach_isfsi</t>
  </si>
  <si>
    <t>Point Beach ISFSI</t>
  </si>
  <si>
    <t>Point Beach, Wisconsin</t>
  </si>
  <si>
    <t>spent_prairie_island_isfsi</t>
  </si>
  <si>
    <t>Prairie Island ISFSI</t>
  </si>
  <si>
    <t>Prairie Island, Minnesota</t>
  </si>
  <si>
    <t>spent_private_fuel_storage_isfsi</t>
  </si>
  <si>
    <t>Private Fuel Storage, Utah</t>
  </si>
  <si>
    <t>spent_quad_cities_isfsi</t>
  </si>
  <si>
    <t>Quad Cities ISFSI</t>
  </si>
  <si>
    <t>Quad Cities, Illinois</t>
  </si>
  <si>
    <t>spent_rancho_seco_isfsi</t>
  </si>
  <si>
    <t>Rancho Seco ISFSI</t>
  </si>
  <si>
    <t>Rancho Seco, California</t>
  </si>
  <si>
    <t>spent_river_bend_isfsi</t>
  </si>
  <si>
    <t>River Bend ISFSI</t>
  </si>
  <si>
    <t>River Bend, Louisiana</t>
  </si>
  <si>
    <t>spent_robinson_isfsi</t>
  </si>
  <si>
    <t>Robinson ISFSI</t>
  </si>
  <si>
    <t>Robinson, South Carolina</t>
  </si>
  <si>
    <t>spent_salem_isfsi</t>
  </si>
  <si>
    <t>Salem ISFSI</t>
  </si>
  <si>
    <t>Salem, New Jersey</t>
  </si>
  <si>
    <t>spent_san_onofre_isfsi</t>
  </si>
  <si>
    <t>San Onofre ISFSI</t>
  </si>
  <si>
    <t>07200041</t>
  </si>
  <si>
    <t>San Onofre, California</t>
  </si>
  <si>
    <t>NRC reports fuel transfer complete on August 6, 2020.</t>
  </si>
  <si>
    <t>spent_seabrook_isfsi</t>
  </si>
  <si>
    <t>Seabrook ISFSI</t>
  </si>
  <si>
    <t>Seabrook, New Hampshire</t>
  </si>
  <si>
    <t>spent_sequoyah_isfsi</t>
  </si>
  <si>
    <t>Sequoyah ISFSI</t>
  </si>
  <si>
    <t>Sequoyah, Tennessee</t>
  </si>
  <si>
    <t>spent_south_texas_project_isfsi</t>
  </si>
  <si>
    <t>South Texas Project ISFSI</t>
  </si>
  <si>
    <t>South Texas Project, Texas</t>
  </si>
  <si>
    <t>spent_st_lucie_isfsi</t>
  </si>
  <si>
    <t>St. Lucie ISFSI</t>
  </si>
  <si>
    <t>St. Lucie, Florida</t>
  </si>
  <si>
    <t>spent_summer_isfsi</t>
  </si>
  <si>
    <t>Summer ISFSI</t>
  </si>
  <si>
    <t>Summer, South Carolina</t>
  </si>
  <si>
    <t>spent_surry_isfsi</t>
  </si>
  <si>
    <t>Surry ISFSI</t>
  </si>
  <si>
    <t>Surry, Virginia</t>
  </si>
  <si>
    <t>spent_susquehanna_isfsi</t>
  </si>
  <si>
    <t>Susquehanna ISFSI</t>
  </si>
  <si>
    <t>Susquehanna, Pennsylvania</t>
  </si>
  <si>
    <t>spent_three_mile_island_isfsi</t>
  </si>
  <si>
    <t>Three Mile Island ISFSI</t>
  </si>
  <si>
    <t>Three Mile Island, Pennsylvania</t>
  </si>
  <si>
    <t>spent_trojan_isfsi</t>
  </si>
  <si>
    <t>Trojan ISFSI</t>
  </si>
  <si>
    <t>Trojan, Oregon</t>
  </si>
  <si>
    <t>spent_turkey_point_isfsi</t>
  </si>
  <si>
    <t>Turkey Point ISFSI</t>
  </si>
  <si>
    <t>spent_vermont_yankee_isfsi</t>
  </si>
  <si>
    <t>Vermont Yankee ISFSI</t>
  </si>
  <si>
    <t>Vermont Yankee, Vermont</t>
  </si>
  <si>
    <t>spent_vogtle_isfsi</t>
  </si>
  <si>
    <t>Vogtle ISFSI</t>
  </si>
  <si>
    <t>Vogtle, Georgia</t>
  </si>
  <si>
    <t>spent_waterford_isfsi</t>
  </si>
  <si>
    <t>Waterford ISFSI</t>
  </si>
  <si>
    <t>Waterford, Louisiana</t>
  </si>
  <si>
    <t>spent_watts_bar_isfsi</t>
  </si>
  <si>
    <t>Watts Bar ISFSI</t>
  </si>
  <si>
    <t>Watts Bar, Tennessee</t>
  </si>
  <si>
    <t>spent_wolf_creek_isfsi</t>
  </si>
  <si>
    <t>Wolf Creek ISFSI</t>
  </si>
  <si>
    <t>Wolf Creek, Kansas</t>
  </si>
  <si>
    <t>spent_yankee_rowe_isfsi</t>
  </si>
  <si>
    <t>Yankee Rowe ISFSI</t>
  </si>
  <si>
    <t>Yankee Rowe, Massachusetts</t>
  </si>
  <si>
    <t>spent_zion_isfsi</t>
  </si>
  <si>
    <t>Zion ISFSI</t>
  </si>
  <si>
    <t>Zion, Illinois</t>
  </si>
  <si>
    <t>facility_type</t>
  </si>
  <si>
    <t>disposal_method</t>
  </si>
  <si>
    <t>waste_classes_accepted</t>
  </si>
  <si>
    <t>service_area</t>
  </si>
  <si>
    <t>waste_andrews</t>
  </si>
  <si>
    <t>low_level_waste_disposal</t>
  </si>
  <si>
    <t>licensed land disposal</t>
  </si>
  <si>
    <t>Class A;Class B;Class C</t>
  </si>
  <si>
    <t>Texas Compact and approved out-of-compact generators</t>
  </si>
  <si>
    <t>Andrews, Texas</t>
  </si>
  <si>
    <t>waste_barnwell</t>
  </si>
  <si>
    <t>Atlantic Compact</t>
  </si>
  <si>
    <t>Barnwell, South Carolina</t>
  </si>
  <si>
    <t>waste_clive</t>
  </si>
  <si>
    <t>Class A</t>
  </si>
  <si>
    <t>All U.S. regions</t>
  </si>
  <si>
    <t>Clive, Utah</t>
  </si>
  <si>
    <t>waste_richland</t>
  </si>
  <si>
    <t>Northwest and Rocky Mountain Compacts</t>
  </si>
  <si>
    <t>Richland, Washington</t>
  </si>
  <si>
    <t>decom_id</t>
  </si>
  <si>
    <t>strategy</t>
  </si>
  <si>
    <t>current_phase</t>
  </si>
  <si>
    <t>shutdown_date</t>
  </si>
  <si>
    <t>license_termination_target</t>
  </si>
  <si>
    <t>estimated_cost</t>
  </si>
  <si>
    <t>estimated_cost_currency</t>
  </si>
  <si>
    <t>trust_fund_balance</t>
  </si>
  <si>
    <t>trust_fund_date</t>
  </si>
  <si>
    <t>decom_indian_point1</t>
  </si>
  <si>
    <t>DECON</t>
  </si>
  <si>
    <t>2062</t>
  </si>
  <si>
    <t>Current DECON status; historical SAFSTOR order remains in the source.</t>
  </si>
  <si>
    <t>decom_kewaunee</t>
  </si>
  <si>
    <t>SAFSTOR</t>
  </si>
  <si>
    <t>safe storage</t>
  </si>
  <si>
    <t>2013-05</t>
  </si>
  <si>
    <t>2073</t>
  </si>
  <si>
    <t>Strategy and target come from NRC status table.</t>
  </si>
  <si>
    <t>decom_nrc_05000010</t>
  </si>
  <si>
    <t>2036</t>
  </si>
  <si>
    <t>decom_nrc_05000016</t>
  </si>
  <si>
    <t>2032</t>
  </si>
  <si>
    <t>decom_nrc_05000018</t>
  </si>
  <si>
    <t>decom_nrc_05000029</t>
  </si>
  <si>
    <t>DECON Completed</t>
  </si>
  <si>
    <t>decom_nrc_05000130</t>
  </si>
  <si>
    <t>decom_nrc_05000133</t>
  </si>
  <si>
    <t>DECON In Progress</t>
  </si>
  <si>
    <t>decom_nrc_05000146</t>
  </si>
  <si>
    <t>decom_nrc_05000155</t>
  </si>
  <si>
    <t>decom_nrc_05000171</t>
  </si>
  <si>
    <t>2034</t>
  </si>
  <si>
    <t>decom_nrc_05000183</t>
  </si>
  <si>
    <t>decom_nrc_05000206</t>
  </si>
  <si>
    <t>decom_nrc_05000213</t>
  </si>
  <si>
    <t>decom_nrc_05000219</t>
  </si>
  <si>
    <t>2078</t>
  </si>
  <si>
    <t>decom_nrc_05000238</t>
  </si>
  <si>
    <t>2031</t>
  </si>
  <si>
    <t>decom_nrc_05000245</t>
  </si>
  <si>
    <t>2056</t>
  </si>
  <si>
    <t>decom_nrc_05000247</t>
  </si>
  <si>
    <t>decom_nrc_05000267</t>
  </si>
  <si>
    <t>decom_nrc_05000271</t>
  </si>
  <si>
    <t>decom_nrc_05000285</t>
  </si>
  <si>
    <t>2076</t>
  </si>
  <si>
    <t>decom_nrc_05000286</t>
  </si>
  <si>
    <t>decom_nrc_05000289</t>
  </si>
  <si>
    <t>2079</t>
  </si>
  <si>
    <t>decom_nrc_05000295</t>
  </si>
  <si>
    <t>2020</t>
  </si>
  <si>
    <t>decom_nrc_05000302</t>
  </si>
  <si>
    <t>2074</t>
  </si>
  <si>
    <t>decom_nrc_05000304</t>
  </si>
  <si>
    <t>decom_nrc_05000309</t>
  </si>
  <si>
    <t>decom_nrc_05000312</t>
  </si>
  <si>
    <t>decom_nrc_05000320</t>
  </si>
  <si>
    <t>2053</t>
  </si>
  <si>
    <t>decom_nrc_05000322</t>
  </si>
  <si>
    <t>decom_nrc_05000331</t>
  </si>
  <si>
    <t>2080</t>
  </si>
  <si>
    <t>decom_nrc_05000344</t>
  </si>
  <si>
    <t>decom_nrc_05000409</t>
  </si>
  <si>
    <t>decom_pilgrim</t>
  </si>
  <si>
    <t>2019-05</t>
  </si>
  <si>
    <t>decom_san_onofre23</t>
  </si>
  <si>
    <t>dismantlement and decontamination</t>
  </si>
  <si>
    <t>2051</t>
  </si>
  <si>
    <t>Unrestricted-use work is expected by 2028; ISFSI completion is projected for 2051.</t>
  </si>
  <si>
    <t>citation_id</t>
  </si>
  <si>
    <t>record_table</t>
  </si>
  <si>
    <t>record_id</t>
  </si>
  <si>
    <t>source_record_id</t>
  </si>
  <si>
    <t>locator</t>
  </si>
  <si>
    <t>supports_fields</t>
  </si>
  <si>
    <t>source_date_original</t>
  </si>
  <si>
    <t>source_date_precision</t>
  </si>
  <si>
    <t>cite_113176e</t>
  </si>
  <si>
    <t>PROJECTS</t>
  </si>
  <si>
    <t>Public source page</t>
  </si>
  <si>
    <t>Two funded units totaling up to 690 MW firm power and rights for six units totaling 2.1 GW.</t>
  </si>
  <si>
    <t>day</t>
  </si>
  <si>
    <t>cite_12si3tc</t>
  </si>
  <si>
    <t>Early-stage capital, three sites of at least 600 MW each, 2035 goal, and Google's commercial offtake option.</t>
  </si>
  <si>
    <t>cite_15n6p1</t>
  </si>
  <si>
    <t>Prepayment and development funding mechanism, 1.2 GW planned campus, Pike County site, and regional data center purpose.</t>
  </si>
  <si>
    <t>cite_17yszmy</t>
  </si>
  <si>
    <t>NRC approval of Clinton's 20-year initial license renewal.</t>
  </si>
  <si>
    <t>cite_1dllrao</t>
  </si>
  <si>
    <t>Fuel-supply LOI and Pike County project linkage.</t>
  </si>
  <si>
    <t>cite_1em314p</t>
  </si>
  <si>
    <t>Nearly $334 million funding, two-year feasibility phase, Amazon purchase right for 320 MW, and Energy Northwest option for another 640 MW.</t>
  </si>
  <si>
    <t>cite_1f2ns30</t>
  </si>
  <si>
    <t>WASTE_DISPOSAL</t>
  </si>
  <si>
    <t>Active licensed disposal facilities list</t>
  </si>
  <si>
    <t>facility_name,facility_type,operating_status,waste_classes_accepted,service_area,jurisdiction,status_as_of</t>
  </si>
  <si>
    <t>2026-08-26T21:40:08.545Z</t>
  </si>
  <si>
    <t>cite_1h0cfj5</t>
  </si>
  <si>
    <t>Signed 20-year PPA, Microsoft counterparty, restart structure, approximately 835 MW, and original 2028 target.</t>
  </si>
  <si>
    <t>cite_1h203kh</t>
  </si>
  <si>
    <t>FERC history, minimum commitments, ramp schedule, and transition from the original PPA to the amended front-of-meter PPA.</t>
  </si>
  <si>
    <t>cite_1j9z7da</t>
  </si>
  <si>
    <t>Multi-reactor purchase agreement, up to 500 MW, first deployment target of 2030, and fleet target through 2035.</t>
  </si>
  <si>
    <t>cite_1jbdbvz</t>
  </si>
  <si>
    <t>cite_1jho7a5</t>
  </si>
  <si>
    <t>Original campus sale, Susquehanna supply relationship, and announcement date.</t>
  </si>
  <si>
    <t>cite_1kndd1z</t>
  </si>
  <si>
    <t>LICENSE_BUILD</t>
  </si>
  <si>
    <t>Combined License Holders summary</t>
  </si>
  <si>
    <t>facility_name,reactor_design,normalized_status,source_status_text,decision_date,effective_date,status_as_of</t>
  </si>
  <si>
    <t>cite_1mfi8vh</t>
  </si>
  <si>
    <t>cite_1mfpdvr</t>
  </si>
  <si>
    <t>$25 million payment, non-binding agreement risk, and requirement for later site-specific PPAs.</t>
  </si>
  <si>
    <t>cite_1mimlbm</t>
  </si>
  <si>
    <t>cite_1mp7l52</t>
  </si>
  <si>
    <t>Amazon describes the potential Virginia project as at least 300 MW.</t>
  </si>
  <si>
    <t>cite_1n7bx39</t>
  </si>
  <si>
    <t>20-year agreement, June 2027 start, 1,121 MW output, and 30 MW uprate within the total.</t>
  </si>
  <si>
    <t>cite_1n8fnzc</t>
  </si>
  <si>
    <t>cite_1obbt2</t>
  </si>
  <si>
    <t>DECOMMISSIONING</t>
  </si>
  <si>
    <t>Power and Early Demonstration Reactors table</t>
  </si>
  <si>
    <t>strategy,current_phase,shutdown_date,license_termination_target,status_as_of</t>
  </si>
  <si>
    <t>cite_1psso68</t>
  </si>
  <si>
    <t>Acceleration of the target restart year from 2028 to 2027.</t>
  </si>
  <si>
    <t>cite_1r9dbnr</t>
  </si>
  <si>
    <t>Current Prometheus Hyperscale name and continued classification as a non-binding LOI.</t>
  </si>
  <si>
    <t>cite_1up4ejb</t>
  </si>
  <si>
    <t>MOU status, parties, technology, exploratory geographies, and absence of a disclosed capacity.</t>
  </si>
  <si>
    <t>cite_1wc9mcj</t>
  </si>
  <si>
    <t>Filed disclosure of the January 5, 2026 prepayment agreement and use of funds for fuel and first-phase development.</t>
  </si>
  <si>
    <t>cite_1wfd217</t>
  </si>
  <si>
    <t>Non-binding LOI, 100 MW contemplated quantity, data center campus, and proposed 20-year PPA.</t>
  </si>
  <si>
    <t>cite_1ynw7zs</t>
  </si>
  <si>
    <t>20-year PPAs, more than 2,600 MW total, three named plants, 433 MW of uprates, and delivery timing.</t>
  </si>
  <si>
    <t>cite_3i8q2q</t>
  </si>
  <si>
    <t>Expanded PPA, 1,920 MW full contract quantity, delivery through 2042, ramp by 2032, and front-of-meter transition.</t>
  </si>
  <si>
    <t>cite_5wdsvo</t>
  </si>
  <si>
    <t>Executed LOI, 20-year contemplated PPAs, right of first refusal from 100 MW up to 500 MW, and site exclusions.</t>
  </si>
  <si>
    <t>cite_7qcy0</t>
  </si>
  <si>
    <t>Signed PPA, 50 MW output, Oak Ridge site, 2030 target, TVA delivery, and Google data center attribution.</t>
  </si>
  <si>
    <t>cite_8nbt13</t>
  </si>
  <si>
    <t>Amazon agreement, X-energy investment, Energy Northwest project, and initial 320 MW description.</t>
  </si>
  <si>
    <t>cite_8ysn0j</t>
  </si>
  <si>
    <t>Master Plant Development Agreement description and identification of Hermes 2 as the first 50 MW deployment.</t>
  </si>
  <si>
    <t>cite_asrop5</t>
  </si>
  <si>
    <t>NRC construction permit and physical groundbreaking milestone.</t>
  </si>
  <si>
    <t>cite_gnm73i</t>
  </si>
  <si>
    <t>Signed PPA structure, site, duration, and capacity.</t>
  </si>
  <si>
    <t>cite_jmb6yn</t>
  </si>
  <si>
    <t>cite_lhw8b8</t>
  </si>
  <si>
    <t>cite_n7tqoz</t>
  </si>
  <si>
    <t>Funding commitment, up to eight plants, 2.8 GW baseload total, storage output, and initial 2032 delivery.</t>
  </si>
  <si>
    <t>cite_nrc_core_decom_05000010</t>
  </si>
  <si>
    <t>Docket 05000010; Dresden 1</t>
  </si>
  <si>
    <t>facility_name,strategy,current_phase,shutdown_date,license_termination_target,status_as_of</t>
  </si>
  <si>
    <t>year</t>
  </si>
  <si>
    <t>cite_nrc_core_decom_05000016</t>
  </si>
  <si>
    <t>Docket 05000016; Fermi 1</t>
  </si>
  <si>
    <t>cite_nrc_core_decom_05000018</t>
  </si>
  <si>
    <t>Docket 05000018; GE VBWR</t>
  </si>
  <si>
    <t>cite_nrc_core_decom_05000029</t>
  </si>
  <si>
    <t>Docket 05000029; Yankee Rowe</t>
  </si>
  <si>
    <t>cite_nrc_core_decom_05000130</t>
  </si>
  <si>
    <t>Docket 05000130; Pathfinder</t>
  </si>
  <si>
    <t>cite_nrc_core_decom_05000133</t>
  </si>
  <si>
    <t>Docket 05000133; Humboldt Bay 3</t>
  </si>
  <si>
    <t>cite_nrc_core_decom_05000146</t>
  </si>
  <si>
    <t>Docket 05000146; Saxton</t>
  </si>
  <si>
    <t>cite_nrc_core_decom_05000155</t>
  </si>
  <si>
    <t>Docket 05000155; Big Rock Point</t>
  </si>
  <si>
    <t>cite_nrc_core_decom_05000171</t>
  </si>
  <si>
    <t>Docket 05000171; Peach Bottom 1</t>
  </si>
  <si>
    <t>cite_nrc_core_decom_05000183</t>
  </si>
  <si>
    <t>Docket 05000183; GE EVESR</t>
  </si>
  <si>
    <t>cite_nrc_core_decom_05000206</t>
  </si>
  <si>
    <t>Docket 05000206; San Onofre 1</t>
  </si>
  <si>
    <t>cite_nrc_core_decom_05000213</t>
  </si>
  <si>
    <t>Docket 05000213; Haddam Neck</t>
  </si>
  <si>
    <t>cite_nrc_core_decom_05000219</t>
  </si>
  <si>
    <t>Docket 05000219; Oyster Creek</t>
  </si>
  <si>
    <t>cite_nrc_core_decom_05000238</t>
  </si>
  <si>
    <t>Docket 05000238; Savannah, N.S.</t>
  </si>
  <si>
    <t>cite_nrc_core_decom_05000245</t>
  </si>
  <si>
    <t>Docket 05000245; Millstone 1</t>
  </si>
  <si>
    <t>cite_nrc_core_decom_05000247</t>
  </si>
  <si>
    <t>Docket 05000247; Indian Point 2</t>
  </si>
  <si>
    <t>cite_nrc_core_decom_05000267</t>
  </si>
  <si>
    <t>Docket 05000267; Fort St. Vrain</t>
  </si>
  <si>
    <t>cite_nrc_core_decom_05000271</t>
  </si>
  <si>
    <t>Docket 05000271; Vermont Yankee</t>
  </si>
  <si>
    <t>cite_nrc_core_decom_05000285</t>
  </si>
  <si>
    <t>Docket 05000285; Fort Calhoun</t>
  </si>
  <si>
    <t>cite_nrc_core_decom_05000286</t>
  </si>
  <si>
    <t>Docket 05000286; Indian Point 3</t>
  </si>
  <si>
    <t>cite_nrc_core_decom_05000289</t>
  </si>
  <si>
    <t>Docket 05000289; Three Mile Island 1</t>
  </si>
  <si>
    <t>cite_nrc_core_decom_05000295</t>
  </si>
  <si>
    <t>Docket 05000295; Zion 1</t>
  </si>
  <si>
    <t>cite_nrc_core_decom_05000302</t>
  </si>
  <si>
    <t>Docket 05000302; Crystal River 3</t>
  </si>
  <si>
    <t>cite_nrc_core_decom_05000304</t>
  </si>
  <si>
    <t>Docket 05000304; Zion 2</t>
  </si>
  <si>
    <t>cite_nrc_core_decom_05000309</t>
  </si>
  <si>
    <t>Docket 05000309; Maine Yankee</t>
  </si>
  <si>
    <t>cite_nrc_core_decom_05000312</t>
  </si>
  <si>
    <t>Docket 05000312; Rancho Seco</t>
  </si>
  <si>
    <t>cite_nrc_core_decom_05000320</t>
  </si>
  <si>
    <t>Docket 05000320; Three Mile Island 2</t>
  </si>
  <si>
    <t>cite_nrc_core_decom_05000322</t>
  </si>
  <si>
    <t>Docket 05000322; Shoreham</t>
  </si>
  <si>
    <t>cite_nrc_core_decom_05000331</t>
  </si>
  <si>
    <t>Docket 05000331; Duane Arnold</t>
  </si>
  <si>
    <t>cite_nrc_core_decom_05000344</t>
  </si>
  <si>
    <t>Docket 05000344; Trojan</t>
  </si>
  <si>
    <t>cite_nrc_core_decom_05000409</t>
  </si>
  <si>
    <t>Docket 05000409; La Crosse</t>
  </si>
  <si>
    <t>cite_nrc_core_fuel_american_centrifuge_plant_acp</t>
  </si>
  <si>
    <t>FUEL_SUPPLY</t>
  </si>
  <si>
    <t>/info-finder/fc/usdoe-gdp-american-centrifuge-plant-oh-lc.html</t>
  </si>
  <si>
    <t>facility_name,fuel_cycle_stage,material_or_product,status,docket_number,location_label,location_precision,latitude,longitude</t>
  </si>
  <si>
    <t>cite_nrc_core_fuel_bwxt</t>
  </si>
  <si>
    <t>/info-finder/fc/bwxt-nuclear-lc.html</t>
  </si>
  <si>
    <t>cite_nrc_core_fuel_framatome</t>
  </si>
  <si>
    <t>/info-finder/fc/areva-np-lc</t>
  </si>
  <si>
    <t>cite_nrc_core_fuel_global_laser_enrichment_gle</t>
  </si>
  <si>
    <t>/info-finder/fc/global-laser-enrichment-nc-lc.html</t>
  </si>
  <si>
    <t>cite_nrc_core_fuel_gnf_a</t>
  </si>
  <si>
    <t>/info-finder/fc/global-nuc-fuels-america-fuel-fab-lc.html</t>
  </si>
  <si>
    <t>cite_nrc_core_fuel_honeywell</t>
  </si>
  <si>
    <t>/info-finder/fc/honeywell-works-uranium-conv-il-lc.html?panel=0</t>
  </si>
  <si>
    <t>cite_nrc_core_fuel_international_isotopes</t>
  </si>
  <si>
    <t>/info-finder/fc/iifp-lea-co-nm-lc.html</t>
  </si>
  <si>
    <t>cite_nrc_core_fuel_louisiana_energy_services_les</t>
  </si>
  <si>
    <t>/info-finder/fc/urenco-enrichment-fac-nm-lc.html</t>
  </si>
  <si>
    <t>cite_nrc_core_fuel_nfs</t>
  </si>
  <si>
    <t>/info-finder/fc/nuclear-fuel-services.html?panel=0</t>
  </si>
  <si>
    <t>cite_nrc_core_fuel_orano_enrichment_usa</t>
  </si>
  <si>
    <t>/info-finder/fc/orano-enrichment</t>
  </si>
  <si>
    <t>facility_name,fuel_cycle_stage,material_or_product,status,docket_number,location_label,location_precision</t>
  </si>
  <si>
    <t>cite_nrc_core_fuel_triso_x</t>
  </si>
  <si>
    <t>/info-finder/fc/triso-x.html#panel216</t>
  </si>
  <si>
    <t>cite_nrc_core_fuel_westinghouse</t>
  </si>
  <si>
    <t>/info-finder/fc/westinghouse-fuel-fab-fac-sc-lc.html</t>
  </si>
  <si>
    <t>cite_nrc_core_ops_action_05000220</t>
  </si>
  <si>
    <t>OPERATIONS</t>
  </si>
  <si>
    <t>2025Q1; Nine Mile Point 1</t>
  </si>
  <si>
    <t>action_matrix_period,action_matrix_code,action_matrix_label</t>
  </si>
  <si>
    <t>quarter</t>
  </si>
  <si>
    <t>cite_nrc_core_ops_action_05000237</t>
  </si>
  <si>
    <t>2025Q1; Dresden 2</t>
  </si>
  <si>
    <t>cite_nrc_core_ops_action_05000244</t>
  </si>
  <si>
    <t>2025Q1; Ginna</t>
  </si>
  <si>
    <t>cite_nrc_core_ops_action_05000249</t>
  </si>
  <si>
    <t>2025Q1; Dresden 3</t>
  </si>
  <si>
    <t>cite_nrc_core_ops_action_05000250</t>
  </si>
  <si>
    <t>2025Q1; Turkey Point 3</t>
  </si>
  <si>
    <t>cite_nrc_core_ops_action_05000251</t>
  </si>
  <si>
    <t>2025Q1; Turkey Point 4</t>
  </si>
  <si>
    <t>cite_nrc_core_ops_action_05000254</t>
  </si>
  <si>
    <t>2025Q1; Quad Cities 1</t>
  </si>
  <si>
    <t>cite_nrc_core_ops_action_05000255</t>
  </si>
  <si>
    <t>2025Q1; Palisades</t>
  </si>
  <si>
    <t>cite_nrc_core_ops_action_05000259</t>
  </si>
  <si>
    <t>2025Q1; Browns Ferry 1</t>
  </si>
  <si>
    <t>cite_nrc_core_ops_action_05000260</t>
  </si>
  <si>
    <t>2025Q1; Browns Ferry 2</t>
  </si>
  <si>
    <t>cite_nrc_core_ops_action_05000261</t>
  </si>
  <si>
    <t>2025Q1; Robinson 2</t>
  </si>
  <si>
    <t>cite_nrc_core_ops_action_05000263</t>
  </si>
  <si>
    <t>2025Q1; Monticello</t>
  </si>
  <si>
    <t>cite_nrc_core_ops_action_05000265</t>
  </si>
  <si>
    <t>2025Q1; Quad Cities 2</t>
  </si>
  <si>
    <t>cite_nrc_core_ops_action_05000266</t>
  </si>
  <si>
    <t>2025Q1; Point Beach 1</t>
  </si>
  <si>
    <t>cite_nrc_core_ops_action_05000269</t>
  </si>
  <si>
    <t>2025Q1; Oconee 1</t>
  </si>
  <si>
    <t>cite_nrc_core_ops_action_05000270</t>
  </si>
  <si>
    <t>2025Q1; Oconee 2</t>
  </si>
  <si>
    <t>cite_nrc_core_ops_action_05000272</t>
  </si>
  <si>
    <t>2025Q1; Salem 1</t>
  </si>
  <si>
    <t>cite_nrc_core_ops_action_05000275</t>
  </si>
  <si>
    <t>2025Q1; Diablo Canyon 1</t>
  </si>
  <si>
    <t>cite_nrc_core_ops_action_05000277</t>
  </si>
  <si>
    <t>2025Q1; Peach Bottom 2</t>
  </si>
  <si>
    <t>cite_nrc_core_ops_action_05000278</t>
  </si>
  <si>
    <t>2025Q1; Peach Bottom 3</t>
  </si>
  <si>
    <t>cite_nrc_core_ops_action_05000280</t>
  </si>
  <si>
    <t>2025Q1; Surry 1</t>
  </si>
  <si>
    <t>cite_nrc_core_ops_action_05000281</t>
  </si>
  <si>
    <t>2025Q1; Surry 2</t>
  </si>
  <si>
    <t>cite_nrc_core_ops_action_05000282</t>
  </si>
  <si>
    <t>2025Q1; Prairie Island 1</t>
  </si>
  <si>
    <t>cite_nrc_core_ops_action_05000287</t>
  </si>
  <si>
    <t>2025Q1; Oconee 3</t>
  </si>
  <si>
    <t>cite_nrc_core_ops_action_05000296</t>
  </si>
  <si>
    <t>2025Q1; Browns Ferry 3</t>
  </si>
  <si>
    <t>cite_nrc_core_ops_action_05000298</t>
  </si>
  <si>
    <t>2025Q1; Cooper</t>
  </si>
  <si>
    <t>cite_nrc_core_ops_action_05000301</t>
  </si>
  <si>
    <t>2025Q1; Point Beach 2</t>
  </si>
  <si>
    <t>cite_nrc_core_ops_action_05000306</t>
  </si>
  <si>
    <t>2025Q1; Prairie Island 2</t>
  </si>
  <si>
    <t>cite_nrc_core_ops_action_05000311</t>
  </si>
  <si>
    <t>2025Q1; Salem 2</t>
  </si>
  <si>
    <t>cite_nrc_core_ops_action_05000313</t>
  </si>
  <si>
    <t>2025Q1; Arkansas Nuclear 1</t>
  </si>
  <si>
    <t>cite_nrc_core_ops_action_05000315</t>
  </si>
  <si>
    <t>2025Q1; D.C. Cook 1</t>
  </si>
  <si>
    <t>cite_nrc_core_ops_action_05000316</t>
  </si>
  <si>
    <t>2025Q1; D.C. Cook 2</t>
  </si>
  <si>
    <t>cite_nrc_core_ops_action_05000317</t>
  </si>
  <si>
    <t>2025Q1; Calvert Cliffs 1</t>
  </si>
  <si>
    <t>cite_nrc_core_ops_action_05000318</t>
  </si>
  <si>
    <t>2025Q1; Calvert Cliffs 2</t>
  </si>
  <si>
    <t>cite_nrc_core_ops_action_05000321</t>
  </si>
  <si>
    <t>2025Q1; Hatch 1</t>
  </si>
  <si>
    <t>cite_nrc_core_ops_action_05000323</t>
  </si>
  <si>
    <t>2025Q1; Diablo Canyon 2</t>
  </si>
  <si>
    <t>cite_nrc_core_ops_action_05000324</t>
  </si>
  <si>
    <t>2025Q1; Brunswick 2</t>
  </si>
  <si>
    <t>cite_nrc_core_ops_action_05000325</t>
  </si>
  <si>
    <t>2025Q1; Brunswick 1</t>
  </si>
  <si>
    <t>cite_nrc_core_ops_action_05000327</t>
  </si>
  <si>
    <t>2025Q1; Sequoyah 1</t>
  </si>
  <si>
    <t>cite_nrc_core_ops_action_05000328</t>
  </si>
  <si>
    <t>2025Q1; Sequoyah 2</t>
  </si>
  <si>
    <t>cite_nrc_core_ops_action_05000333</t>
  </si>
  <si>
    <t>2025Q1; FitzPatrick</t>
  </si>
  <si>
    <t>cite_nrc_core_ops_action_05000334</t>
  </si>
  <si>
    <t>2025Q1; Beaver Valley 1</t>
  </si>
  <si>
    <t>cite_nrc_core_ops_action_05000335</t>
  </si>
  <si>
    <t>2025Q1; Saint Lucie 1</t>
  </si>
  <si>
    <t>cite_nrc_core_ops_action_05000336</t>
  </si>
  <si>
    <t>2025Q1; Millstone 2</t>
  </si>
  <si>
    <t>cite_nrc_core_ops_action_05000338</t>
  </si>
  <si>
    <t>2025Q1; North Anna 1</t>
  </si>
  <si>
    <t>cite_nrc_core_ops_action_05000339</t>
  </si>
  <si>
    <t>2025Q1; North Anna 2</t>
  </si>
  <si>
    <t>cite_nrc_core_ops_action_05000341</t>
  </si>
  <si>
    <t>2025Q1; Fermi 2</t>
  </si>
  <si>
    <t>cite_nrc_core_ops_action_05000346</t>
  </si>
  <si>
    <t>2025Q1; Davis-Besse</t>
  </si>
  <si>
    <t>cite_nrc_core_ops_action_05000348</t>
  </si>
  <si>
    <t>2025Q1; Farley 1</t>
  </si>
  <si>
    <t>cite_nrc_core_ops_action_05000352</t>
  </si>
  <si>
    <t>2025Q1; Limerick 1</t>
  </si>
  <si>
    <t>cite_nrc_core_ops_action_05000353</t>
  </si>
  <si>
    <t>2025Q1; Limerick 2</t>
  </si>
  <si>
    <t>cite_nrc_core_ops_action_05000354</t>
  </si>
  <si>
    <t>2025Q1; Hope Creek 1</t>
  </si>
  <si>
    <t>cite_nrc_core_ops_action_05000364</t>
  </si>
  <si>
    <t>2025Q1; Farley 2</t>
  </si>
  <si>
    <t>cite_nrc_core_ops_action_05000366</t>
  </si>
  <si>
    <t>2025Q1; Hatch 2</t>
  </si>
  <si>
    <t>cite_nrc_core_ops_action_05000368</t>
  </si>
  <si>
    <t>2025Q1; Arkansas Nuclear 2</t>
  </si>
  <si>
    <t>cite_nrc_core_ops_action_05000369</t>
  </si>
  <si>
    <t>2025Q1; McGuire 1</t>
  </si>
  <si>
    <t>cite_nrc_core_ops_action_05000370</t>
  </si>
  <si>
    <t>2025Q1; McGuire 2</t>
  </si>
  <si>
    <t>cite_nrc_core_ops_action_05000373</t>
  </si>
  <si>
    <t>2025Q1; La Salle 1</t>
  </si>
  <si>
    <t>cite_nrc_core_ops_action_05000374</t>
  </si>
  <si>
    <t>2025Q1; La Salle 2</t>
  </si>
  <si>
    <t>cite_nrc_core_ops_action_05000382</t>
  </si>
  <si>
    <t>2025Q1; Waterford 3</t>
  </si>
  <si>
    <t>cite_nrc_core_ops_action_05000387</t>
  </si>
  <si>
    <t>2025Q1; Susquehanna 1</t>
  </si>
  <si>
    <t>cite_nrc_core_ops_action_05000388</t>
  </si>
  <si>
    <t>2025Q1; Susquehanna 2</t>
  </si>
  <si>
    <t>cite_nrc_core_ops_action_05000389</t>
  </si>
  <si>
    <t>2025Q1; Saint Lucie 2</t>
  </si>
  <si>
    <t>cite_nrc_core_ops_action_05000390</t>
  </si>
  <si>
    <t>2025Q1; Watts Bar 1</t>
  </si>
  <si>
    <t>cite_nrc_core_ops_action_05000391</t>
  </si>
  <si>
    <t>2025Q1; Watts Bar 2</t>
  </si>
  <si>
    <t>cite_nrc_core_ops_action_05000395</t>
  </si>
  <si>
    <t>2025Q1; Summer</t>
  </si>
  <si>
    <t>cite_nrc_core_ops_action_05000397</t>
  </si>
  <si>
    <t>2025Q1; Columbia Generating Station</t>
  </si>
  <si>
    <t>cite_nrc_core_ops_action_05000400</t>
  </si>
  <si>
    <t>2025Q1; Shearon Harris 1</t>
  </si>
  <si>
    <t>cite_nrc_core_ops_action_05000410</t>
  </si>
  <si>
    <t>2025Q1; Nine Mile Point 2</t>
  </si>
  <si>
    <t>cite_nrc_core_ops_action_05000412</t>
  </si>
  <si>
    <t>2025Q1; Beaver Valley 2</t>
  </si>
  <si>
    <t>cite_nrc_core_ops_action_05000413</t>
  </si>
  <si>
    <t>2025Q1; Catawba 1</t>
  </si>
  <si>
    <t>cite_nrc_core_ops_action_05000414</t>
  </si>
  <si>
    <t>2025Q1; Catawba 2</t>
  </si>
  <si>
    <t>cite_nrc_core_ops_action_05000416</t>
  </si>
  <si>
    <t>2025Q1; Grand Gulf 1</t>
  </si>
  <si>
    <t>cite_nrc_core_ops_action_05000423</t>
  </si>
  <si>
    <t>2025Q1; Millstone 3</t>
  </si>
  <si>
    <t>cite_nrc_core_ops_action_05000424</t>
  </si>
  <si>
    <t>2025Q1; Vogtle 1</t>
  </si>
  <si>
    <t>cite_nrc_core_ops_action_05000425</t>
  </si>
  <si>
    <t>2025Q1; Vogtle 2</t>
  </si>
  <si>
    <t>cite_nrc_core_ops_action_05000440</t>
  </si>
  <si>
    <t>2025Q1; Perry 1</t>
  </si>
  <si>
    <t>cite_nrc_core_ops_action_05000443</t>
  </si>
  <si>
    <t>2025Q1; Seabrook 1</t>
  </si>
  <si>
    <t>cite_nrc_core_ops_action_05000445</t>
  </si>
  <si>
    <t>2025Q1; Comanche Peak 1</t>
  </si>
  <si>
    <t>cite_nrc_core_ops_action_05000446</t>
  </si>
  <si>
    <t>2025Q1; Comanche Peak 2</t>
  </si>
  <si>
    <t>cite_nrc_core_ops_action_05000454</t>
  </si>
  <si>
    <t>2025Q1; Byron 1</t>
  </si>
  <si>
    <t>cite_nrc_core_ops_action_05000455</t>
  </si>
  <si>
    <t>2025Q1; Byron 2</t>
  </si>
  <si>
    <t>cite_nrc_core_ops_action_05000456</t>
  </si>
  <si>
    <t>2025Q1; Braidwood 1</t>
  </si>
  <si>
    <t>cite_nrc_core_ops_action_05000457</t>
  </si>
  <si>
    <t>2025Q1; Braidwood 2</t>
  </si>
  <si>
    <t>cite_nrc_core_ops_action_05000458</t>
  </si>
  <si>
    <t>2025Q1; River Bend 1</t>
  </si>
  <si>
    <t>cite_nrc_core_ops_action_05000461</t>
  </si>
  <si>
    <t>2025Q1; Clinton</t>
  </si>
  <si>
    <t>cite_nrc_core_ops_action_05000482</t>
  </si>
  <si>
    <t>2025Q1; Wolf Creek 1</t>
  </si>
  <si>
    <t>cite_nrc_core_ops_action_05000483</t>
  </si>
  <si>
    <t>2025Q1; Callaway</t>
  </si>
  <si>
    <t>cite_nrc_core_ops_action_05000498</t>
  </si>
  <si>
    <t>2025Q1; South Texas 1</t>
  </si>
  <si>
    <t>cite_nrc_core_ops_action_05000499</t>
  </si>
  <si>
    <t>2025Q1; South Texas 2</t>
  </si>
  <si>
    <t>cite_nrc_core_ops_action_05000528</t>
  </si>
  <si>
    <t>2025Q1; Palo Verde 1</t>
  </si>
  <si>
    <t>cite_nrc_core_ops_action_05000529</t>
  </si>
  <si>
    <t>2025Q1; Palo Verde 2</t>
  </si>
  <si>
    <t>cite_nrc_core_ops_action_05000530</t>
  </si>
  <si>
    <t>2025Q1; Palo Verde 3</t>
  </si>
  <si>
    <t>cite_nrc_core_ops_action_05200025</t>
  </si>
  <si>
    <t>2025Q1; Vogtle 3</t>
  </si>
  <si>
    <t>cite_nrc_core_ops_action_05200026</t>
  </si>
  <si>
    <t>2025Q1; Vogtle 4</t>
  </si>
  <si>
    <t>cite_nrc_core_ops_current_05000220</t>
  </si>
  <si>
    <t>Docket 05000220; Nine Mile Point 1</t>
  </si>
  <si>
    <t>reactor_name,operating_status,status_as_of,location_label,location_precision</t>
  </si>
  <si>
    <t>cite_nrc_core_ops_current_05000237</t>
  </si>
  <si>
    <t>Docket 05000237; Dresden 2</t>
  </si>
  <si>
    <t>cite_nrc_core_ops_current_05000244</t>
  </si>
  <si>
    <t>Docket 05000244; Ginna</t>
  </si>
  <si>
    <t>cite_nrc_core_ops_current_05000249</t>
  </si>
  <si>
    <t>Docket 05000249; Dresden 3</t>
  </si>
  <si>
    <t>cite_nrc_core_ops_current_05000250</t>
  </si>
  <si>
    <t>Docket 05000250; Turkey Point 3</t>
  </si>
  <si>
    <t>cite_nrc_core_ops_current_05000251</t>
  </si>
  <si>
    <t>Docket 05000251; Turkey Point 4</t>
  </si>
  <si>
    <t>cite_nrc_core_ops_current_05000254</t>
  </si>
  <si>
    <t>Docket 05000254; Quad Cities 1</t>
  </si>
  <si>
    <t>cite_nrc_core_ops_current_05000255</t>
  </si>
  <si>
    <t>Docket 05000255; Palisades</t>
  </si>
  <si>
    <t>cite_nrc_core_ops_current_05000259</t>
  </si>
  <si>
    <t>Docket 05000259; Browns Ferry 1</t>
  </si>
  <si>
    <t>cite_nrc_core_ops_current_05000260</t>
  </si>
  <si>
    <t>Docket 05000260; Browns Ferry 2</t>
  </si>
  <si>
    <t>cite_nrc_core_ops_current_05000261</t>
  </si>
  <si>
    <t>Docket 05000261; Robinson 2</t>
  </si>
  <si>
    <t>cite_nrc_core_ops_current_05000263</t>
  </si>
  <si>
    <t>Docket 05000263; Monticello</t>
  </si>
  <si>
    <t>cite_nrc_core_ops_current_05000265</t>
  </si>
  <si>
    <t>Docket 05000265; Quad Cities 2</t>
  </si>
  <si>
    <t>cite_nrc_core_ops_current_05000266</t>
  </si>
  <si>
    <t>Docket 05000266; Point Beach 1</t>
  </si>
  <si>
    <t>cite_nrc_core_ops_current_05000269</t>
  </si>
  <si>
    <t>Docket 05000269; Oconee 1</t>
  </si>
  <si>
    <t>cite_nrc_core_ops_current_05000270</t>
  </si>
  <si>
    <t>Docket 05000270; Oconee 2</t>
  </si>
  <si>
    <t>cite_nrc_core_ops_current_05000272</t>
  </si>
  <si>
    <t>Docket 05000272; Salem 1</t>
  </si>
  <si>
    <t>cite_nrc_core_ops_current_05000275</t>
  </si>
  <si>
    <t>Docket 05000275; Diablo Canyon 1</t>
  </si>
  <si>
    <t>cite_nrc_core_ops_current_05000277</t>
  </si>
  <si>
    <t>Docket 05000277; Peach Bottom 2</t>
  </si>
  <si>
    <t>cite_nrc_core_ops_current_05000278</t>
  </si>
  <si>
    <t>Docket 05000278; Peach Bottom 3</t>
  </si>
  <si>
    <t>cite_nrc_core_ops_current_05000280</t>
  </si>
  <si>
    <t>Docket 05000280; Surry 1</t>
  </si>
  <si>
    <t>cite_nrc_core_ops_current_05000281</t>
  </si>
  <si>
    <t>Docket 05000281; Surry 2</t>
  </si>
  <si>
    <t>cite_nrc_core_ops_current_05000282</t>
  </si>
  <si>
    <t>Docket 05000282; Prairie Island 1</t>
  </si>
  <si>
    <t>cite_nrc_core_ops_current_05000287</t>
  </si>
  <si>
    <t>Docket 05000287; Oconee 3</t>
  </si>
  <si>
    <t>cite_nrc_core_ops_current_05000296</t>
  </si>
  <si>
    <t>Docket 05000296; Browns Ferry 3</t>
  </si>
  <si>
    <t>cite_nrc_core_ops_current_05000298</t>
  </si>
  <si>
    <t>Docket 05000298; Cooper</t>
  </si>
  <si>
    <t>cite_nrc_core_ops_current_05000301</t>
  </si>
  <si>
    <t>Docket 05000301; Point Beach 2</t>
  </si>
  <si>
    <t>cite_nrc_core_ops_current_05000306</t>
  </si>
  <si>
    <t>Docket 05000306; Prairie Island 2</t>
  </si>
  <si>
    <t>cite_nrc_core_ops_current_05000311</t>
  </si>
  <si>
    <t>Docket 05000311; Salem 2</t>
  </si>
  <si>
    <t>cite_nrc_core_ops_current_05000313</t>
  </si>
  <si>
    <t>Docket 05000313; Arkansas Nuclear 1</t>
  </si>
  <si>
    <t>cite_nrc_core_ops_current_05000315</t>
  </si>
  <si>
    <t>Docket 05000315; D.C. Cook 1</t>
  </si>
  <si>
    <t>cite_nrc_core_ops_current_05000316</t>
  </si>
  <si>
    <t>Docket 05000316; D.C. Cook 2</t>
  </si>
  <si>
    <t>cite_nrc_core_ops_current_05000317</t>
  </si>
  <si>
    <t>Docket 05000317; Calvert Cliffs 1</t>
  </si>
  <si>
    <t>cite_nrc_core_ops_current_05000318</t>
  </si>
  <si>
    <t>Docket 05000318; Calvert Cliffs 2</t>
  </si>
  <si>
    <t>cite_nrc_core_ops_current_05000321</t>
  </si>
  <si>
    <t>Docket 05000321; Hatch 1</t>
  </si>
  <si>
    <t>cite_nrc_core_ops_current_05000323</t>
  </si>
  <si>
    <t>Docket 05000323; Diablo Canyon 2</t>
  </si>
  <si>
    <t>cite_nrc_core_ops_current_05000324</t>
  </si>
  <si>
    <t>Docket 05000324; Brunswick 2</t>
  </si>
  <si>
    <t>cite_nrc_core_ops_current_05000325</t>
  </si>
  <si>
    <t>Docket 05000325; Brunswick 1</t>
  </si>
  <si>
    <t>cite_nrc_core_ops_current_05000327</t>
  </si>
  <si>
    <t>Docket 05000327; Sequoyah 1</t>
  </si>
  <si>
    <t>cite_nrc_core_ops_current_05000328</t>
  </si>
  <si>
    <t>Docket 05000328; Sequoyah 2</t>
  </si>
  <si>
    <t>cite_nrc_core_ops_current_05000333</t>
  </si>
  <si>
    <t>Docket 05000333; FitzPatrick</t>
  </si>
  <si>
    <t>cite_nrc_core_ops_current_05000334</t>
  </si>
  <si>
    <t>Docket 05000334; Beaver Valley 1</t>
  </si>
  <si>
    <t>cite_nrc_core_ops_current_05000335</t>
  </si>
  <si>
    <t>Docket 05000335; Saint Lucie 1</t>
  </si>
  <si>
    <t>cite_nrc_core_ops_current_05000336</t>
  </si>
  <si>
    <t>Docket 05000336; Millstone 2</t>
  </si>
  <si>
    <t>cite_nrc_core_ops_current_05000338</t>
  </si>
  <si>
    <t>Docket 05000338; North Anna 1</t>
  </si>
  <si>
    <t>cite_nrc_core_ops_current_05000339</t>
  </si>
  <si>
    <t>Docket 05000339; North Anna 2</t>
  </si>
  <si>
    <t>cite_nrc_core_ops_current_05000341</t>
  </si>
  <si>
    <t>Docket 05000341; Fermi 2</t>
  </si>
  <si>
    <t>cite_nrc_core_ops_current_05000346</t>
  </si>
  <si>
    <t>Docket 05000346; Davis-Besse</t>
  </si>
  <si>
    <t>cite_nrc_core_ops_current_05000348</t>
  </si>
  <si>
    <t>Docket 05000348; Farley 1</t>
  </si>
  <si>
    <t>cite_nrc_core_ops_current_05000352</t>
  </si>
  <si>
    <t>Docket 05000352; Limerick 1</t>
  </si>
  <si>
    <t>cite_nrc_core_ops_current_05000353</t>
  </si>
  <si>
    <t>Docket 05000353; Limerick 2</t>
  </si>
  <si>
    <t>cite_nrc_core_ops_current_05000354</t>
  </si>
  <si>
    <t>Docket 05000354; Hope Creek 1</t>
  </si>
  <si>
    <t>cite_nrc_core_ops_current_05000364</t>
  </si>
  <si>
    <t>Docket 05000364; Farley 2</t>
  </si>
  <si>
    <t>cite_nrc_core_ops_current_05000366</t>
  </si>
  <si>
    <t>Docket 05000366; Hatch 2</t>
  </si>
  <si>
    <t>cite_nrc_core_ops_current_05000368</t>
  </si>
  <si>
    <t>Docket 05000368; Arkansas Nuclear 2</t>
  </si>
  <si>
    <t>cite_nrc_core_ops_current_05000369</t>
  </si>
  <si>
    <t>Docket 05000369; McGuire 1</t>
  </si>
  <si>
    <t>cite_nrc_core_ops_current_05000370</t>
  </si>
  <si>
    <t>Docket 05000370; McGuire 2</t>
  </si>
  <si>
    <t>cite_nrc_core_ops_current_05000373</t>
  </si>
  <si>
    <t>Docket 05000373; La Salle 1</t>
  </si>
  <si>
    <t>cite_nrc_core_ops_current_05000374</t>
  </si>
  <si>
    <t>Docket 05000374; La Salle 2</t>
  </si>
  <si>
    <t>cite_nrc_core_ops_current_05000382</t>
  </si>
  <si>
    <t>Docket 05000382; Waterford 3</t>
  </si>
  <si>
    <t>cite_nrc_core_ops_current_05000387</t>
  </si>
  <si>
    <t>Docket 05000387; Susquehanna 1</t>
  </si>
  <si>
    <t>cite_nrc_core_ops_current_05000388</t>
  </si>
  <si>
    <t>Docket 05000388; Susquehanna 2</t>
  </si>
  <si>
    <t>cite_nrc_core_ops_current_05000389</t>
  </si>
  <si>
    <t>Docket 05000389; Saint Lucie 2</t>
  </si>
  <si>
    <t>cite_nrc_core_ops_current_05000390</t>
  </si>
  <si>
    <t>Docket 05000390; Watts Bar 1</t>
  </si>
  <si>
    <t>cite_nrc_core_ops_current_05000391</t>
  </si>
  <si>
    <t>Docket 05000391; Watts Bar 2</t>
  </si>
  <si>
    <t>cite_nrc_core_ops_current_05000395</t>
  </si>
  <si>
    <t>Docket 05000395; Summer</t>
  </si>
  <si>
    <t>cite_nrc_core_ops_current_05000397</t>
  </si>
  <si>
    <t>Docket 05000397; Columbia Generating Station</t>
  </si>
  <si>
    <t>cite_nrc_core_ops_current_05000400</t>
  </si>
  <si>
    <t>Docket 05000400; Shearon Harris 1</t>
  </si>
  <si>
    <t>cite_nrc_core_ops_current_05000410</t>
  </si>
  <si>
    <t>Docket 05000410; Nine Mile Point 2</t>
  </si>
  <si>
    <t>cite_nrc_core_ops_current_05000412</t>
  </si>
  <si>
    <t>Docket 05000412; Beaver Valley 2</t>
  </si>
  <si>
    <t>cite_nrc_core_ops_current_05000413</t>
  </si>
  <si>
    <t>Docket 05000413; Catawba 1</t>
  </si>
  <si>
    <t>cite_nrc_core_ops_current_05000414</t>
  </si>
  <si>
    <t>Docket 05000414; Catawba 2</t>
  </si>
  <si>
    <t>cite_nrc_core_ops_current_05000416</t>
  </si>
  <si>
    <t>Docket 05000416; Grand Gulf 1</t>
  </si>
  <si>
    <t>cite_nrc_core_ops_current_05000423</t>
  </si>
  <si>
    <t>Docket 05000423; Millstone 3</t>
  </si>
  <si>
    <t>cite_nrc_core_ops_current_05000424</t>
  </si>
  <si>
    <t>Docket 05000424; Vogtle 1</t>
  </si>
  <si>
    <t>cite_nrc_core_ops_current_05000425</t>
  </si>
  <si>
    <t>Docket 05000425; Vogtle 2</t>
  </si>
  <si>
    <t>cite_nrc_core_ops_current_05000440</t>
  </si>
  <si>
    <t>Docket 05000440; Perry 1</t>
  </si>
  <si>
    <t>cite_nrc_core_ops_current_05000443</t>
  </si>
  <si>
    <t>Docket 05000443; Seabrook 1</t>
  </si>
  <si>
    <t>cite_nrc_core_ops_current_05000445</t>
  </si>
  <si>
    <t>Docket 05000445; Comanche Peak 1</t>
  </si>
  <si>
    <t>cite_nrc_core_ops_current_05000446</t>
  </si>
  <si>
    <t>Docket 05000446; Comanche Peak 2</t>
  </si>
  <si>
    <t>cite_nrc_core_ops_current_05000454</t>
  </si>
  <si>
    <t>Docket 05000454; Byron 1</t>
  </si>
  <si>
    <t>cite_nrc_core_ops_current_05000455</t>
  </si>
  <si>
    <t>Docket 05000455; Byron 2</t>
  </si>
  <si>
    <t>cite_nrc_core_ops_current_05000456</t>
  </si>
  <si>
    <t>Docket 05000456; Braidwood 1</t>
  </si>
  <si>
    <t>cite_nrc_core_ops_current_05000457</t>
  </si>
  <si>
    <t>Docket 05000457; Braidwood 2</t>
  </si>
  <si>
    <t>cite_nrc_core_ops_current_05000458</t>
  </si>
  <si>
    <t>Docket 05000458; River Bend 1</t>
  </si>
  <si>
    <t>cite_nrc_core_ops_current_05000461</t>
  </si>
  <si>
    <t>Docket 05000461; Clinton</t>
  </si>
  <si>
    <t>cite_nrc_core_ops_current_05000482</t>
  </si>
  <si>
    <t>Docket 05000482; Wolf Creek 1</t>
  </si>
  <si>
    <t>cite_nrc_core_ops_current_05000483</t>
  </si>
  <si>
    <t>Docket 05000483; Callaway</t>
  </si>
  <si>
    <t>cite_nrc_core_ops_current_05000498</t>
  </si>
  <si>
    <t>Docket 05000498; South Texas 1</t>
  </si>
  <si>
    <t>cite_nrc_core_ops_current_05000499</t>
  </si>
  <si>
    <t>Docket 05000499; South Texas 2</t>
  </si>
  <si>
    <t>cite_nrc_core_ops_current_05000528</t>
  </si>
  <si>
    <t>Docket 05000528; Palo Verde 1</t>
  </si>
  <si>
    <t>cite_nrc_core_ops_current_05000529</t>
  </si>
  <si>
    <t>Docket 05000529; Palo Verde 2</t>
  </si>
  <si>
    <t>cite_nrc_core_ops_current_05000530</t>
  </si>
  <si>
    <t>Docket 05000530; Palo Verde 3</t>
  </si>
  <si>
    <t>cite_nrc_core_ops_current_05200025</t>
  </si>
  <si>
    <t>Docket 05200025; Vogtle 3</t>
  </si>
  <si>
    <t>cite_nrc_core_ops_current_05200026</t>
  </si>
  <si>
    <t>Docket 05200026; Vogtle 4</t>
  </si>
  <si>
    <t>cite_nrc_core_ops_demo_05000220</t>
  </si>
  <si>
    <t>Docket 05000220; Nine Mile Point Nuclear Station, Unit 1</t>
  </si>
  <si>
    <t>reactor_type,reactor_model,net_capacity_mw,thermal_capacity_mw,construction_start,commercial_operation</t>
  </si>
  <si>
    <t>cite_nrc_core_ops_demo_05000237</t>
  </si>
  <si>
    <t>Docket 05000237; Dresden Nuclear Power Station, Unit 2</t>
  </si>
  <si>
    <t>cite_nrc_core_ops_demo_05000244</t>
  </si>
  <si>
    <t>Docket 05000244; R.E. Ginna Nuclear Power Plant</t>
  </si>
  <si>
    <t>cite_nrc_core_ops_demo_05000249</t>
  </si>
  <si>
    <t>Docket 05000249; Dresden Nuclear Power Station, Unit 3</t>
  </si>
  <si>
    <t>cite_nrc_core_ops_demo_05000250</t>
  </si>
  <si>
    <t>Docket 05000250; Turkey Point Nuclear Generating Unit No. 3</t>
  </si>
  <si>
    <t>cite_nrc_core_ops_demo_05000251</t>
  </si>
  <si>
    <t>Docket 05000251; Turkey Point Nuclear Generating Unit No. 4</t>
  </si>
  <si>
    <t>cite_nrc_core_ops_demo_05000254</t>
  </si>
  <si>
    <t>Docket 05000254; Quad Cities Nuclear Power Station, Unit 1</t>
  </si>
  <si>
    <t>cite_nrc_core_ops_demo_05000259</t>
  </si>
  <si>
    <t>Docket 05000259; Browns Ferry Nuclear Plant, Unit 1</t>
  </si>
  <si>
    <t>cite_nrc_core_ops_demo_05000260</t>
  </si>
  <si>
    <t>Docket 05000260; Browns Ferry Nuclear Plant, Unit 2</t>
  </si>
  <si>
    <t>cite_nrc_core_ops_demo_05000261</t>
  </si>
  <si>
    <t>Docket 05000261; H. B. Robinson Steam Electric Plant, Unit 2</t>
  </si>
  <si>
    <t>cite_nrc_core_ops_demo_05000263</t>
  </si>
  <si>
    <t>Docket 05000263; Monticello Nuclear Generating Plant, Unit 1</t>
  </si>
  <si>
    <t>cite_nrc_core_ops_demo_05000265</t>
  </si>
  <si>
    <t>Docket 05000265; Quad Cities Nuclear Power Station, Unit 2</t>
  </si>
  <si>
    <t>cite_nrc_core_ops_demo_05000266</t>
  </si>
  <si>
    <t>Docket 05000266; Point Beach Nuclear Plant, Unit 1</t>
  </si>
  <si>
    <t>cite_nrc_core_ops_demo_05000269</t>
  </si>
  <si>
    <t>Docket 05000269; Oconee Nuclear Station, Unit 1</t>
  </si>
  <si>
    <t>cite_nrc_core_ops_demo_05000270</t>
  </si>
  <si>
    <t>Docket 05000270; Oconee Nuclear Station, Unit 2</t>
  </si>
  <si>
    <t>cite_nrc_core_ops_demo_05000272</t>
  </si>
  <si>
    <t>Docket 05000272; Salem Nuclear Generating Station, Unit 1</t>
  </si>
  <si>
    <t>cite_nrc_core_ops_demo_05000275</t>
  </si>
  <si>
    <t>Docket 05000275; Diablo Canyon Nuclear Power Plant, Unit 1</t>
  </si>
  <si>
    <t>cite_nrc_core_ops_demo_05000277</t>
  </si>
  <si>
    <t>Docket 05000277; Peach Bottom Atomic Power Station, Unit 2</t>
  </si>
  <si>
    <t>cite_nrc_core_ops_demo_05000278</t>
  </si>
  <si>
    <t>Docket 05000278; Peach Bottom Atomic Power Station, Unit 3</t>
  </si>
  <si>
    <t>cite_nrc_core_ops_demo_05000280</t>
  </si>
  <si>
    <t>Docket 05000280; Surry Power Station, Unit 1</t>
  </si>
  <si>
    <t>cite_nrc_core_ops_demo_05000281</t>
  </si>
  <si>
    <t>Docket 05000281; Surry Power Station, Unit 2</t>
  </si>
  <si>
    <t>cite_nrc_core_ops_demo_05000282</t>
  </si>
  <si>
    <t>Docket 05000282; Prairie Island Nuclear Generating Plant, Unit 1</t>
  </si>
  <si>
    <t>cite_nrc_core_ops_demo_05000287</t>
  </si>
  <si>
    <t>Docket 05000287; Oconee Nuclear Station, Unit 3</t>
  </si>
  <si>
    <t>cite_nrc_core_ops_demo_05000296</t>
  </si>
  <si>
    <t>Docket 05000296; Browns Ferry Nuclear Plant, Unit 3</t>
  </si>
  <si>
    <t>cite_nrc_core_ops_demo_05000298</t>
  </si>
  <si>
    <t>Docket 05000298; Cooper Nuclear Station</t>
  </si>
  <si>
    <t>cite_nrc_core_ops_demo_05000301</t>
  </si>
  <si>
    <t>Docket 05000301; Point Beach Nuclear Plant, Unit 2</t>
  </si>
  <si>
    <t>cite_nrc_core_ops_demo_05000306</t>
  </si>
  <si>
    <t>Docket 05000306; Prairie Island Nuclear Generating Plant, Unit 2</t>
  </si>
  <si>
    <t>cite_nrc_core_ops_demo_05000311</t>
  </si>
  <si>
    <t>Docket 05000311; Salem Nuclear Generating Station, Unit 2</t>
  </si>
  <si>
    <t>cite_nrc_core_ops_demo_05000313</t>
  </si>
  <si>
    <t>Docket 05000313; Arkansas Nuclear One, Unit 1</t>
  </si>
  <si>
    <t>cite_nrc_core_ops_demo_05000315</t>
  </si>
  <si>
    <t>Docket 05000315; Donald C. Cook Nuclear Plant, Unit 1</t>
  </si>
  <si>
    <t>cite_nrc_core_ops_demo_05000316</t>
  </si>
  <si>
    <t>Docket 05000316; Donald C. Cook Nuclear Plant, Unit 2</t>
  </si>
  <si>
    <t>cite_nrc_core_ops_demo_05000317</t>
  </si>
  <si>
    <t>Docket 05000317; Calvert Cliffs Nuclear Power Plant, Unit 1</t>
  </si>
  <si>
    <t>cite_nrc_core_ops_demo_05000318</t>
  </si>
  <si>
    <t>Docket 05000318; Calvert Cliffs Nuclear Power Plant, Unit 2</t>
  </si>
  <si>
    <t>cite_nrc_core_ops_demo_05000321</t>
  </si>
  <si>
    <t>Docket 05000321; Edwin I. Hatch Nuclear Plant, Unit 1</t>
  </si>
  <si>
    <t>cite_nrc_core_ops_demo_05000323</t>
  </si>
  <si>
    <t>Docket 05000323; Diablo Canyon Nuclear Power Plant, Unit 2</t>
  </si>
  <si>
    <t>cite_nrc_core_ops_demo_05000324</t>
  </si>
  <si>
    <t>Docket 05000324; Brunswick Steam Electric Plant, Unit 2</t>
  </si>
  <si>
    <t>cite_nrc_core_ops_demo_05000325</t>
  </si>
  <si>
    <t>Docket 05000325; Brunswick Steam Electric Plant, Unit 1</t>
  </si>
  <si>
    <t>cite_nrc_core_ops_demo_05000327</t>
  </si>
  <si>
    <t>Docket 05000327; Sequoyah Nuclear Plant, Unit 1</t>
  </si>
  <si>
    <t>cite_nrc_core_ops_demo_05000328</t>
  </si>
  <si>
    <t>Docket 05000328; Sequoyah Nuclear Plant, Unit 2</t>
  </si>
  <si>
    <t>cite_nrc_core_ops_demo_05000333</t>
  </si>
  <si>
    <t>Docket 05000333; James A. FitzPatrick Nuclear Power Plant</t>
  </si>
  <si>
    <t>cite_nrc_core_ops_demo_05000334</t>
  </si>
  <si>
    <t>Docket 05000334; Beaver Valley Power Station, Unit 1</t>
  </si>
  <si>
    <t>cite_nrc_core_ops_demo_05000335</t>
  </si>
  <si>
    <t>Docket 05000335; St. Lucie Plant, Unit 1</t>
  </si>
  <si>
    <t>cite_nrc_core_ops_demo_05000336</t>
  </si>
  <si>
    <t>Docket 05000336; Millstone Power Station, Unit 2</t>
  </si>
  <si>
    <t>cite_nrc_core_ops_demo_05000338</t>
  </si>
  <si>
    <t>Docket 05000338; North Anna Power Station, Unit 1</t>
  </si>
  <si>
    <t>cite_nrc_core_ops_demo_05000339</t>
  </si>
  <si>
    <t>Docket 05000339; North Anna Power Station, Unit 2</t>
  </si>
  <si>
    <t>cite_nrc_core_ops_demo_05000341</t>
  </si>
  <si>
    <t>Docket 05000341; Fermi, Unit 2</t>
  </si>
  <si>
    <t>cite_nrc_core_ops_demo_05000346</t>
  </si>
  <si>
    <t>Docket 05000346; Davis-Besse Nuclear Power Station, Unit 1</t>
  </si>
  <si>
    <t>cite_nrc_core_ops_demo_05000348</t>
  </si>
  <si>
    <t>Docket 05000348; Joseph M. Farley Nuclear Plant, Unit 1</t>
  </si>
  <si>
    <t>cite_nrc_core_ops_demo_05000352</t>
  </si>
  <si>
    <t>Docket 05000352; Limerick Generating Station, Unit 1</t>
  </si>
  <si>
    <t>cite_nrc_core_ops_demo_05000353</t>
  </si>
  <si>
    <t>Docket 05000353; Limerick Generating Station, Unit 2</t>
  </si>
  <si>
    <t>cite_nrc_core_ops_demo_05000354</t>
  </si>
  <si>
    <t>Docket 05000354; Hope Creek Generating Station, Unit 1</t>
  </si>
  <si>
    <t>cite_nrc_core_ops_demo_05000364</t>
  </si>
  <si>
    <t>Docket 05000364; Joseph M. Farley Nuclear Plant, Unit 2</t>
  </si>
  <si>
    <t>cite_nrc_core_ops_demo_05000366</t>
  </si>
  <si>
    <t>Docket 05000366; Edwin I. Hatch Nuclear Plant, Unit 2</t>
  </si>
  <si>
    <t>cite_nrc_core_ops_demo_05000368</t>
  </si>
  <si>
    <t>Docket 05000368; Arkansas Nuclear One, Unit 2</t>
  </si>
  <si>
    <t>cite_nrc_core_ops_demo_05000369</t>
  </si>
  <si>
    <t>Docket 05000369; McGuire Nuclear Station, Unit 1</t>
  </si>
  <si>
    <t>cite_nrc_core_ops_demo_05000370</t>
  </si>
  <si>
    <t>Docket 05000370; McGuire Nuclear Station, Unit 2</t>
  </si>
  <si>
    <t>cite_nrc_core_ops_demo_05000373</t>
  </si>
  <si>
    <t>Docket 05000373; LaSalle County Station, Unit  1</t>
  </si>
  <si>
    <t>cite_nrc_core_ops_demo_05000374</t>
  </si>
  <si>
    <t>Docket 05000374; LaSalle County Station, Unit  2</t>
  </si>
  <si>
    <t>cite_nrc_core_ops_demo_05000382</t>
  </si>
  <si>
    <t>Docket 05000382; Waterford Steam Electric Station, Unit 3</t>
  </si>
  <si>
    <t>cite_nrc_core_ops_demo_05000387</t>
  </si>
  <si>
    <t>Docket 05000387; Susquehanna Steam Electric Station, Unit 1</t>
  </si>
  <si>
    <t>cite_nrc_core_ops_demo_05000388</t>
  </si>
  <si>
    <t>Docket 05000388; Susquehanna Steam Electric Station, Unit 2</t>
  </si>
  <si>
    <t>cite_nrc_core_ops_demo_05000389</t>
  </si>
  <si>
    <t>Docket 05000389; St. Lucie Plant, Unit 2</t>
  </si>
  <si>
    <t>cite_nrc_core_ops_demo_05000390</t>
  </si>
  <si>
    <t>Docket 05000390; Watts Bar Nuclear Plant, Unit 1</t>
  </si>
  <si>
    <t>cite_nrc_core_ops_demo_05000391</t>
  </si>
  <si>
    <t>Docket 05000391; Watts Bar Nuclear Plant, Unit 2</t>
  </si>
  <si>
    <t>cite_nrc_core_ops_demo_05000395</t>
  </si>
  <si>
    <t>Docket 05000395; Virgil C. Summer Nuclear Station, Unit 1</t>
  </si>
  <si>
    <t>cite_nrc_core_ops_demo_05000397</t>
  </si>
  <si>
    <t>cite_nrc_core_ops_demo_05000400</t>
  </si>
  <si>
    <t>Docket 05000400; Shearon Harris Nuclear Power Plant, Unit 1</t>
  </si>
  <si>
    <t>cite_nrc_core_ops_demo_05000410</t>
  </si>
  <si>
    <t>Docket 05000410; Nine Mile Point Nuclear Station, Unit 2</t>
  </si>
  <si>
    <t>cite_nrc_core_ops_demo_05000412</t>
  </si>
  <si>
    <t>Docket 05000412; Beaver Valley Power Station, Unit 2</t>
  </si>
  <si>
    <t>cite_nrc_core_ops_demo_05000413</t>
  </si>
  <si>
    <t>Docket 05000413; Catawba Nuclear Station, Unit 1</t>
  </si>
  <si>
    <t>cite_nrc_core_ops_demo_05000414</t>
  </si>
  <si>
    <t>Docket 05000414; Catawba Nuclear Station, Unit 2</t>
  </si>
  <si>
    <t>cite_nrc_core_ops_demo_05000416</t>
  </si>
  <si>
    <t>Docket 05000416; Grand Gulf Nuclear Station, Unit 1</t>
  </si>
  <si>
    <t>cite_nrc_core_ops_demo_05000423</t>
  </si>
  <si>
    <t>Docket 05000423; Millstone Power Station, Unit 3</t>
  </si>
  <si>
    <t>cite_nrc_core_ops_demo_05000424</t>
  </si>
  <si>
    <t>Docket 05000424; Vogtle Electric Generating Plant, Unit 1</t>
  </si>
  <si>
    <t>cite_nrc_core_ops_demo_05000425</t>
  </si>
  <si>
    <t>Docket 05000425; Vogtle Electric Generating Plant, Unit 2</t>
  </si>
  <si>
    <t>cite_nrc_core_ops_demo_05000440</t>
  </si>
  <si>
    <t>Docket 05000440; Perry Nuclear Power Plant, Unit 1</t>
  </si>
  <si>
    <t>cite_nrc_core_ops_demo_05000443</t>
  </si>
  <si>
    <t>Docket 05000443; Seabrook Station, Unit 1</t>
  </si>
  <si>
    <t>cite_nrc_core_ops_demo_05000445</t>
  </si>
  <si>
    <t>Docket 05000445; Comanche Peak Nuclear Power Plant, Unit 1</t>
  </si>
  <si>
    <t>cite_nrc_core_ops_demo_05000446</t>
  </si>
  <si>
    <t>Docket 05000446; Comanche Peak Nuclear Power Plant, Unit 2</t>
  </si>
  <si>
    <t>cite_nrc_core_ops_demo_05000454</t>
  </si>
  <si>
    <t>Docket 05000454; Byron Station, Unit 1</t>
  </si>
  <si>
    <t>cite_nrc_core_ops_demo_05000455</t>
  </si>
  <si>
    <t>Docket 05000455; Byron Station, Unit 2</t>
  </si>
  <si>
    <t>cite_nrc_core_ops_demo_05000456</t>
  </si>
  <si>
    <t>Docket 05000456; Braidwood Station, Unit 1</t>
  </si>
  <si>
    <t>cite_nrc_core_ops_demo_05000457</t>
  </si>
  <si>
    <t>Docket 05000457; Braidwood Station, Unit 2</t>
  </si>
  <si>
    <t>cite_nrc_core_ops_demo_05000458</t>
  </si>
  <si>
    <t>Docket 05000458; River Bend Station, Unit 1</t>
  </si>
  <si>
    <t>cite_nrc_core_ops_demo_05000461</t>
  </si>
  <si>
    <t>Docket 05000461; Clinton Power Station, Unit 1</t>
  </si>
  <si>
    <t>cite_nrc_core_ops_demo_05000482</t>
  </si>
  <si>
    <t>Docket 05000482; Wolf Creek Generating Station, Unit 1</t>
  </si>
  <si>
    <t>cite_nrc_core_ops_demo_05000483</t>
  </si>
  <si>
    <t>Docket 05000483; Callaway Plant</t>
  </si>
  <si>
    <t>cite_nrc_core_ops_demo_05000498</t>
  </si>
  <si>
    <t>Docket 05000498; South Texas Project, Unit 1</t>
  </si>
  <si>
    <t>cite_nrc_core_ops_demo_05000499</t>
  </si>
  <si>
    <t>Docket 05000499; South Texas Project, Unit 2</t>
  </si>
  <si>
    <t>cite_nrc_core_ops_demo_05000528</t>
  </si>
  <si>
    <t>Docket 05000528; Palo Verde Nuclear Generating Station, Unit 1</t>
  </si>
  <si>
    <t>cite_nrc_core_ops_demo_05000529</t>
  </si>
  <si>
    <t>Docket 05000529; Palo Verde Nuclear Generating Station, Unit 2</t>
  </si>
  <si>
    <t>cite_nrc_core_ops_demo_05000530</t>
  </si>
  <si>
    <t>Docket 05000530; Palo Verde Nuclear Generating Station, Unit 3</t>
  </si>
  <si>
    <t>cite_nrc_core_ops_demo_05200025</t>
  </si>
  <si>
    <t>Docket 05200025; Vogtle Electric Generating Plant, Unit 3</t>
  </si>
  <si>
    <t>cite_nrc_core_ops_findings_05000220</t>
  </si>
  <si>
    <t>Docket 05000220; calendar year 2024</t>
  </si>
  <si>
    <t>public_findings_period,public_finding_count,greater_than_green_count,latest_finding_date</t>
  </si>
  <si>
    <t>cite_nrc_core_ops_findings_05000237</t>
  </si>
  <si>
    <t>Docket 05000237; calendar year 2024</t>
  </si>
  <si>
    <t>cite_nrc_core_ops_findings_05000244</t>
  </si>
  <si>
    <t>Docket 05000244; calendar year 2024</t>
  </si>
  <si>
    <t>cite_nrc_core_ops_findings_05000249</t>
  </si>
  <si>
    <t>Docket 05000249; calendar year 2024</t>
  </si>
  <si>
    <t>cite_nrc_core_ops_findings_05000250</t>
  </si>
  <si>
    <t>Docket 05000250; calendar year 2024</t>
  </si>
  <si>
    <t>cite_nrc_core_ops_findings_05000251</t>
  </si>
  <si>
    <t>Docket 05000251; calendar year 2024</t>
  </si>
  <si>
    <t>cite_nrc_core_ops_findings_05000254</t>
  </si>
  <si>
    <t>Docket 05000254; calendar year 2024</t>
  </si>
  <si>
    <t>cite_nrc_core_ops_findings_05000255</t>
  </si>
  <si>
    <t>Docket 05000255; calendar year 2024</t>
  </si>
  <si>
    <t>cite_nrc_core_ops_findings_05000259</t>
  </si>
  <si>
    <t>Docket 05000259; calendar year 2024</t>
  </si>
  <si>
    <t>cite_nrc_core_ops_findings_05000260</t>
  </si>
  <si>
    <t>Docket 05000260; calendar year 2024</t>
  </si>
  <si>
    <t>cite_nrc_core_ops_findings_05000261</t>
  </si>
  <si>
    <t>Docket 05000261; calendar year 2024</t>
  </si>
  <si>
    <t>cite_nrc_core_ops_findings_05000263</t>
  </si>
  <si>
    <t>Docket 05000263; calendar year 2024</t>
  </si>
  <si>
    <t>cite_nrc_core_ops_findings_05000265</t>
  </si>
  <si>
    <t>Docket 05000265; calendar year 2024</t>
  </si>
  <si>
    <t>cite_nrc_core_ops_findings_05000266</t>
  </si>
  <si>
    <t>Docket 05000266; calendar year 2024</t>
  </si>
  <si>
    <t>cite_nrc_core_ops_findings_05000269</t>
  </si>
  <si>
    <t>Docket 05000269; calendar year 2024</t>
  </si>
  <si>
    <t>cite_nrc_core_ops_findings_05000270</t>
  </si>
  <si>
    <t>Docket 05000270; calendar year 2024</t>
  </si>
  <si>
    <t>cite_nrc_core_ops_findings_05000272</t>
  </si>
  <si>
    <t>Docket 05000272; calendar year 2024</t>
  </si>
  <si>
    <t>cite_nrc_core_ops_findings_05000275</t>
  </si>
  <si>
    <t>Docket 05000275; calendar year 2024</t>
  </si>
  <si>
    <t>cite_nrc_core_ops_findings_05000277</t>
  </si>
  <si>
    <t>Docket 05000277; calendar year 2024</t>
  </si>
  <si>
    <t>cite_nrc_core_ops_findings_05000278</t>
  </si>
  <si>
    <t>Docket 05000278; calendar year 2024</t>
  </si>
  <si>
    <t>cite_nrc_core_ops_findings_05000280</t>
  </si>
  <si>
    <t>Docket 05000280; calendar year 2024</t>
  </si>
  <si>
    <t>cite_nrc_core_ops_findings_05000281</t>
  </si>
  <si>
    <t>Docket 05000281; calendar year 2024</t>
  </si>
  <si>
    <t>cite_nrc_core_ops_findings_05000282</t>
  </si>
  <si>
    <t>Docket 05000282; calendar year 2024</t>
  </si>
  <si>
    <t>cite_nrc_core_ops_findings_05000287</t>
  </si>
  <si>
    <t>Docket 05000287; calendar year 2024</t>
  </si>
  <si>
    <t>cite_nrc_core_ops_findings_05000296</t>
  </si>
  <si>
    <t>Docket 05000296; calendar year 2024</t>
  </si>
  <si>
    <t>cite_nrc_core_ops_findings_05000298</t>
  </si>
  <si>
    <t>Docket 05000298; calendar year 2024</t>
  </si>
  <si>
    <t>cite_nrc_core_ops_findings_05000301</t>
  </si>
  <si>
    <t>Docket 05000301; calendar year 2024</t>
  </si>
  <si>
    <t>cite_nrc_core_ops_findings_05000306</t>
  </si>
  <si>
    <t>Docket 05000306; calendar year 2024</t>
  </si>
  <si>
    <t>cite_nrc_core_ops_findings_05000311</t>
  </si>
  <si>
    <t>Docket 05000311; calendar year 2024</t>
  </si>
  <si>
    <t>cite_nrc_core_ops_findings_05000313</t>
  </si>
  <si>
    <t>Docket 05000313; calendar year 2024</t>
  </si>
  <si>
    <t>cite_nrc_core_ops_findings_05000315</t>
  </si>
  <si>
    <t>Docket 05000315; calendar year 2024</t>
  </si>
  <si>
    <t>cite_nrc_core_ops_findings_05000316</t>
  </si>
  <si>
    <t>Docket 05000316; calendar year 2024</t>
  </si>
  <si>
    <t>cite_nrc_core_ops_findings_05000317</t>
  </si>
  <si>
    <t>Docket 05000317; calendar year 2024</t>
  </si>
  <si>
    <t>cite_nrc_core_ops_findings_05000318</t>
  </si>
  <si>
    <t>Docket 05000318; calendar year 2024</t>
  </si>
  <si>
    <t>cite_nrc_core_ops_findings_05000321</t>
  </si>
  <si>
    <t>Docket 05000321; calendar year 2024</t>
  </si>
  <si>
    <t>cite_nrc_core_ops_findings_05000323</t>
  </si>
  <si>
    <t>Docket 05000323; calendar year 2024</t>
  </si>
  <si>
    <t>cite_nrc_core_ops_findings_05000324</t>
  </si>
  <si>
    <t>Docket 05000324; calendar year 2024</t>
  </si>
  <si>
    <t>cite_nrc_core_ops_findings_05000325</t>
  </si>
  <si>
    <t>Docket 05000325; calendar year 2024</t>
  </si>
  <si>
    <t>cite_nrc_core_ops_findings_05000327</t>
  </si>
  <si>
    <t>Docket 05000327; calendar year 2024</t>
  </si>
  <si>
    <t>cite_nrc_core_ops_findings_05000328</t>
  </si>
  <si>
    <t>Docket 05000328; calendar year 2024</t>
  </si>
  <si>
    <t>cite_nrc_core_ops_findings_05000333</t>
  </si>
  <si>
    <t>Docket 05000333; calendar year 2024</t>
  </si>
  <si>
    <t>cite_nrc_core_ops_findings_05000334</t>
  </si>
  <si>
    <t>Docket 05000334; calendar year 2024</t>
  </si>
  <si>
    <t>cite_nrc_core_ops_findings_05000335</t>
  </si>
  <si>
    <t>Docket 05000335; calendar year 2024</t>
  </si>
  <si>
    <t>cite_nrc_core_ops_findings_05000336</t>
  </si>
  <si>
    <t>Docket 05000336; calendar year 2024</t>
  </si>
  <si>
    <t>cite_nrc_core_ops_findings_05000338</t>
  </si>
  <si>
    <t>Docket 05000338; calendar year 2024</t>
  </si>
  <si>
    <t>cite_nrc_core_ops_findings_05000339</t>
  </si>
  <si>
    <t>Docket 05000339; calendar year 2024</t>
  </si>
  <si>
    <t>cite_nrc_core_ops_findings_05000341</t>
  </si>
  <si>
    <t>Docket 05000341; calendar year 2024</t>
  </si>
  <si>
    <t>cite_nrc_core_ops_findings_05000346</t>
  </si>
  <si>
    <t>Docket 05000346; calendar year 2024</t>
  </si>
  <si>
    <t>cite_nrc_core_ops_findings_05000348</t>
  </si>
  <si>
    <t>Docket 05000348; calendar year 2024</t>
  </si>
  <si>
    <t>cite_nrc_core_ops_findings_05000352</t>
  </si>
  <si>
    <t>Docket 05000352; calendar year 2024</t>
  </si>
  <si>
    <t>cite_nrc_core_ops_findings_05000353</t>
  </si>
  <si>
    <t>Docket 05000353; calendar year 2024</t>
  </si>
  <si>
    <t>cite_nrc_core_ops_findings_05000354</t>
  </si>
  <si>
    <t>Docket 05000354; calendar year 2024</t>
  </si>
  <si>
    <t>cite_nrc_core_ops_findings_05000364</t>
  </si>
  <si>
    <t>Docket 05000364; calendar year 2024</t>
  </si>
  <si>
    <t>cite_nrc_core_ops_findings_05000366</t>
  </si>
  <si>
    <t>Docket 05000366; calendar year 2024</t>
  </si>
  <si>
    <t>cite_nrc_core_ops_findings_05000368</t>
  </si>
  <si>
    <t>Docket 05000368; calendar year 2024</t>
  </si>
  <si>
    <t>cite_nrc_core_ops_findings_05000369</t>
  </si>
  <si>
    <t>Docket 05000369; calendar year 2024</t>
  </si>
  <si>
    <t>cite_nrc_core_ops_findings_05000370</t>
  </si>
  <si>
    <t>Docket 05000370; calendar year 2024</t>
  </si>
  <si>
    <t>cite_nrc_core_ops_findings_05000373</t>
  </si>
  <si>
    <t>Docket 05000373; calendar year 2024</t>
  </si>
  <si>
    <t>cite_nrc_core_ops_findings_05000374</t>
  </si>
  <si>
    <t>Docket 05000374; calendar year 2024</t>
  </si>
  <si>
    <t>cite_nrc_core_ops_findings_05000382</t>
  </si>
  <si>
    <t>Docket 05000382; calendar year 2024</t>
  </si>
  <si>
    <t>cite_nrc_core_ops_findings_05000387</t>
  </si>
  <si>
    <t>Docket 05000387; calendar year 2024</t>
  </si>
  <si>
    <t>cite_nrc_core_ops_findings_05000388</t>
  </si>
  <si>
    <t>Docket 05000388; calendar year 2024</t>
  </si>
  <si>
    <t>cite_nrc_core_ops_findings_05000389</t>
  </si>
  <si>
    <t>Docket 05000389; calendar year 2024</t>
  </si>
  <si>
    <t>cite_nrc_core_ops_findings_05000390</t>
  </si>
  <si>
    <t>Docket 05000390; calendar year 2024</t>
  </si>
  <si>
    <t>cite_nrc_core_ops_findings_05000391</t>
  </si>
  <si>
    <t>Docket 05000391; calendar year 2024</t>
  </si>
  <si>
    <t>cite_nrc_core_ops_findings_05000395</t>
  </si>
  <si>
    <t>Docket 05000395; calendar year 2024</t>
  </si>
  <si>
    <t>cite_nrc_core_ops_findings_05000397</t>
  </si>
  <si>
    <t>Docket 05000397; calendar year 2024</t>
  </si>
  <si>
    <t>cite_nrc_core_ops_findings_05000400</t>
  </si>
  <si>
    <t>Docket 05000400; calendar year 2024</t>
  </si>
  <si>
    <t>cite_nrc_core_ops_findings_05000410</t>
  </si>
  <si>
    <t>Docket 05000410; calendar year 2024</t>
  </si>
  <si>
    <t>cite_nrc_core_ops_findings_05000412</t>
  </si>
  <si>
    <t>Docket 05000412; calendar year 2024</t>
  </si>
  <si>
    <t>cite_nrc_core_ops_findings_05000413</t>
  </si>
  <si>
    <t>Docket 05000413; calendar year 2024</t>
  </si>
  <si>
    <t>cite_nrc_core_ops_findings_05000414</t>
  </si>
  <si>
    <t>Docket 05000414; calendar year 2024</t>
  </si>
  <si>
    <t>cite_nrc_core_ops_findings_05000416</t>
  </si>
  <si>
    <t>Docket 05000416; calendar year 2024</t>
  </si>
  <si>
    <t>cite_nrc_core_ops_findings_05000423</t>
  </si>
  <si>
    <t>Docket 05000423; calendar year 2024</t>
  </si>
  <si>
    <t>cite_nrc_core_ops_findings_05000424</t>
  </si>
  <si>
    <t>Docket 05000424; calendar year 2024</t>
  </si>
  <si>
    <t>cite_nrc_core_ops_findings_05000425</t>
  </si>
  <si>
    <t>Docket 05000425; calendar year 2024</t>
  </si>
  <si>
    <t>cite_nrc_core_ops_findings_05000440</t>
  </si>
  <si>
    <t>Docket 05000440; calendar year 2024</t>
  </si>
  <si>
    <t>cite_nrc_core_ops_findings_05000443</t>
  </si>
  <si>
    <t>Docket 05000443; calendar year 2024</t>
  </si>
  <si>
    <t>cite_nrc_core_ops_findings_05000445</t>
  </si>
  <si>
    <t>Docket 05000445; calendar year 2024</t>
  </si>
  <si>
    <t>cite_nrc_core_ops_findings_05000446</t>
  </si>
  <si>
    <t>Docket 05000446; calendar year 2024</t>
  </si>
  <si>
    <t>cite_nrc_core_ops_findings_05000454</t>
  </si>
  <si>
    <t>Docket 05000454; calendar year 2024</t>
  </si>
  <si>
    <t>cite_nrc_core_ops_findings_05000455</t>
  </si>
  <si>
    <t>Docket 05000455; calendar year 2024</t>
  </si>
  <si>
    <t>cite_nrc_core_ops_findings_05000456</t>
  </si>
  <si>
    <t>Docket 05000456; calendar year 2024</t>
  </si>
  <si>
    <t>cite_nrc_core_ops_findings_05000457</t>
  </si>
  <si>
    <t>Docket 05000457; calendar year 2024</t>
  </si>
  <si>
    <t>cite_nrc_core_ops_findings_05000458</t>
  </si>
  <si>
    <t>Docket 05000458; calendar year 2024</t>
  </si>
  <si>
    <t>cite_nrc_core_ops_findings_05000461</t>
  </si>
  <si>
    <t>Docket 05000461; calendar year 2024</t>
  </si>
  <si>
    <t>cite_nrc_core_ops_findings_05000482</t>
  </si>
  <si>
    <t>Docket 05000482; calendar year 2024</t>
  </si>
  <si>
    <t>cite_nrc_core_ops_findings_05000483</t>
  </si>
  <si>
    <t>Docket 05000483; calendar year 2024</t>
  </si>
  <si>
    <t>cite_nrc_core_ops_findings_05000498</t>
  </si>
  <si>
    <t>Docket 05000498; calendar year 2024</t>
  </si>
  <si>
    <t>cite_nrc_core_ops_findings_05000499</t>
  </si>
  <si>
    <t>Docket 05000499; calendar year 2024</t>
  </si>
  <si>
    <t>cite_nrc_core_ops_findings_05000528</t>
  </si>
  <si>
    <t>Docket 05000528; calendar year 2024</t>
  </si>
  <si>
    <t>cite_nrc_core_ops_findings_05000529</t>
  </si>
  <si>
    <t>Docket 05000529; calendar year 2024</t>
  </si>
  <si>
    <t>cite_nrc_core_ops_findings_05000530</t>
  </si>
  <si>
    <t>Docket 05000530; calendar year 2024</t>
  </si>
  <si>
    <t>cite_nrc_core_ops_findings_05200025</t>
  </si>
  <si>
    <t>Docket 05200025; calendar year 2024</t>
  </si>
  <si>
    <t>cite_nrc_core_ops_findings_05200026</t>
  </si>
  <si>
    <t>Docket 05200026; calendar year 2024</t>
  </si>
  <si>
    <t>cite_nrc_isfsi_2024_arkansas_nuclear_one</t>
  </si>
  <si>
    <t>SPENT_FUEL</t>
  </si>
  <si>
    <t>AR:arkansas_nuclear_one</t>
  </si>
  <si>
    <t>Map list under Arkansas: Arkansas Nuclear One; legend and facility-status footnote</t>
  </si>
  <si>
    <t>facility_name,license_type,status,location_label,location_precision</t>
  </si>
  <si>
    <t>cite_nrc_isfsi_2024_beaver_valley</t>
  </si>
  <si>
    <t>PA:beaver_valley</t>
  </si>
  <si>
    <t>Map list under Pennsylvania: Beaver Valley; legend and facility-status footnote</t>
  </si>
  <si>
    <t>cite_nrc_isfsi_2024_big_rock_point</t>
  </si>
  <si>
    <t>MI:big_rock_point</t>
  </si>
  <si>
    <t>Map list under Michigan: Big Rock Point; legend and facility-status footnote</t>
  </si>
  <si>
    <t>cite_nrc_isfsi_2024_braidwood</t>
  </si>
  <si>
    <t>IL:braidwood</t>
  </si>
  <si>
    <t>Map list under Illinois: Braidwood; legend and facility-status footnote</t>
  </si>
  <si>
    <t>cite_nrc_isfsi_2024_browns_ferry</t>
  </si>
  <si>
    <t>AL:browns_ferry</t>
  </si>
  <si>
    <t>Map list under Alabama: Browns Ferry; legend and facility-status footnote</t>
  </si>
  <si>
    <t>cite_nrc_isfsi_2024_brunswick</t>
  </si>
  <si>
    <t>NC:brunswick</t>
  </si>
  <si>
    <t>Map list under North Carolina: Brunswick; legend and facility-status footnote</t>
  </si>
  <si>
    <t>cite_nrc_isfsi_2024_byron</t>
  </si>
  <si>
    <t>IL:byron</t>
  </si>
  <si>
    <t>Map list under Illinois: Byron; legend and facility-status footnote</t>
  </si>
  <si>
    <t>cite_nrc_isfsi_2024_callaway</t>
  </si>
  <si>
    <t>MO:callaway</t>
  </si>
  <si>
    <t>Map list under Missouri: Callaway; legend and facility-status footnote</t>
  </si>
  <si>
    <t>cite_nrc_isfsi_2024_calvert_cliffs</t>
  </si>
  <si>
    <t>MD:calvert_cliffs</t>
  </si>
  <si>
    <t>Map list under Maryland: Calvert Cliffs; legend and facility-status footnote</t>
  </si>
  <si>
    <t>cite_nrc_isfsi_2024_catawba</t>
  </si>
  <si>
    <t>SC:catawba</t>
  </si>
  <si>
    <t>Map list under South Carolina: Catawba; legend and facility-status footnote</t>
  </si>
  <si>
    <t>cite_nrc_isfsi_2024_clinton</t>
  </si>
  <si>
    <t>IL:clinton</t>
  </si>
  <si>
    <t>Map list under Illinois: Clinton; legend and facility-status footnote</t>
  </si>
  <si>
    <t>cite_nrc_isfsi_2024_columbia</t>
  </si>
  <si>
    <t>WA:columbia</t>
  </si>
  <si>
    <t>Map list under Washington: Columbia; legend and facility-status footnote</t>
  </si>
  <si>
    <t>cite_nrc_isfsi_2024_comanche_peak</t>
  </si>
  <si>
    <t>TX:comanche_peak</t>
  </si>
  <si>
    <t>Map list under Texas: Comanche Peak; legend and facility-status footnote</t>
  </si>
  <si>
    <t>cite_nrc_isfsi_2024_cook</t>
  </si>
  <si>
    <t>MI:cook</t>
  </si>
  <si>
    <t>Map list under Michigan: Cook; legend and facility-status footnote</t>
  </si>
  <si>
    <t>cite_nrc_isfsi_2024_cooper</t>
  </si>
  <si>
    <t>NE:cooper</t>
  </si>
  <si>
    <t>Map list under Nebraska: Cooper; legend and facility-status footnote</t>
  </si>
  <si>
    <t>cite_nrc_isfsi_2024_crystal_river</t>
  </si>
  <si>
    <t>FL:crystal_river</t>
  </si>
  <si>
    <t>Map list under Florida: Crystal River; legend and facility-status footnote</t>
  </si>
  <si>
    <t>cite_nrc_isfsi_2024_davis_besse</t>
  </si>
  <si>
    <t>OH:davis_besse</t>
  </si>
  <si>
    <t>Map list under Ohio: Davis-Besse; legend and facility-status footnote</t>
  </si>
  <si>
    <t>cite_nrc_isfsi_2024_diablo_canyon</t>
  </si>
  <si>
    <t>CA:diablo_canyon</t>
  </si>
  <si>
    <t>Map list under California: Diablo Canyon; legend and facility-status footnote</t>
  </si>
  <si>
    <t>cite_nrc_isfsi_2024_doe_idaho_spent_fuel_facility</t>
  </si>
  <si>
    <t>ID:doe_idaho_spent_fuel_facility</t>
  </si>
  <si>
    <t>Map list under Idaho: DOE: Idaho Spent Fuel Facility; legend and facility-status footnote</t>
  </si>
  <si>
    <t>cite_nrc_isfsi_2024_doe_three_mile_island_2_fuel_debris</t>
  </si>
  <si>
    <t>ID:doe_three_mile_island_2_fuel_debris</t>
  </si>
  <si>
    <t>Map list under Idaho: DOE: Three Mile Island 2 (Fuel Debris); legend and facility-status footnote</t>
  </si>
  <si>
    <t>cite_nrc_isfsi_2024_dresden</t>
  </si>
  <si>
    <t>IL:dresden</t>
  </si>
  <si>
    <t>Map list under Illinois: Dresden; legend and facility-status footnote</t>
  </si>
  <si>
    <t>cite_nrc_isfsi_2024_duane_arnold</t>
  </si>
  <si>
    <t>IA:duane_arnold</t>
  </si>
  <si>
    <t>Map list under Iowa: Duane Arnold; legend and facility-status footnote</t>
  </si>
  <si>
    <t>cite_nrc_isfsi_2024_farley</t>
  </si>
  <si>
    <t>AL:farley</t>
  </si>
  <si>
    <t>Map list under Alabama: Farley; legend and facility-status footnote</t>
  </si>
  <si>
    <t>cite_nrc_isfsi_2024_fermi_2</t>
  </si>
  <si>
    <t>MI:fermi_2</t>
  </si>
  <si>
    <t>Map list under Michigan: Fermi 2; legend and facility-status footnote</t>
  </si>
  <si>
    <t>cite_nrc_isfsi_2024_fitzpatrick</t>
  </si>
  <si>
    <t>NY:fitzpatrick</t>
  </si>
  <si>
    <t>Map list under New York: FitzPatrick; legend and facility-status footnote</t>
  </si>
  <si>
    <t>cite_nrc_isfsi_2024_fort_st_vrain</t>
  </si>
  <si>
    <t>CO:fort_st_vrain</t>
  </si>
  <si>
    <t>Map list under Colorado: Fort St. Vrain; legend and facility-status footnote</t>
  </si>
  <si>
    <t>cite_nrc_isfsi_2024_ft_calhoun</t>
  </si>
  <si>
    <t>NE:ft_calhoun</t>
  </si>
  <si>
    <t>Map list under Nebraska: Ft. Calhoun; legend and facility-status footnote</t>
  </si>
  <si>
    <t>cite_nrc_isfsi_2024_geh_morris_wet</t>
  </si>
  <si>
    <t>IL:geh_morris_wet</t>
  </si>
  <si>
    <t>Map list under Illinois: GEH Morris (Wet); legend and facility-status footnote</t>
  </si>
  <si>
    <t>cite_nrc_isfsi_2024_ginna</t>
  </si>
  <si>
    <t>NY:ginna</t>
  </si>
  <si>
    <t>Map list under New York: Ginna; legend and facility-status footnote</t>
  </si>
  <si>
    <t>cite_nrc_isfsi_2024_grand_gulf</t>
  </si>
  <si>
    <t>MS:grand_gulf</t>
  </si>
  <si>
    <t>Map list under Mississippi: Grand Gulf; legend and facility-status footnote</t>
  </si>
  <si>
    <t>cite_nrc_isfsi_2024_haddam_neck</t>
  </si>
  <si>
    <t>CT:haddam_neck</t>
  </si>
  <si>
    <t>Map list under Connecticut: Haddam Neck; legend and facility-status footnote</t>
  </si>
  <si>
    <t>cite_nrc_isfsi_2024_hatch</t>
  </si>
  <si>
    <t>GA:hatch</t>
  </si>
  <si>
    <t>Map list under Georgia: Hatch; legend and facility-status footnote</t>
  </si>
  <si>
    <t>cite_nrc_isfsi_2024_holtec_hi_store</t>
  </si>
  <si>
    <t>NM:holtec_hi_store</t>
  </si>
  <si>
    <t>Map list under New Mexico: Holtec HI-Store; legend and facility-status footnote</t>
  </si>
  <si>
    <t>cite_nrc_isfsi_2024_hope_creek</t>
  </si>
  <si>
    <t>NJ:hope_creek</t>
  </si>
  <si>
    <t>Map list under New Jersey: Hope Creek; legend and facility-status footnote</t>
  </si>
  <si>
    <t>cite_nrc_isfsi_2024_humboldt_bay</t>
  </si>
  <si>
    <t>CA:humboldt_bay</t>
  </si>
  <si>
    <t>Map list under California: Humboldt Bay; legend and facility-status footnote</t>
  </si>
  <si>
    <t>cite_nrc_isfsi_2024_indian_point</t>
  </si>
  <si>
    <t>NY:indian_point</t>
  </si>
  <si>
    <t>Map list under New York: Indian Point; legend and facility-status footnote</t>
  </si>
  <si>
    <t>cite_nrc_isfsi_2024_interim_storage_partners</t>
  </si>
  <si>
    <t>TX:interim_storage_partners</t>
  </si>
  <si>
    <t>Map list under Texas: Interim Storage Partners; legend and facility-status footnote</t>
  </si>
  <si>
    <t>cite_nrc_isfsi_2024_kewaunee</t>
  </si>
  <si>
    <t>WI:kewaunee</t>
  </si>
  <si>
    <t>Map list under Wisconsin: Kewaunee; legend and facility-status footnote</t>
  </si>
  <si>
    <t>cite_nrc_isfsi_2024_la_crosse</t>
  </si>
  <si>
    <t>WI:la_crosse</t>
  </si>
  <si>
    <t>Map list under Wisconsin: La Crosse; legend and facility-status footnote</t>
  </si>
  <si>
    <t>cite_nrc_isfsi_2024_lasalle</t>
  </si>
  <si>
    <t>IL:lasalle</t>
  </si>
  <si>
    <t>Map list under Illinois: LaSalle; legend and facility-status footnote</t>
  </si>
  <si>
    <t>cite_nrc_isfsi_2024_limerick</t>
  </si>
  <si>
    <t>PA:limerick</t>
  </si>
  <si>
    <t>Map list under Pennsylvania: Limerick; legend and facility-status footnote</t>
  </si>
  <si>
    <t>cite_nrc_isfsi_2024_maine_yankee</t>
  </si>
  <si>
    <t>ME:maine_yankee</t>
  </si>
  <si>
    <t>Map list under Maine: Maine Yankee; legend and facility-status footnote</t>
  </si>
  <si>
    <t>cite_nrc_isfsi_2024_mcguire</t>
  </si>
  <si>
    <t>NC:mcguire</t>
  </si>
  <si>
    <t>Map list under North Carolina: McGuire; legend and facility-status footnote</t>
  </si>
  <si>
    <t>cite_nrc_isfsi_2024_millstone</t>
  </si>
  <si>
    <t>CT:millstone</t>
  </si>
  <si>
    <t>Map list under Connecticut: Millstone; legend and facility-status footnote</t>
  </si>
  <si>
    <t>cite_nrc_isfsi_2024_monticello</t>
  </si>
  <si>
    <t>MN:monticello</t>
  </si>
  <si>
    <t>Map list under Minnesota: Monticello; legend and facility-status footnote</t>
  </si>
  <si>
    <t>cite_nrc_isfsi_2024_nine_mile_point</t>
  </si>
  <si>
    <t>NY:nine_mile_point</t>
  </si>
  <si>
    <t>Map list under New York: Nine Mile Point; legend and facility-status footnote</t>
  </si>
  <si>
    <t>cite_nrc_isfsi_2024_north_anna</t>
  </si>
  <si>
    <t>VA:north_anna</t>
  </si>
  <si>
    <t>Map list under Virginia: North Anna; legend and facility-status footnote</t>
  </si>
  <si>
    <t>cite_nrc_isfsi_2024_oconee</t>
  </si>
  <si>
    <t>SC:oconee</t>
  </si>
  <si>
    <t>Map list under South Carolina: Oconee; legend and facility-status footnote</t>
  </si>
  <si>
    <t>cite_nrc_isfsi_2024_oyster_creek</t>
  </si>
  <si>
    <t>NJ:oyster_creek</t>
  </si>
  <si>
    <t>Map list under New Jersey: Oyster Creek; legend and facility-status footnote</t>
  </si>
  <si>
    <t>cite_nrc_isfsi_2024_palisades</t>
  </si>
  <si>
    <t>MI:palisades</t>
  </si>
  <si>
    <t>Map list under Michigan: Palisades; legend and facility-status footnote</t>
  </si>
  <si>
    <t>cite_nrc_isfsi_2024_palo_verde</t>
  </si>
  <si>
    <t>AZ:palo_verde</t>
  </si>
  <si>
    <t>Map list under Arizona: Palo Verde; legend and facility-status footnote</t>
  </si>
  <si>
    <t>cite_nrc_isfsi_2024_peach_bottom</t>
  </si>
  <si>
    <t>PA:peach_bottom</t>
  </si>
  <si>
    <t>Map list under Pennsylvania: Peach Bottom; legend and facility-status footnote</t>
  </si>
  <si>
    <t>cite_nrc_isfsi_2024_perry</t>
  </si>
  <si>
    <t>OH:perry</t>
  </si>
  <si>
    <t>Map list under Ohio: Perry; legend and facility-status footnote</t>
  </si>
  <si>
    <t>cite_nrc_isfsi_2024_pilgrim</t>
  </si>
  <si>
    <t>MA:pilgrim</t>
  </si>
  <si>
    <t>Map list under Massachusetts: Pilgrim; legend and facility-status footnote</t>
  </si>
  <si>
    <t>cite_nrc_isfsi_2024_point_beach</t>
  </si>
  <si>
    <t>WI:point_beach</t>
  </si>
  <si>
    <t>Map list under Wisconsin: Point Beach; legend and facility-status footnote</t>
  </si>
  <si>
    <t>cite_nrc_isfsi_2024_prairie_island</t>
  </si>
  <si>
    <t>MN:prairie_island</t>
  </si>
  <si>
    <t>Map list under Minnesota: Prairie Island; legend and facility-status footnote</t>
  </si>
  <si>
    <t>cite_nrc_isfsi_2024_private_fuel_storage</t>
  </si>
  <si>
    <t>UT:private_fuel_storage</t>
  </si>
  <si>
    <t>Map list under Utah: Private Fuel Storage; legend and facility-status footnote</t>
  </si>
  <si>
    <t>cite_nrc_isfsi_2024_quad_cities</t>
  </si>
  <si>
    <t>IL:quad_cities</t>
  </si>
  <si>
    <t>Map list under Illinois: Quad Cities; legend and facility-status footnote</t>
  </si>
  <si>
    <t>cite_nrc_isfsi_2024_rancho_seco</t>
  </si>
  <si>
    <t>CA:rancho_seco</t>
  </si>
  <si>
    <t>Map list under California: Rancho Seco; legend and facility-status footnote</t>
  </si>
  <si>
    <t>cite_nrc_isfsi_2024_river_bend</t>
  </si>
  <si>
    <t>LA:river_bend</t>
  </si>
  <si>
    <t>Map list under Louisiana: River Bend; legend and facility-status footnote</t>
  </si>
  <si>
    <t>cite_nrc_isfsi_2024_robinson</t>
  </si>
  <si>
    <t>SC:robinson</t>
  </si>
  <si>
    <t>Map list under South Carolina: Robinson; legend and facility-status footnote</t>
  </si>
  <si>
    <t>cite_nrc_isfsi_2024_salem</t>
  </si>
  <si>
    <t>NJ:salem</t>
  </si>
  <si>
    <t>Map list under New Jersey: Salem; legend and facility-status footnote</t>
  </si>
  <si>
    <t>cite_nrc_isfsi_2024_san_onofre</t>
  </si>
  <si>
    <t>CA:san_onofre</t>
  </si>
  <si>
    <t>Map list under California: San Onofre; legend and facility-status footnote</t>
  </si>
  <si>
    <t>cite_nrc_isfsi_2024_seabrook</t>
  </si>
  <si>
    <t>NH:seabrook</t>
  </si>
  <si>
    <t>Map list under New Hampshire: Seabrook; legend and facility-status footnote</t>
  </si>
  <si>
    <t>cite_nrc_isfsi_2024_sequoyah</t>
  </si>
  <si>
    <t>TN:sequoyah</t>
  </si>
  <si>
    <t>Map list under Tennessee: Sequoyah; legend and facility-status footnote</t>
  </si>
  <si>
    <t>cite_nrc_isfsi_2024_south_texas_project</t>
  </si>
  <si>
    <t>TX:south_texas_project</t>
  </si>
  <si>
    <t>Map list under Texas: South Texas Project; legend and facility-status footnote</t>
  </si>
  <si>
    <t>cite_nrc_isfsi_2024_st_lucie</t>
  </si>
  <si>
    <t>FL:st_lucie</t>
  </si>
  <si>
    <t>Map list under Florida: St. Lucie; legend and facility-status footnote</t>
  </si>
  <si>
    <t>cite_nrc_isfsi_2024_summer</t>
  </si>
  <si>
    <t>SC:summer</t>
  </si>
  <si>
    <t>Map list under South Carolina: Summer; legend and facility-status footnote</t>
  </si>
  <si>
    <t>cite_nrc_isfsi_2024_surry</t>
  </si>
  <si>
    <t>VA:surry</t>
  </si>
  <si>
    <t>Map list under Virginia: Surry; legend and facility-status footnote</t>
  </si>
  <si>
    <t>cite_nrc_isfsi_2024_susquehanna</t>
  </si>
  <si>
    <t>PA:susquehanna</t>
  </si>
  <si>
    <t>Map list under Pennsylvania: Susquehanna; legend and facility-status footnote</t>
  </si>
  <si>
    <t>cite_nrc_isfsi_2024_three_mile_island</t>
  </si>
  <si>
    <t>PA:three_mile_island</t>
  </si>
  <si>
    <t>Map list under Pennsylvania: Three Mile Island; legend and facility-status footnote</t>
  </si>
  <si>
    <t>cite_nrc_isfsi_2024_trojan</t>
  </si>
  <si>
    <t>OR:trojan</t>
  </si>
  <si>
    <t>Map list under Oregon: Trojan; legend and facility-status footnote</t>
  </si>
  <si>
    <t>cite_nrc_isfsi_2024_turkey_point</t>
  </si>
  <si>
    <t>FL:turkey_point</t>
  </si>
  <si>
    <t>Map list under Florida: Turkey Point; legend and facility-status footnote</t>
  </si>
  <si>
    <t>cite_nrc_isfsi_2024_vermont_yankee</t>
  </si>
  <si>
    <t>VT:vermont_yankee</t>
  </si>
  <si>
    <t>Map list under Vermont: Vermont Yankee; legend and facility-status footnote</t>
  </si>
  <si>
    <t>cite_nrc_isfsi_2024_vogtle</t>
  </si>
  <si>
    <t>GA:vogtle</t>
  </si>
  <si>
    <t>Map list under Georgia: Vogtle; legend and facility-status footnote</t>
  </si>
  <si>
    <t>cite_nrc_isfsi_2024_waterford</t>
  </si>
  <si>
    <t>LA:waterford</t>
  </si>
  <si>
    <t>Map list under Louisiana: Waterford; legend and facility-status footnote</t>
  </si>
  <si>
    <t>cite_nrc_isfsi_2024_watts_bar</t>
  </si>
  <si>
    <t>TN:watts_bar</t>
  </si>
  <si>
    <t>Map list under Tennessee: Watts Bar; legend and facility-status footnote</t>
  </si>
  <si>
    <t>cite_nrc_isfsi_2024_wolf_creek</t>
  </si>
  <si>
    <t>KS:wolf_creek</t>
  </si>
  <si>
    <t>Map list under Kansas: Wolf Creek; legend and facility-status footnote</t>
  </si>
  <si>
    <t>cite_nrc_isfsi_2024_yankee_rowe</t>
  </si>
  <si>
    <t>MA:yankee_rowe</t>
  </si>
  <si>
    <t>Map list under Massachusetts: Yankee Rowe; legend and facility-status footnote</t>
  </si>
  <si>
    <t>cite_nrc_isfsi_2024_zion</t>
  </si>
  <si>
    <t>IL:zion</t>
  </si>
  <si>
    <t>Map list under Illinois: Zion; legend and facility-status footnote</t>
  </si>
  <si>
    <t>cite_nylw4i</t>
  </si>
  <si>
    <t>Power Reactor Sites Undergoing Decommissioning table</t>
  </si>
  <si>
    <t>installation_type,storage_method,license_number,license_type,status</t>
  </si>
  <si>
    <t>cite_poymxc</t>
  </si>
  <si>
    <t>Signed 25-year agreement, 615 MW plant rating, Google purpose, restart structure, and first-quarter 2029 target.</t>
  </si>
  <si>
    <t>cite_pvgg3t</t>
  </si>
  <si>
    <t>Current restart licensing review, inspections, and June 2026 draft environmental assessment milestone.</t>
  </si>
  <si>
    <t>cite_q1lwop</t>
  </si>
  <si>
    <t>Site Status Summary and Estimated Date for Closure</t>
  </si>
  <si>
    <t>cite_r4lu1u</t>
  </si>
  <si>
    <t>Non-binding status, 12 GW ceiling, deployment horizon through 2044, and expectation of later individual PPAs.</t>
  </si>
  <si>
    <t>cite_rlcucc</t>
  </si>
  <si>
    <t>MOU status, exploratory scope, North Anna site, and lack of a build commitment.</t>
  </si>
  <si>
    <t>cite_smkysg</t>
  </si>
  <si>
    <t>Site Status Summary</t>
  </si>
  <si>
    <t>installation_type,storage_method,license_number,inventory_value,inventory_unit,status</t>
  </si>
  <si>
    <t>cite_vgsf3i</t>
  </si>
  <si>
    <t>cite_vo80lu</t>
  </si>
  <si>
    <t>cite_vxq682</t>
  </si>
  <si>
    <t>Partner selection, two planned sites, 24 modules at 77 MW each, data center purpose, and original 2029 target.</t>
  </si>
  <si>
    <t>cite_xly9fd</t>
  </si>
  <si>
    <t>Google's role, cloud and AI infrastructure purpose, restart funding, and early 2029 expectation.</t>
  </si>
  <si>
    <t>cite_z7clfp</t>
  </si>
  <si>
    <t>installation_type,storage_method,license_number,status,inventory_date</t>
  </si>
  <si>
    <t>cite_adams_ml26173a204_identity</t>
  </si>
  <si>
    <t>ML26173A204</t>
  </si>
  <si>
    <t>ML26173A204, pp. 1–2: title, purpose, and Docket No. 05000220</t>
  </si>
  <si>
    <t>cite_license_long_mott_construction_long_mott</t>
  </si>
  <si>
    <t>Project overview, location, and key milestones (docketing complete May 12, 2025; permit decision TBD).</t>
  </si>
  <si>
    <t>facility_name,regulator,jurisdiction,reactor_design,action_type,normalized_status,status_as_of,location_label</t>
  </si>
  <si>
    <t>cite_license_long_mott_construction_long_mott_docs</t>
  </si>
  <si>
    <t>ML25090A063</t>
  </si>
  <si>
    <t>Application document table: March 31, 2025 receipt and May 12, 2025 acceptance for docketing. Ongoing-review clause supported by companion project overview.</t>
  </si>
  <si>
    <t>application_date,source_status_text</t>
  </si>
  <si>
    <t>cite_license_long_mott_construction_gaz_counties</t>
  </si>
  <si>
    <t>2025_Gaz_counties_national: GEOID 48057, INTPTLAT and INTPTLONG.</t>
  </si>
  <si>
    <t>latitude,longitude,location_precision,coordinate_note</t>
  </si>
  <si>
    <t>cite_license_clinch_river_construction_clinch_river</t>
  </si>
  <si>
    <t>Project overview, docket links, application parts and construction permit decision target in Key Milestones.</t>
  </si>
  <si>
    <t>docket_number,facility_name,regulator,jurisdiction,reactor_design,action_type,normalized_status,source_status_text,status_as_of,location_label</t>
  </si>
  <si>
    <t>cite_license_clinch_river_construction_gaz_states</t>
  </si>
  <si>
    <t>2025_Gaz_state_national: GEOID 47 (Tennessee), INTPTLAT and INTPTLONG.</t>
  </si>
  <si>
    <t>cite_license_kemmerer_1_construction_kemmerer</t>
  </si>
  <si>
    <t>CPAR-1</t>
  </si>
  <si>
    <t>March 9, 2026 announcement: staff issuance of CPAR-1.</t>
  </si>
  <si>
    <t>decision_date,facility_name,regulator,jurisdiction,action_type,normalized_status,source_status_text,status_as_of,location_label</t>
  </si>
  <si>
    <t>cite_license_kemmerer_1_construction_gaz_states</t>
  </si>
  <si>
    <t>2025_Gaz_state_national: GEOID 56 (Wyoming), INTPTLAT and INTPTLONG.</t>
  </si>
  <si>
    <t>cite_license_darlington_1_construction_darlington</t>
  </si>
  <si>
    <t>Facility information and construction scope: one BWRX-300, Clarington, Ontario.</t>
  </si>
  <si>
    <t>facility_name,regulator,jurisdiction,reactor_design,action_type,normalized_status,location_label</t>
  </si>
  <si>
    <t>cite_license_darlington_1_construction_darlington_decision</t>
  </si>
  <si>
    <t>April 4, 2025 news release, opening paragraphs. October 2022 application month supported by companion CNSC project page.</t>
  </si>
  <si>
    <t>decision_date,status_as_of,source_status_text</t>
  </si>
  <si>
    <t>cite_license_darlington_1_construction_ontario</t>
  </si>
  <si>
    <t>Official feature FEHRI (Ontario), latitude 49.25, longitude -84.5; province representative point.</t>
  </si>
  <si>
    <t>cite_license_hermes_construction_hermes</t>
  </si>
  <si>
    <t>ML23338A258</t>
  </si>
  <si>
    <t>Project overview, issuance December 14, 2023 (distinct from December 12 decision milestone); plant characteristics and application-parts footnote.</t>
  </si>
  <si>
    <t>docket_number,decision_date,facility_name,regulator,jurisdiction,reactor_design,action_type,normalized_status,source_status_text,status_as_of,location_label</t>
  </si>
  <si>
    <t>cite_license_hermes_construction_gaz_states</t>
  </si>
  <si>
    <t>enum_name</t>
  </si>
  <si>
    <t>enum_value</t>
  </si>
  <si>
    <t>label</t>
  </si>
  <si>
    <t>sort_order</t>
  </si>
  <si>
    <t>draft</t>
  </si>
  <si>
    <t>Draft</t>
  </si>
  <si>
    <t>needs_review</t>
  </si>
  <si>
    <t>Needs review</t>
  </si>
  <si>
    <t>Approved</t>
  </si>
  <si>
    <t>conflicting</t>
  </si>
  <si>
    <t>Conflicting</t>
  </si>
  <si>
    <t>Exact site</t>
  </si>
  <si>
    <t>County</t>
  </si>
  <si>
    <t>State</t>
  </si>
  <si>
    <t>Region or locality</t>
  </si>
  <si>
    <t>Country</t>
  </si>
  <si>
    <t>Official regulatory</t>
  </si>
  <si>
    <t>official_government</t>
  </si>
  <si>
    <t>Official government</t>
  </si>
  <si>
    <t>Counterparty filing</t>
  </si>
  <si>
    <t>Counterparty statement</t>
  </si>
  <si>
    <t>Approved factual reuse</t>
  </si>
  <si>
    <t>Approved metadata and facts</t>
  </si>
  <si>
    <t>metadata_only</t>
  </si>
  <si>
    <t>Metadata only</t>
  </si>
  <si>
    <t>blocked</t>
  </si>
  <si>
    <t>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</si>
</sst>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4160F"/>
      <scheme val="minor"/>
      <name val="Arial"/>
    </font>
    <font>
      <color theme="1"/>
      <scheme val="minor"/>
      <name val="Arial"/>
    </font>
    <font>
      <u/>
      <color rgb="FF0000FF"/>
      <name val="Roboto"/>
    </font>
    <font>
      <b/>
      <color theme="1"/>
      <scheme val="minor"/>
      <name val="Arial"/>
    </font>
  </fonts>
  <fills count="3">
    <fill>
      <patternFill patternType="none"/>
    </fill>
    <fill>
      <patternFill patternType="gray125"/>
    </fill>
    <fill>
      <patternFill patternType="solid">
        <fgColor rgb="FFAFEA1E"/>
        <bgColor rgb="FFAFEA1E"/>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wrapText="1" readingOrder="1"/>
    </xf>
    <xf numFmtId="0" fontId="1" fillId="2" borderId="0" xfId="0" applyFont="1" applyFill="1" applyAlignment="1">
      <alignment horizontal="left" vertical="center" wrapText="1"/>
    </xf>
    <xf numFmtId="0" fontId="2" fillId="0" borderId="0" xfId="0" applyFont="1" applyAlignment="1">
      <alignment readingOrder="1"/>
    </xf>
    <xf numFmtId="0" fontId="2" fillId="0" borderId="0" xfId="0" applyFont="1" applyAlignment="1">
      <alignment vertical="center" readingOrder="1"/>
    </xf>
    <xf numFmtId="0" fontId="3" fillId="0" borderId="0" xfId="0" applyFont="1" applyAlignment="1">
      <alignment vertical="center" readingOrder="1"/>
    </xf>
    <xf numFmtId="0" fontId="4" fillId="0" borderId="0" xfId="0" applyFont="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AtlasRELEASE" displayName="AtlasRELEASE" ref="A1:H2"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release_id"/>
    <tableColumn id="2" name="schema_version"/>
    <tableColumn id="3" name="source_cutoff_utc"/>
    <tableColumn id="4" name="generated_at_utc"/>
    <tableColumn id="5" name="canonical_model_sha256"/>
    <tableColumn id="6" name="review_status"/>
    <tableColumn id="7" name="approved_by"/>
    <tableColumn id="8" name="notes"/>
  </tableColumns>
  <tableStyleInfo name="RELEAS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AtlasSOURCES" displayName="AtlasSOURCES" ref="A1:K40"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source_id"/>
    <tableColumn id="2" name="publisher"/>
    <tableColumn id="3" name="source_name"/>
    <tableColumn id="4" name="authority_class"/>
    <tableColumn id="5" name="source_url"/>
    <tableColumn id="6" name="terms_url"/>
    <tableColumn id="7" name="reuse_status"/>
    <tableColumn id="8" name="geographic_scope"/>
    <tableColumn id="9" name="source_as_of"/>
    <tableColumn id="10" name="retrieved_at_utc"/>
    <tableColumn id="11" name="notes"/>
  </tableColumns>
  <tableStyleInfo name="SOURC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AtlasSITES" displayName="AtlasSITES" ref="A1:O21"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site_id"/>
    <tableColumn id="2" name="site_name"/>
    <tableColumn id="3" name="aliases"/>
    <tableColumn id="4" name="country_code"/>
    <tableColumn id="5" name="country_name"/>
    <tableColumn id="6" name="admin1"/>
    <tableColumn id="7" name="locality"/>
    <tableColumn id="8" name="latitude"/>
    <tableColumn id="9" name="longitude"/>
    <tableColumn id="10" name="location_precision"/>
    <tableColumn id="11" name="site_category"/>
    <tableColumn id="12" name="public_status"/>
    <tableColumn id="13" name="nrc_docket"/>
    <tableColumn id="14" name="eia_plant_id"/>
    <tableColumn id="15" name="notes"/>
  </tableColumns>
  <tableStyleInfo name="SIT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AtlasREACTORS" displayName="AtlasREACTORS" ref="A1:T14"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name="reactor_id"/>
    <tableColumn id="2" name="site_id"/>
    <tableColumn id="3" name="unit_name"/>
    <tableColumn id="4" name="reactor_type"/>
    <tableColumn id="5" name="reactor_model"/>
    <tableColumn id="6" name="technology"/>
    <tableColumn id="7" name="owner_name"/>
    <tableColumn id="8" name="operator_name"/>
    <tableColumn id="9" name="net_capacity_mw"/>
    <tableColumn id="10" name="gross_capacity_mw"/>
    <tableColumn id="11" name="thermal_capacity_mw"/>
    <tableColumn id="12" name="construction_start"/>
    <tableColumn id="13" name="first_criticality"/>
    <tableColumn id="14" name="grid_connection"/>
    <tableColumn id="15" name="commercial_operation"/>
    <tableColumn id="16" name="permanent_shutdown"/>
    <tableColumn id="17" name="operating_status"/>
    <tableColumn id="18" name="status_as_of"/>
    <tableColumn id="19" name="authority_id"/>
    <tableColumn id="20" name="review_status"/>
  </tableColumns>
  <tableStyleInfo name="REACTOR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AtlasPROJECTS" displayName="AtlasPROJECTS" ref="A1:AB18"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name="project_id"/>
    <tableColumn id="2" name="project_name"/>
    <tableColumn id="3" name="site_id"/>
    <tableColumn id="4" name="reactor_id"/>
    <tableColumn id="5" name="project_type"/>
    <tableColumn id="6" name="offtaker"/>
    <tableColumn id="7" name="developer"/>
    <tableColumn id="8" name="technology_vendor"/>
    <tableColumn id="9" name="utility"/>
    <tableColumn id="10" name="epc"/>
    <tableColumn id="11" name="offtaker_type"/>
    <tableColumn id="12" name="technology"/>
    <tableColumn id="13" name="firm_mw"/>
    <tableColumn id="14" name="optioned_mw"/>
    <tableColumn id="15" name="structure_type"/>
    <tableColumn id="16" name="binding_tier"/>
    <tableColumn id="17" name="binding_evidence"/>
    <tableColumn id="18" name="announced_date"/>
    <tableColumn id="19" name="target_operation"/>
    <tableColumn id="20" name="status"/>
    <tableColumn id="21" name="location_label"/>
    <tableColumn id="22" name="latitude"/>
    <tableColumn id="23" name="longitude"/>
    <tableColumn id="24" name="location_precision"/>
    <tableColumn id="25" name="coordinate_note"/>
    <tableColumn id="26" name="analyst_note"/>
    <tableColumn id="27" name="last_verified"/>
    <tableColumn id="28" name="review_status"/>
  </tableColumns>
  <tableStyleInfo name="PROJECT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AtlasFUELSUPPLY" displayName="AtlasFUELSUPPLY" ref="A1:Q5"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facility_id"/>
    <tableColumn id="2" name="site_id"/>
    <tableColumn id="3" name="facility_name"/>
    <tableColumn id="4" name="fuel_cycle_stage"/>
    <tableColumn id="5" name="material_or_product"/>
    <tableColumn id="6" name="status"/>
    <tableColumn id="7" name="capacity_value"/>
    <tableColumn id="8" name="capacity_unit"/>
    <tableColumn id="9" name="capacity_basis"/>
    <tableColumn id="10" name="docket_number"/>
    <tableColumn id="11" name="status_as_of"/>
    <tableColumn id="12" name="latitude"/>
    <tableColumn id="13" name="longitude"/>
    <tableColumn id="14" name="location_precision"/>
    <tableColumn id="15" name="location_label"/>
    <tableColumn id="16" name="coordinate_note"/>
    <tableColumn id="17" name="review_status"/>
  </tableColumns>
  <tableStyleInfo name="FUEL_SUPPLY-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name="AtlasLICENSEBUILD" displayName="AtlasLICENSEBUILD" ref="A1:V5"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name="license_action_id"/>
    <tableColumn id="2" name="site_id"/>
    <tableColumn id="3" name="reactor_id"/>
    <tableColumn id="4" name="project_id"/>
    <tableColumn id="5" name="facility_name"/>
    <tableColumn id="6" name="regulator"/>
    <tableColumn id="7" name="jurisdiction"/>
    <tableColumn id="8" name="docket_number"/>
    <tableColumn id="9" name="action_type"/>
    <tableColumn id="10" name="reactor_design"/>
    <tableColumn id="11" name="normalized_status"/>
    <tableColumn id="12" name="source_status_text"/>
    <tableColumn id="13" name="application_date"/>
    <tableColumn id="14" name="decision_date"/>
    <tableColumn id="15" name="effective_date"/>
    <tableColumn id="16" name="status_as_of"/>
    <tableColumn id="17" name="latitude"/>
    <tableColumn id="18" name="longitude"/>
    <tableColumn id="19" name="location_precision"/>
    <tableColumn id="20" name="location_label"/>
    <tableColumn id="21" name="coordinate_note"/>
    <tableColumn id="22" name="review_status"/>
  </tableColumns>
  <tableStyleInfo name="LICENSE_BUILD-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name="AtlasOPERATIONS" displayName="AtlasOPERATIONS" ref="A1:S6"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name="operation_id"/>
    <tableColumn id="2" name="reactor_id"/>
    <tableColumn id="3" name="site_id"/>
    <tableColumn id="4" name="reactor_name"/>
    <tableColumn id="5" name="period_start"/>
    <tableColumn id="6" name="period_end"/>
    <tableColumn id="7" name="period_frequency"/>
    <tableColumn id="8" name="operating_status"/>
    <tableColumn id="9" name="net_generation_mwh"/>
    <tableColumn id="10" name="capacity_factor_pct"/>
    <tableColumn id="11" name="outage_mw"/>
    <tableColumn id="12" name="outage_type"/>
    <tableColumn id="13" name="status_as_of"/>
    <tableColumn id="14" name="latitude"/>
    <tableColumn id="15" name="longitude"/>
    <tableColumn id="16" name="location_precision"/>
    <tableColumn id="17" name="location_label"/>
    <tableColumn id="18" name="coordinate_note"/>
    <tableColumn id="19" name="review_status"/>
  </tableColumns>
  <tableStyleInfo name="OPERATION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name="AtlasSPENTFUEL" displayName="AtlasSPENTFUEL" ref="A1:R4"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storage_id"/>
    <tableColumn id="2" name="site_id"/>
    <tableColumn id="3" name="reactor_id"/>
    <tableColumn id="4" name="facility_name"/>
    <tableColumn id="5" name="installation_type"/>
    <tableColumn id="6" name="storage_method"/>
    <tableColumn id="7" name="license_number"/>
    <tableColumn id="8" name="license_type"/>
    <tableColumn id="9" name="inventory_value"/>
    <tableColumn id="10" name="inventory_unit"/>
    <tableColumn id="11" name="inventory_date"/>
    <tableColumn id="12" name="status"/>
    <tableColumn id="13" name="latitude"/>
    <tableColumn id="14" name="longitude"/>
    <tableColumn id="15" name="location_precision"/>
    <tableColumn id="16" name="location_label"/>
    <tableColumn id="17" name="coordinate_note"/>
    <tableColumn id="18" name="review_status"/>
  </tableColumns>
  <tableStyleInfo name="SPENT_FUEL-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name="AtlasWASTEDISPOSAL" displayName="AtlasWASTEDISPOSAL" ref="A1:P5"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name="facility_id"/>
    <tableColumn id="2" name="site_id"/>
    <tableColumn id="3" name="facility_name"/>
    <tableColumn id="4" name="facility_type"/>
    <tableColumn id="5" name="operating_status"/>
    <tableColumn id="6" name="disposal_method"/>
    <tableColumn id="7" name="waste_classes_accepted"/>
    <tableColumn id="8" name="service_area"/>
    <tableColumn id="9" name="jurisdiction"/>
    <tableColumn id="10" name="status_as_of"/>
    <tableColumn id="11" name="latitude"/>
    <tableColumn id="12" name="longitude"/>
    <tableColumn id="13" name="location_precision"/>
    <tableColumn id="14" name="location_label"/>
    <tableColumn id="15" name="coordinate_note"/>
    <tableColumn id="16" name="review_status"/>
  </tableColumns>
  <tableStyleInfo name="WASTE_DISPOSAL-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name="AtlasDECOMMISSIONING" displayName="AtlasDECOMMISSIONING" ref="A1:S5"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name="decom_id"/>
    <tableColumn id="2" name="site_id"/>
    <tableColumn id="3" name="reactor_id"/>
    <tableColumn id="4" name="facility_name"/>
    <tableColumn id="5" name="strategy"/>
    <tableColumn id="6" name="current_phase"/>
    <tableColumn id="7" name="shutdown_date"/>
    <tableColumn id="8" name="license_termination_target"/>
    <tableColumn id="9" name="estimated_cost"/>
    <tableColumn id="10" name="estimated_cost_currency"/>
    <tableColumn id="11" name="trust_fund_balance"/>
    <tableColumn id="12" name="trust_fund_date"/>
    <tableColumn id="13" name="status_as_of"/>
    <tableColumn id="14" name="latitude"/>
    <tableColumn id="15" name="longitude"/>
    <tableColumn id="16" name="location_precision"/>
    <tableColumn id="17" name="location_label"/>
    <tableColumn id="18" name="coordinate_note"/>
    <tableColumn id="19" name="review_status"/>
  </tableColumns>
  <tableStyleInfo name="DECOMMISSIONING-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name="AtlasCITATIONS" displayName="AtlasCITATIONS" ref="A1:L58"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citation_id"/>
    <tableColumn id="2" name="record_table"/>
    <tableColumn id="3" name="record_id"/>
    <tableColumn id="4" name="source_id"/>
    <tableColumn id="5" name="source_record_id"/>
    <tableColumn id="6" name="locator"/>
    <tableColumn id="7" name="supports_fields"/>
    <tableColumn id="8" name="source_date_original"/>
    <tableColumn id="9" name="source_date_precision"/>
    <tableColumn id="10" name="effective_date"/>
    <tableColumn id="11" name="retrieved_at_utc"/>
    <tableColumn id="12" name="review_status"/>
  </tableColumns>
  <tableStyleInfo name="CITATION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name="AtlasENUMS" displayName="AtlasENUMS" ref="A1:E18" totalsRowShown="1" headerRowCount="0">
  <autoFilter>
    <filterColumn colId="0" hiddenButton="1"/>
    <filterColumn colId="1" hiddenButton="1"/>
    <filterColumn colId="2" hiddenButton="1"/>
    <filterColumn colId="3" hiddenButton="1"/>
    <filterColumn colId="4" hiddenButton="1"/>
  </autoFilter>
  <tableColumns count="5">
    <tableColumn id="1" name="enum_name"/>
    <tableColumn id="2" name="enum_value"/>
    <tableColumn id="3" name="label"/>
    <tableColumn id="4" name="sort_order"/>
    <tableColumn id="5" name="active"/>
  </tableColumns>
  <tableStyleInfo name="ENUM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rc.gov/reactors/new-reactors/large-lwr/col-holder" TargetMode="External"/><Relationship Id="rId2" Type="http://schemas.openxmlformats.org/officeDocument/2006/relationships/hyperlink" Target="https://www.nrc.gov/about-nrc/regulatory/rulemaking/accessibility.html" TargetMode="External"/><Relationship Id="rId3" Type="http://schemas.openxmlformats.org/officeDocument/2006/relationships/hyperlink" Target="https://adamswebsearch2.nrc.gov/webSearch2/main.jsp?AccessionNumber=ML21280A402" TargetMode="External"/><Relationship Id="rId4" Type="http://schemas.openxmlformats.org/officeDocument/2006/relationships/hyperlink" Target="https://www.nrc.gov/about-nrc/regulatory/rulemaking/accessibility.html" TargetMode="External"/><Relationship Id="rId5" Type="http://schemas.openxmlformats.org/officeDocument/2006/relationships/hyperlink" Target="https://www.nrc.gov/info-finder/decommissioning/power-reactor/index" TargetMode="External"/><Relationship Id="rId6" Type="http://schemas.openxmlformats.org/officeDocument/2006/relationships/hyperlink" Target="https://www.nrc.gov/about-nrc/regulatory/rulemaking/accessibility.html" TargetMode="External"/><Relationship Id="rId7" Type="http://schemas.openxmlformats.org/officeDocument/2006/relationships/hyperlink" Target="https://www.nrc.gov/info-finder/decommissioning/power-reactor/indian-point-unit-1" TargetMode="External"/><Relationship Id="rId8" Type="http://schemas.openxmlformats.org/officeDocument/2006/relationships/hyperlink" Target="https://www.nrc.gov/about-nrc/regulatory/rulemaking/accessibility.html" TargetMode="External"/><Relationship Id="rId9" Type="http://schemas.openxmlformats.org/officeDocument/2006/relationships/hyperlink" Target="https://www.nrc.gov/waste/llw-disposal/licensing/locations" TargetMode="External"/><Relationship Id="rId10" Type="http://schemas.openxmlformats.org/officeDocument/2006/relationships/hyperlink" Target="https://www.nrc.gov/about-nrc/regulatory/rulemaking/accessibility.html" TargetMode="External"/><Relationship Id="rId11" Type="http://schemas.openxmlformats.org/officeDocument/2006/relationships/hyperlink" Target="https://www.nrc.gov/info-finder/decommissioning/power-reactor/san-onofre-units-2-3" TargetMode="External"/><Relationship Id="rId12" Type="http://schemas.openxmlformats.org/officeDocument/2006/relationships/hyperlink" Target="https://www.nrc.gov/about-nrc/regulatory/rulemaking/accessibility.html" TargetMode="External"/><Relationship Id="rId13" Type="http://schemas.openxmlformats.org/officeDocument/2006/relationships/hyperlink" Target="https://www.kairospower.com/google" TargetMode="External"/><Relationship Id="rId14" Type="http://schemas.openxmlformats.org/officeDocument/2006/relationships/hyperlink" Target="https://investors.constellationenergy.com/node/9576/pdf" TargetMode="External"/><Relationship Id="rId15" Type="http://schemas.openxmlformats.org/officeDocument/2006/relationships/hyperlink" Target="https://about.fb.com/news/2026/01/meta-nuclear-energy-projects-power-american-ai-leadership/" TargetMode="External"/><Relationship Id="rId16" Type="http://schemas.openxmlformats.org/officeDocument/2006/relationships/hyperlink" Target="https://investors.constellationenergy.com/news-releases/news-release-details/constellation-launch-crane-clean-energy-center-restoring-jobs" TargetMode="External"/><Relationship Id="rId17" Type="http://schemas.openxmlformats.org/officeDocument/2006/relationships/hyperlink" Target="https://www.kairospower.com/updates/kairos-power-breaks-ground-on-hermes-2-demonstration-plant" TargetMode="External"/><Relationship Id="rId18" Type="http://schemas.openxmlformats.org/officeDocument/2006/relationships/hyperlink" Target="https://www.kairospower.com/updates/google-kairos-power-tva-collaborate-to-meet-americas-growing-energy-needs" TargetMode="External"/><Relationship Id="rId19" Type="http://schemas.openxmlformats.org/officeDocument/2006/relationships/hyperlink" Target="https://oklo.com/newsroom/news-details/2024/Oklo-Partners-with-Wyoming-Hyperscale-to-Deliver-100-Megawatts-to-its-Data-Centers/default.aspx" TargetMode="External"/><Relationship Id="rId20" Type="http://schemas.openxmlformats.org/officeDocument/2006/relationships/hyperlink" Target="https://ir.talenenergy.com/node/9206/html" TargetMode="External"/><Relationship Id="rId21" Type="http://schemas.openxmlformats.org/officeDocument/2006/relationships/hyperlink" Target="https://www.sec.gov/Archives/edgar/data/1849056/000162828025014490/oklo-20241231.htm" TargetMode="External"/><Relationship Id="rId22" Type="http://schemas.openxmlformats.org/officeDocument/2006/relationships/hyperlink" Target="https://blog.google/company-news/outreach-and-initiatives/sustainability/google-kairos-power-nuclear-energy-agreement/" TargetMode="External"/><Relationship Id="rId23" Type="http://schemas.openxmlformats.org/officeDocument/2006/relationships/hyperlink" Target="https://oklo.com/newsroom/news-details/2026/Oklo-Meta-Announce-Agreement-in-Support-of-1-2-GW-Nuclear-Energy-Development-in-Southern-Ohio/default.aspx" TargetMode="External"/><Relationship Id="rId24" Type="http://schemas.openxmlformats.org/officeDocument/2006/relationships/hyperlink" Target="https://about.fb.com/news/2025/06/meta-constellation-partner-clean-energy-project/" TargetMode="External"/><Relationship Id="rId25" Type="http://schemas.openxmlformats.org/officeDocument/2006/relationships/hyperlink" Target="https://www.nuscalepower.com/press-releases/2023/standard-power-chooses-nuscales-approved-smr-technology-and-entra1-energy-to-energize-data-centers" TargetMode="External"/><Relationship Id="rId26" Type="http://schemas.openxmlformats.org/officeDocument/2006/relationships/hyperlink" Target="https://newsroom.nexteraenergy.com/NextEra-Energy-and-Google-Announce-New-Collaboration-to-Accelerate-Nuclear-Energy-Deployment-in-the-U-S" TargetMode="External"/><Relationship Id="rId27" Type="http://schemas.openxmlformats.org/officeDocument/2006/relationships/hyperlink" Target="https://news.dominionenergy.com/press-releases/press-releases/2024/Dominion-Energy-and-Amazon-to-explore-advancement-of-Small-Modular-Reactor-SMR-nuclear-development-in-Virginia-10-16-2024/default.aspx" TargetMode="External"/><Relationship Id="rId28" Type="http://schemas.openxmlformats.org/officeDocument/2006/relationships/hyperlink" Target="https://www.sec.gov/Archives/edgar/data/1849056/000162828026018698/oklo-20251231.htm" TargetMode="External"/><Relationship Id="rId29" Type="http://schemas.openxmlformats.org/officeDocument/2006/relationships/hyperlink" Target="https://investor.vistracorp.com/2026-01-09-Vistra-and-Meta-Announce-Agreements-to-Support-Nuclear-Plants-in-PJM-and-Add-New-Nuclear-Generation-to-the-Grid" TargetMode="External"/><Relationship Id="rId30" Type="http://schemas.openxmlformats.org/officeDocument/2006/relationships/hyperlink" Target="https://www.nrc.gov/info-finder/reactors/ccec" TargetMode="External"/><Relationship Id="rId31" Type="http://schemas.openxmlformats.org/officeDocument/2006/relationships/hyperlink" Target="https://www.nrc.gov/about-nrc/regulatory/rulemaking/accessibility.html" TargetMode="External"/><Relationship Id="rId32" Type="http://schemas.openxmlformats.org/officeDocument/2006/relationships/hyperlink" Target="https://blog.google/feed/infrastructureduane-arnold-nuclear-plant-iowa/" TargetMode="External"/><Relationship Id="rId33" Type="http://schemas.openxmlformats.org/officeDocument/2006/relationships/hyperlink" Target="https://oklo.com/newsroom/news-details/2026/Oklo-Centrus-Sign-Letter-of-Intent-to-Purchase-Nuclear-Fuel-for-Aurora-Powerhouse-Deployment-in-Southern-Ohio/default.aspx" TargetMode="External"/><Relationship Id="rId34" Type="http://schemas.openxmlformats.org/officeDocument/2006/relationships/hyperlink" Target="https://blog.google/feed/google-and-elementl-nuclear-energy-site-development/" TargetMode="External"/><Relationship Id="rId35" Type="http://schemas.openxmlformats.org/officeDocument/2006/relationships/hyperlink" Target="https://investors.constellationenergy.com/news-releases/news-release-details/constellation-meta-sign-20-year-deal-clean-reliable-nuclear" TargetMode="External"/><Relationship Id="rId36" Type="http://schemas.openxmlformats.org/officeDocument/2006/relationships/hyperlink" Target="https://www.terrapower.com/terrapower-announces-deal-with-meta" TargetMode="External"/><Relationship Id="rId37" Type="http://schemas.openxmlformats.org/officeDocument/2006/relationships/hyperlink" Target="https://www.terrapower.com/terrapower-and-sabey-data-centers-agreement-for-natrium-wide-scale-deployment" TargetMode="External"/><Relationship Id="rId38" Type="http://schemas.openxmlformats.org/officeDocument/2006/relationships/hyperlink" Target="https://ir.talenenergy.com/news-releases/news-release-details/talen-energy-announces-sale-zero-carbon-data-center-campus" TargetMode="External"/><Relationship Id="rId39" Type="http://schemas.openxmlformats.org/officeDocument/2006/relationships/hyperlink" Target="https://ir.talenenergy.com/news-releases/news-release-details/talen-energy-expands-nuclear-energy-relationship-amazon" TargetMode="External"/><Relationship Id="rId40" Type="http://schemas.openxmlformats.org/officeDocument/2006/relationships/hyperlink" Target="https://www.aboutamazon.com/news/sustainability/amazon-nuclear-small-modular-reactor-net-carbon-zero" TargetMode="External"/><Relationship Id="rId41" Type="http://schemas.openxmlformats.org/officeDocument/2006/relationships/hyperlink" Target="https://www.energy-northwest.com/whoweare/finance/Documents/EN%202025AB%20Amended%20Official%20Statement.pdf" TargetMode="External"/><Relationship Id="rId42" Type="http://schemas.openxmlformats.org/officeDocument/2006/relationships/hyperlink" Target="https://investors.constellationenergy.com/news-releases/news-release-details/constellation-reports-second-quarter-2025-results" TargetMode="External"/><Relationship Id="rId43" Type="http://schemas.openxmlformats.org/officeDocument/2006/relationships/hyperlink" Target="https://www.sec.gov/Archives/edgar/data/1849056/000110465924047344/tm2324337d21_ex10-19.htm" TargetMode="External"/><Relationship Id="rId44" Type="http://schemas.openxmlformats.org/officeDocument/2006/relationships/hyperlink" Target="https://oklo.com/newsroom/news-details/2024/Oklo-and-Switch-Form-Landmark-Strategic-Relationship-to-Deploy-12-Gigawatts-of-Advanced-Nuclear-Power-One-of-the-Largest-Corporate-Clean-Power-Agreements-Ever-Signed/default.aspx" TargetMode="External"/><Relationship Id="rId4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22.63" customWidth="1"/>
    <col min="2" max="2" width="90.13" customWidth="1"/>
  </cols>
  <sheetData>
    <row r="1" ht="27" customHeight="1" spans="1:2" x14ac:dyDescent="0.25">
      <c r="A1" s="1" t="s">
        <v>0</v>
      </c>
      <c r="B1" s="2"/>
    </row>
    <row r="2" spans="1:1" x14ac:dyDescent="0.25">
      <c r="A2" s="3" t="s">
        <v>1</v>
      </c>
    </row>
    <row r="3" spans="1:2" x14ac:dyDescent="0.25">
      <c r="A3" s="3" t="s">
        <v>2</v>
      </c>
      <c r="B3" s="3" t="s">
        <v>3</v>
      </c>
    </row>
    <row r="4" spans="1:2" x14ac:dyDescent="0.25">
      <c r="A4" s="3" t="s">
        <v>4</v>
      </c>
      <c r="B4" s="3" t="s">
        <v>5</v>
      </c>
    </row>
    <row r="5" spans="1:2" x14ac:dyDescent="0.25">
      <c r="A5" s="3" t="s">
        <v>6</v>
      </c>
      <c r="B5" s="3" t="s">
        <v>7</v>
      </c>
    </row>
    <row r="6" spans="1:2" x14ac:dyDescent="0.25">
      <c r="A6" s="3" t="s">
        <v>8</v>
      </c>
      <c r="B6" s="3" t="s">
        <v>9</v>
      </c>
    </row>
    <row r="7" spans="1:2" x14ac:dyDescent="0.25">
      <c r="A7" s="3" t="s">
        <v>10</v>
      </c>
      <c r="B7" s="3" t="s">
        <v>11</v>
      </c>
    </row>
    <row r="8" spans="1:2" x14ac:dyDescent="0.25">
      <c r="A8" s="3" t="s">
        <v>12</v>
      </c>
      <c r="B8" s="3" t="s">
        <v>13</v>
      </c>
    </row>
    <row r="9" spans="1:2" x14ac:dyDescent="0.25">
      <c r="A9" s="3" t="s">
        <v>14</v>
      </c>
      <c r="B9" s="3" t="s">
        <v>15</v>
      </c>
    </row>
    <row r="10" spans="1:2" x14ac:dyDescent="0.25">
      <c r="A10" s="3" t="s">
        <v>16</v>
      </c>
      <c r="B10" s="3" t="s">
        <v>17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H2"/>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8.75" customWidth="1"/>
    <col min="2" max="3" width="17.63" customWidth="1"/>
    <col min="4" max="4" width="21.75" customWidth="1"/>
    <col min="5" max="7" width="17.63" customWidth="1"/>
    <col min="8" max="8" width="32.75" customWidth="1"/>
  </cols>
  <sheetData>
    <row r="1" ht="27" customHeight="1" spans="1:8" x14ac:dyDescent="0.25">
      <c r="A1" t="s">
        <v>18</v>
      </c>
      <c r="B1" t="s">
        <v>19</v>
      </c>
      <c r="C1" t="s">
        <v>20</v>
      </c>
      <c r="D1" t="s">
        <v>21</v>
      </c>
      <c r="E1" t="s">
        <v>22</v>
      </c>
      <c r="F1" t="s">
        <v>23</v>
      </c>
      <c r="G1" t="s">
        <v>24</v>
      </c>
      <c r="H1" t="s">
        <v>25</v>
      </c>
    </row>
    <row r="2" ht="30" customHeight="1" spans="1:8" x14ac:dyDescent="0.25">
      <c r="A2" s="4" t="s">
        <v>26</v>
      </c>
      <c r="B2" s="4">
        <v>2</v>
      </c>
      <c r="C2" s="4" t="s">
        <v>27</v>
      </c>
      <c r="D2" s="4" t="s">
        <v>28</v>
      </c>
      <c r="E2" s="4" t="s">
        <v>29</v>
      </c>
      <c r="F2" s="4" t="s">
        <v>30</v>
      </c>
      <c r="G2" t="s">
        <v>31</v>
      </c>
      <c r="H2" s="4" t="s">
        <v>32</v>
      </c>
    </row>
  </sheetData>
  <dataValidations count="4">
    <dataValidation sqref="A2:E2"/>
    <dataValidation type="list" allowBlank="1" showErrorMessage="1" sqref="F10:F1000">
      <formula1>"draft,needs_review,approved,conflicting"</formula1>
    </dataValidation>
    <dataValidation type="list" allowBlank="1" showErrorMessage="1" sqref="F2:F1000">
      <formula1>"draft,needs_review,approved,conflicting"</formula1>
    </dataValidation>
    <dataValidation sqref="G2:H2"/>
  </dataValidation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K1001"/>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25.25" customWidth="1"/>
    <col min="2" max="2" width="28.75" customWidth="1"/>
    <col min="3" max="3" width="37.63" customWidth="1"/>
    <col min="4" max="4" width="19.5" customWidth="1"/>
    <col min="5" max="7" width="40.13" customWidth="1"/>
    <col min="8" max="9" width="17.63" customWidth="1"/>
    <col min="10" max="10" width="21.75" customWidth="1"/>
    <col min="11" max="11" width="37.63" customWidth="1"/>
  </cols>
  <sheetData>
    <row r="1" ht="27" customHeight="1" spans="1:11" x14ac:dyDescent="0.25">
      <c r="A1" t="s">
        <v>33</v>
      </c>
      <c r="B1" t="s">
        <v>34</v>
      </c>
      <c r="C1" t="s">
        <v>35</v>
      </c>
      <c r="D1" t="s">
        <v>36</v>
      </c>
      <c r="E1" t="s">
        <v>37</v>
      </c>
      <c r="F1" t="s">
        <v>38</v>
      </c>
      <c r="G1" t="s">
        <v>39</v>
      </c>
      <c r="H1" t="s">
        <v>40</v>
      </c>
      <c r="I1" t="s">
        <v>41</v>
      </c>
      <c r="J1" t="s">
        <v>42</v>
      </c>
      <c r="K1" t="s">
        <v>25</v>
      </c>
    </row>
    <row r="2" ht="30" customHeight="1" spans="1:11" x14ac:dyDescent="0.25">
      <c r="A2" s="4" t="s">
        <v>43</v>
      </c>
      <c r="B2" s="4" t="s">
        <v>44</v>
      </c>
      <c r="C2" s="4" t="s">
        <v>45</v>
      </c>
      <c r="D2" s="4" t="s">
        <v>46</v>
      </c>
      <c r="E2" s="5" t="s">
        <v>47</v>
      </c>
      <c r="F2" s="5" t="s">
        <v>48</v>
      </c>
      <c r="G2" s="4" t="s">
        <v>49</v>
      </c>
      <c r="H2" s="4" t="s">
        <v>50</v>
      </c>
      <c r="I2" s="4" t="s">
        <v>51</v>
      </c>
      <c r="J2" s="4" t="s">
        <v>27</v>
      </c>
      <c r="K2" s="4" t="s">
        <v>52</v>
      </c>
    </row>
    <row r="3" ht="30" customHeight="1" spans="1:11" x14ac:dyDescent="0.25">
      <c r="A3" s="4" t="s">
        <v>53</v>
      </c>
      <c r="B3" s="4" t="s">
        <v>44</v>
      </c>
      <c r="C3" s="4" t="s">
        <v>54</v>
      </c>
      <c r="D3" s="4" t="s">
        <v>46</v>
      </c>
      <c r="E3" s="5" t="s">
        <v>55</v>
      </c>
      <c r="F3" s="5" t="s">
        <v>48</v>
      </c>
      <c r="G3" s="4" t="s">
        <v>49</v>
      </c>
      <c r="H3" s="4" t="s">
        <v>50</v>
      </c>
      <c r="I3" s="4" t="s">
        <v>56</v>
      </c>
      <c r="J3" s="4" t="s">
        <v>57</v>
      </c>
      <c r="K3" s="4" t="s">
        <v>58</v>
      </c>
    </row>
    <row r="4" ht="30" customHeight="1" spans="1:11" x14ac:dyDescent="0.25">
      <c r="A4" s="4" t="s">
        <v>59</v>
      </c>
      <c r="B4" s="4" t="s">
        <v>44</v>
      </c>
      <c r="C4" s="4" t="s">
        <v>60</v>
      </c>
      <c r="D4" s="4" t="s">
        <v>46</v>
      </c>
      <c r="E4" s="5" t="s">
        <v>61</v>
      </c>
      <c r="F4" s="5" t="s">
        <v>48</v>
      </c>
      <c r="G4" s="4" t="s">
        <v>49</v>
      </c>
      <c r="H4" s="4" t="s">
        <v>50</v>
      </c>
      <c r="I4" s="4" t="s">
        <v>62</v>
      </c>
      <c r="J4" s="4" t="s">
        <v>57</v>
      </c>
      <c r="K4" s="4" t="s">
        <v>63</v>
      </c>
    </row>
    <row r="5" ht="30" customHeight="1" spans="1:11" x14ac:dyDescent="0.25">
      <c r="A5" s="4" t="s">
        <v>64</v>
      </c>
      <c r="B5" s="4" t="s">
        <v>44</v>
      </c>
      <c r="C5" s="4" t="s">
        <v>65</v>
      </c>
      <c r="D5" s="4" t="s">
        <v>46</v>
      </c>
      <c r="E5" s="5" t="s">
        <v>66</v>
      </c>
      <c r="F5" s="5" t="s">
        <v>48</v>
      </c>
      <c r="G5" s="4" t="s">
        <v>49</v>
      </c>
      <c r="H5" s="4" t="s">
        <v>50</v>
      </c>
      <c r="I5" s="4" t="s">
        <v>67</v>
      </c>
      <c r="J5" s="4" t="s">
        <v>27</v>
      </c>
      <c r="K5" s="4" t="s">
        <v>68</v>
      </c>
    </row>
    <row r="6" ht="30" customHeight="1" spans="1:11" x14ac:dyDescent="0.25">
      <c r="A6" s="4" t="s">
        <v>69</v>
      </c>
      <c r="B6" s="4" t="s">
        <v>44</v>
      </c>
      <c r="C6" s="4" t="s">
        <v>70</v>
      </c>
      <c r="D6" s="4" t="s">
        <v>46</v>
      </c>
      <c r="E6" s="5" t="s">
        <v>71</v>
      </c>
      <c r="F6" s="5" t="s">
        <v>48</v>
      </c>
      <c r="G6" s="4" t="s">
        <v>49</v>
      </c>
      <c r="H6" s="4" t="s">
        <v>50</v>
      </c>
      <c r="I6" s="4" t="s">
        <v>72</v>
      </c>
      <c r="J6" s="4" t="s">
        <v>57</v>
      </c>
      <c r="K6" s="4" t="s">
        <v>73</v>
      </c>
    </row>
    <row r="7" ht="30" customHeight="1" spans="1:11" x14ac:dyDescent="0.25">
      <c r="A7" s="4" t="s">
        <v>74</v>
      </c>
      <c r="B7" s="4" t="s">
        <v>44</v>
      </c>
      <c r="C7" s="4" t="s">
        <v>75</v>
      </c>
      <c r="D7" s="4" t="s">
        <v>46</v>
      </c>
      <c r="E7" s="5" t="s">
        <v>76</v>
      </c>
      <c r="F7" s="5" t="s">
        <v>48</v>
      </c>
      <c r="G7" s="4" t="s">
        <v>49</v>
      </c>
      <c r="H7" s="4" t="s">
        <v>50</v>
      </c>
      <c r="I7" s="4" t="s">
        <v>77</v>
      </c>
      <c r="J7" s="4" t="s">
        <v>27</v>
      </c>
      <c r="K7" s="4" t="s">
        <v>78</v>
      </c>
    </row>
    <row r="8" ht="30" customHeight="1" spans="1:11" x14ac:dyDescent="0.25">
      <c r="A8" s="4" t="s">
        <v>79</v>
      </c>
      <c r="B8" s="4" t="s">
        <v>44</v>
      </c>
      <c r="C8" s="4" t="s">
        <v>80</v>
      </c>
      <c r="D8" s="4" t="s">
        <v>46</v>
      </c>
      <c r="E8" s="5" t="s">
        <v>81</v>
      </c>
      <c r="F8" s="5" t="s">
        <v>48</v>
      </c>
      <c r="G8" s="4" t="s">
        <v>49</v>
      </c>
      <c r="H8" s="4" t="s">
        <v>50</v>
      </c>
      <c r="I8" s="4" t="s">
        <v>82</v>
      </c>
      <c r="J8" s="4" t="s">
        <v>27</v>
      </c>
      <c r="K8" s="4" t="s">
        <v>83</v>
      </c>
    </row>
    <row r="9" ht="30" customHeight="1" spans="1:11" x14ac:dyDescent="0.25">
      <c r="A9" s="4" t="s">
        <v>84</v>
      </c>
      <c r="B9" s="4" t="s">
        <v>44</v>
      </c>
      <c r="C9" s="4" t="s">
        <v>85</v>
      </c>
      <c r="D9" s="4" t="s">
        <v>46</v>
      </c>
      <c r="E9" s="5" t="s">
        <v>86</v>
      </c>
      <c r="F9" s="5" t="s">
        <v>48</v>
      </c>
      <c r="G9" s="4" t="s">
        <v>49</v>
      </c>
      <c r="H9" s="4" t="s">
        <v>50</v>
      </c>
      <c r="I9" s="4" t="s">
        <v>87</v>
      </c>
      <c r="J9" s="4" t="s">
        <v>57</v>
      </c>
      <c r="K9" s="4" t="s">
        <v>88</v>
      </c>
    </row>
    <row r="10" ht="30" customHeight="1" spans="1:11" x14ac:dyDescent="0.25">
      <c r="A10" s="4" t="s">
        <v>89</v>
      </c>
      <c r="B10" s="4" t="s">
        <v>44</v>
      </c>
      <c r="C10" s="4" t="s">
        <v>90</v>
      </c>
      <c r="D10" s="4" t="s">
        <v>46</v>
      </c>
      <c r="E10" s="5" t="s">
        <v>91</v>
      </c>
      <c r="F10" s="5" t="s">
        <v>48</v>
      </c>
      <c r="G10" s="4" t="s">
        <v>49</v>
      </c>
      <c r="H10" s="4" t="s">
        <v>50</v>
      </c>
      <c r="I10" s="4" t="s">
        <v>92</v>
      </c>
      <c r="J10" s="4" t="s">
        <v>93</v>
      </c>
      <c r="K10" s="4" t="s">
        <v>94</v>
      </c>
    </row>
    <row r="11" ht="30" customHeight="1" spans="1:11" x14ac:dyDescent="0.25">
      <c r="A11" s="4" t="s">
        <v>95</v>
      </c>
      <c r="B11" s="4" t="s">
        <v>44</v>
      </c>
      <c r="C11" s="4" t="s">
        <v>96</v>
      </c>
      <c r="D11" s="4" t="s">
        <v>46</v>
      </c>
      <c r="E11" s="5" t="s">
        <v>97</v>
      </c>
      <c r="F11" s="5" t="s">
        <v>48</v>
      </c>
      <c r="G11" s="4" t="s">
        <v>49</v>
      </c>
      <c r="H11" s="4" t="s">
        <v>50</v>
      </c>
      <c r="I11" s="4" t="s">
        <v>98</v>
      </c>
      <c r="J11" s="4" t="s">
        <v>57</v>
      </c>
      <c r="K11" s="4" t="s">
        <v>99</v>
      </c>
    </row>
    <row r="12" ht="30" customHeight="1" spans="1:11" x14ac:dyDescent="0.25">
      <c r="A12" s="4" t="s">
        <v>100</v>
      </c>
      <c r="B12" s="4" t="s">
        <v>44</v>
      </c>
      <c r="C12" s="4" t="s">
        <v>101</v>
      </c>
      <c r="D12" s="4" t="s">
        <v>46</v>
      </c>
      <c r="E12" s="5" t="s">
        <v>102</v>
      </c>
      <c r="F12" s="5" t="s">
        <v>48</v>
      </c>
      <c r="G12" s="4" t="s">
        <v>49</v>
      </c>
      <c r="H12" s="4" t="s">
        <v>50</v>
      </c>
      <c r="I12" s="4" t="s">
        <v>103</v>
      </c>
      <c r="J12" s="4" t="s">
        <v>27</v>
      </c>
      <c r="K12" s="4" t="s">
        <v>104</v>
      </c>
    </row>
    <row r="13" ht="30" customHeight="1" spans="1:11" x14ac:dyDescent="0.25">
      <c r="A13" s="4" t="s">
        <v>105</v>
      </c>
      <c r="B13" s="4" t="s">
        <v>44</v>
      </c>
      <c r="C13" s="4" t="s">
        <v>106</v>
      </c>
      <c r="D13" s="4" t="s">
        <v>46</v>
      </c>
      <c r="E13" s="5" t="s">
        <v>107</v>
      </c>
      <c r="F13" s="5" t="s">
        <v>48</v>
      </c>
      <c r="G13" s="4" t="s">
        <v>49</v>
      </c>
      <c r="H13" s="4" t="s">
        <v>50</v>
      </c>
      <c r="I13" s="4" t="s">
        <v>67</v>
      </c>
      <c r="J13" s="4" t="s">
        <v>27</v>
      </c>
      <c r="K13" s="4" t="s">
        <v>108</v>
      </c>
    </row>
    <row r="14" ht="30" customHeight="1" spans="1:11" x14ac:dyDescent="0.25">
      <c r="A14" s="4" t="s">
        <v>109</v>
      </c>
      <c r="B14" s="4" t="s">
        <v>44</v>
      </c>
      <c r="C14" s="4" t="s">
        <v>110</v>
      </c>
      <c r="D14" s="4" t="s">
        <v>46</v>
      </c>
      <c r="E14" s="5" t="s">
        <v>111</v>
      </c>
      <c r="F14" s="5" t="s">
        <v>48</v>
      </c>
      <c r="G14" s="4" t="s">
        <v>49</v>
      </c>
      <c r="H14" s="4" t="s">
        <v>50</v>
      </c>
      <c r="I14" s="4" t="s">
        <v>87</v>
      </c>
      <c r="J14" s="4" t="s">
        <v>57</v>
      </c>
      <c r="K14" s="4" t="s">
        <v>112</v>
      </c>
    </row>
    <row r="15" ht="30" customHeight="1" spans="1:11" x14ac:dyDescent="0.25">
      <c r="A15" s="4" t="s">
        <v>113</v>
      </c>
      <c r="B15" s="4" t="s">
        <v>114</v>
      </c>
      <c r="C15" s="4" t="s">
        <v>115</v>
      </c>
      <c r="D15" s="4" t="s">
        <v>116</v>
      </c>
      <c r="E15" s="5" t="s">
        <v>117</v>
      </c>
      <c r="F15" s="5" t="s">
        <v>118</v>
      </c>
      <c r="G15" s="4" t="s">
        <v>119</v>
      </c>
      <c r="H15" s="4" t="s">
        <v>50</v>
      </c>
      <c r="I15" s="4" t="s">
        <v>120</v>
      </c>
      <c r="J15" s="4" t="s">
        <v>121</v>
      </c>
      <c r="K15" s="4" t="s">
        <v>122</v>
      </c>
    </row>
    <row r="16" ht="30" customHeight="1" spans="1:11" x14ac:dyDescent="0.25">
      <c r="A16" s="4" t="s">
        <v>123</v>
      </c>
      <c r="B16" s="4" t="s">
        <v>124</v>
      </c>
      <c r="C16" s="4" t="s">
        <v>125</v>
      </c>
      <c r="D16" s="4" t="s">
        <v>116</v>
      </c>
      <c r="E16" s="5" t="s">
        <v>126</v>
      </c>
      <c r="F16" s="5" t="s">
        <v>118</v>
      </c>
      <c r="G16" s="4" t="s">
        <v>119</v>
      </c>
      <c r="H16" s="4" t="s">
        <v>50</v>
      </c>
      <c r="I16" s="4" t="s">
        <v>127</v>
      </c>
      <c r="J16" s="4" t="s">
        <v>121</v>
      </c>
      <c r="K16" s="4" t="s">
        <v>122</v>
      </c>
    </row>
    <row r="17" ht="30" customHeight="1" spans="1:11" x14ac:dyDescent="0.25">
      <c r="A17" s="4" t="s">
        <v>128</v>
      </c>
      <c r="B17" s="4" t="s">
        <v>129</v>
      </c>
      <c r="C17" s="4" t="s">
        <v>130</v>
      </c>
      <c r="D17" s="4" t="s">
        <v>116</v>
      </c>
      <c r="E17" s="5" t="s">
        <v>131</v>
      </c>
      <c r="F17" s="5" t="s">
        <v>118</v>
      </c>
      <c r="G17" s="4" t="s">
        <v>119</v>
      </c>
      <c r="H17" s="4" t="s">
        <v>50</v>
      </c>
      <c r="I17" s="4" t="s">
        <v>132</v>
      </c>
      <c r="J17" s="4" t="s">
        <v>121</v>
      </c>
      <c r="K17" s="4" t="s">
        <v>122</v>
      </c>
    </row>
    <row r="18" ht="30" customHeight="1" spans="1:11" x14ac:dyDescent="0.25">
      <c r="A18" s="4" t="s">
        <v>133</v>
      </c>
      <c r="B18" s="4" t="s">
        <v>124</v>
      </c>
      <c r="C18" s="4" t="s">
        <v>134</v>
      </c>
      <c r="D18" s="4" t="s">
        <v>116</v>
      </c>
      <c r="E18" s="5" t="s">
        <v>135</v>
      </c>
      <c r="F18" s="5" t="s">
        <v>118</v>
      </c>
      <c r="G18" s="4" t="s">
        <v>119</v>
      </c>
      <c r="H18" s="4" t="s">
        <v>50</v>
      </c>
      <c r="I18" s="4" t="s">
        <v>136</v>
      </c>
      <c r="J18" s="4" t="s">
        <v>121</v>
      </c>
      <c r="K18" s="4" t="s">
        <v>122</v>
      </c>
    </row>
    <row r="19" ht="30" customHeight="1" spans="1:11" x14ac:dyDescent="0.25">
      <c r="A19" s="4" t="s">
        <v>137</v>
      </c>
      <c r="B19" s="4" t="s">
        <v>114</v>
      </c>
      <c r="C19" s="4" t="s">
        <v>138</v>
      </c>
      <c r="D19" s="4" t="s">
        <v>116</v>
      </c>
      <c r="E19" s="5" t="s">
        <v>139</v>
      </c>
      <c r="F19" s="5" t="s">
        <v>118</v>
      </c>
      <c r="G19" s="4" t="s">
        <v>119</v>
      </c>
      <c r="H19" s="4" t="s">
        <v>50</v>
      </c>
      <c r="I19" s="4" t="s">
        <v>140</v>
      </c>
      <c r="J19" s="4" t="s">
        <v>121</v>
      </c>
      <c r="K19" s="4" t="s">
        <v>122</v>
      </c>
    </row>
    <row r="20" ht="30" customHeight="1" spans="1:11" x14ac:dyDescent="0.25">
      <c r="A20" s="4" t="s">
        <v>141</v>
      </c>
      <c r="B20" s="4" t="s">
        <v>114</v>
      </c>
      <c r="C20" s="4" t="s">
        <v>142</v>
      </c>
      <c r="D20" s="4" t="s">
        <v>116</v>
      </c>
      <c r="E20" s="5" t="s">
        <v>143</v>
      </c>
      <c r="F20" s="5" t="s">
        <v>118</v>
      </c>
      <c r="G20" s="4" t="s">
        <v>119</v>
      </c>
      <c r="H20" s="4" t="s">
        <v>50</v>
      </c>
      <c r="I20" s="4" t="s">
        <v>144</v>
      </c>
      <c r="J20" s="4" t="s">
        <v>121</v>
      </c>
      <c r="K20" s="4" t="s">
        <v>122</v>
      </c>
    </row>
    <row r="21" ht="30" customHeight="1" spans="1:11" x14ac:dyDescent="0.25">
      <c r="A21" s="4" t="s">
        <v>145</v>
      </c>
      <c r="B21" s="4" t="s">
        <v>146</v>
      </c>
      <c r="C21" s="4" t="s">
        <v>147</v>
      </c>
      <c r="D21" s="4" t="s">
        <v>116</v>
      </c>
      <c r="E21" s="5" t="s">
        <v>148</v>
      </c>
      <c r="F21" s="5" t="s">
        <v>118</v>
      </c>
      <c r="G21" s="4" t="s">
        <v>119</v>
      </c>
      <c r="H21" s="4" t="s">
        <v>50</v>
      </c>
      <c r="I21" s="4" t="s">
        <v>149</v>
      </c>
      <c r="J21" s="4" t="s">
        <v>121</v>
      </c>
      <c r="K21" s="4" t="s">
        <v>122</v>
      </c>
    </row>
    <row r="22" ht="30" customHeight="1" spans="1:11" x14ac:dyDescent="0.25">
      <c r="A22" s="4" t="s">
        <v>150</v>
      </c>
      <c r="B22" s="4" t="s">
        <v>151</v>
      </c>
      <c r="C22" s="4" t="s">
        <v>152</v>
      </c>
      <c r="D22" s="4" t="s">
        <v>116</v>
      </c>
      <c r="E22" s="5" t="s">
        <v>153</v>
      </c>
      <c r="F22" s="5" t="s">
        <v>118</v>
      </c>
      <c r="G22" s="4" t="s">
        <v>119</v>
      </c>
      <c r="H22" s="4" t="s">
        <v>50</v>
      </c>
      <c r="I22" s="4" t="s">
        <v>154</v>
      </c>
      <c r="J22" s="4" t="s">
        <v>121</v>
      </c>
      <c r="K22" s="4" t="s">
        <v>122</v>
      </c>
    </row>
    <row r="23" ht="30" customHeight="1" spans="1:11" x14ac:dyDescent="0.25">
      <c r="A23" s="4" t="s">
        <v>155</v>
      </c>
      <c r="B23" s="4" t="s">
        <v>156</v>
      </c>
      <c r="C23" s="4" t="s">
        <v>157</v>
      </c>
      <c r="D23" s="4" t="s">
        <v>158</v>
      </c>
      <c r="E23" s="5" t="s">
        <v>159</v>
      </c>
      <c r="F23" s="5" t="s">
        <v>118</v>
      </c>
      <c r="G23" s="4" t="s">
        <v>119</v>
      </c>
      <c r="H23" s="4" t="s">
        <v>50</v>
      </c>
      <c r="I23" s="4" t="s">
        <v>160</v>
      </c>
      <c r="J23" s="4" t="s">
        <v>121</v>
      </c>
      <c r="K23" s="4" t="s">
        <v>122</v>
      </c>
    </row>
    <row r="24" ht="30" customHeight="1" spans="1:11" x14ac:dyDescent="0.25">
      <c r="A24" s="4" t="s">
        <v>161</v>
      </c>
      <c r="B24" s="4" t="s">
        <v>162</v>
      </c>
      <c r="C24" s="4" t="s">
        <v>163</v>
      </c>
      <c r="D24" s="4" t="s">
        <v>116</v>
      </c>
      <c r="E24" s="5" t="s">
        <v>164</v>
      </c>
      <c r="F24" s="5" t="s">
        <v>118</v>
      </c>
      <c r="G24" s="4" t="s">
        <v>119</v>
      </c>
      <c r="H24" s="4" t="s">
        <v>50</v>
      </c>
      <c r="I24" s="4" t="s">
        <v>120</v>
      </c>
      <c r="J24" s="4" t="s">
        <v>121</v>
      </c>
      <c r="K24" s="4" t="s">
        <v>122</v>
      </c>
    </row>
    <row r="25" ht="30" customHeight="1" spans="1:11" x14ac:dyDescent="0.25">
      <c r="A25" s="4" t="s">
        <v>165</v>
      </c>
      <c r="B25" s="4" t="s">
        <v>146</v>
      </c>
      <c r="C25" s="4" t="s">
        <v>166</v>
      </c>
      <c r="D25" s="4" t="s">
        <v>116</v>
      </c>
      <c r="E25" s="5" t="s">
        <v>167</v>
      </c>
      <c r="F25" s="5" t="s">
        <v>118</v>
      </c>
      <c r="G25" s="4" t="s">
        <v>119</v>
      </c>
      <c r="H25" s="4" t="s">
        <v>50</v>
      </c>
      <c r="I25" s="4" t="s">
        <v>132</v>
      </c>
      <c r="J25" s="4" t="s">
        <v>121</v>
      </c>
      <c r="K25" s="4" t="s">
        <v>122</v>
      </c>
    </row>
    <row r="26" ht="30" customHeight="1" spans="1:11" x14ac:dyDescent="0.25">
      <c r="A26" s="4" t="s">
        <v>168</v>
      </c>
      <c r="B26" s="4" t="s">
        <v>129</v>
      </c>
      <c r="C26" s="4" t="s">
        <v>169</v>
      </c>
      <c r="D26" s="4" t="s">
        <v>116</v>
      </c>
      <c r="E26" s="5" t="s">
        <v>170</v>
      </c>
      <c r="F26" s="5" t="s">
        <v>118</v>
      </c>
      <c r="G26" s="4" t="s">
        <v>119</v>
      </c>
      <c r="H26" s="4" t="s">
        <v>50</v>
      </c>
      <c r="I26" s="4" t="s">
        <v>171</v>
      </c>
      <c r="J26" s="4" t="s">
        <v>121</v>
      </c>
      <c r="K26" s="4" t="s">
        <v>122</v>
      </c>
    </row>
    <row r="27" ht="30" customHeight="1" spans="1:11" x14ac:dyDescent="0.25">
      <c r="A27" s="4" t="s">
        <v>172</v>
      </c>
      <c r="B27" s="4" t="s">
        <v>173</v>
      </c>
      <c r="C27" s="4" t="s">
        <v>174</v>
      </c>
      <c r="D27" s="4" t="s">
        <v>116</v>
      </c>
      <c r="E27" s="5" t="s">
        <v>175</v>
      </c>
      <c r="F27" s="5" t="s">
        <v>118</v>
      </c>
      <c r="G27" s="4" t="s">
        <v>119</v>
      </c>
      <c r="H27" s="4" t="s">
        <v>50</v>
      </c>
      <c r="I27" s="4" t="s">
        <v>176</v>
      </c>
      <c r="J27" s="4" t="s">
        <v>121</v>
      </c>
      <c r="K27" s="4" t="s">
        <v>122</v>
      </c>
    </row>
    <row r="28" ht="30" customHeight="1" spans="1:11" x14ac:dyDescent="0.25">
      <c r="A28" s="4" t="s">
        <v>177</v>
      </c>
      <c r="B28" s="4" t="s">
        <v>178</v>
      </c>
      <c r="C28" s="4" t="s">
        <v>179</v>
      </c>
      <c r="D28" s="4" t="s">
        <v>116</v>
      </c>
      <c r="E28" s="5" t="s">
        <v>180</v>
      </c>
      <c r="F28" s="5" t="s">
        <v>118</v>
      </c>
      <c r="G28" s="4" t="s">
        <v>119</v>
      </c>
      <c r="H28" s="4" t="s">
        <v>50</v>
      </c>
      <c r="I28" s="4" t="s">
        <v>181</v>
      </c>
      <c r="J28" s="4" t="s">
        <v>121</v>
      </c>
      <c r="K28" s="4" t="s">
        <v>122</v>
      </c>
    </row>
    <row r="29" ht="30" customHeight="1" spans="1:11" x14ac:dyDescent="0.25">
      <c r="A29" s="4" t="s">
        <v>182</v>
      </c>
      <c r="B29" s="4" t="s">
        <v>183</v>
      </c>
      <c r="C29" s="4" t="s">
        <v>184</v>
      </c>
      <c r="D29" s="4" t="s">
        <v>116</v>
      </c>
      <c r="E29" s="5" t="s">
        <v>185</v>
      </c>
      <c r="F29" s="5" t="s">
        <v>118</v>
      </c>
      <c r="G29" s="4" t="s">
        <v>119</v>
      </c>
      <c r="H29" s="4" t="s">
        <v>50</v>
      </c>
      <c r="I29" s="4" t="s">
        <v>186</v>
      </c>
      <c r="J29" s="4" t="s">
        <v>121</v>
      </c>
      <c r="K29" s="4" t="s">
        <v>122</v>
      </c>
    </row>
    <row r="30" ht="30" customHeight="1" spans="1:11" x14ac:dyDescent="0.25">
      <c r="A30" s="4" t="s">
        <v>187</v>
      </c>
      <c r="B30" s="4" t="s">
        <v>156</v>
      </c>
      <c r="C30" s="4" t="s">
        <v>188</v>
      </c>
      <c r="D30" s="4" t="s">
        <v>158</v>
      </c>
      <c r="E30" s="5" t="s">
        <v>189</v>
      </c>
      <c r="F30" s="5" t="s">
        <v>118</v>
      </c>
      <c r="G30" s="4" t="s">
        <v>119</v>
      </c>
      <c r="H30" s="4" t="s">
        <v>50</v>
      </c>
      <c r="I30" s="4" t="s">
        <v>190</v>
      </c>
      <c r="J30" s="4" t="s">
        <v>121</v>
      </c>
      <c r="K30" s="4" t="s">
        <v>122</v>
      </c>
    </row>
    <row r="31" ht="30" customHeight="1" spans="1:11" x14ac:dyDescent="0.25">
      <c r="A31" s="4" t="s">
        <v>191</v>
      </c>
      <c r="B31" s="4" t="s">
        <v>192</v>
      </c>
      <c r="C31" s="4" t="s">
        <v>193</v>
      </c>
      <c r="D31" s="4" t="s">
        <v>116</v>
      </c>
      <c r="E31" s="5" t="s">
        <v>194</v>
      </c>
      <c r="F31" s="5" t="s">
        <v>118</v>
      </c>
      <c r="G31" s="4" t="s">
        <v>119</v>
      </c>
      <c r="H31" s="4" t="s">
        <v>50</v>
      </c>
      <c r="I31" s="4" t="s">
        <v>132</v>
      </c>
      <c r="J31" s="4" t="s">
        <v>121</v>
      </c>
      <c r="K31" s="4" t="s">
        <v>122</v>
      </c>
    </row>
    <row r="32" ht="30" customHeight="1" spans="1:11" x14ac:dyDescent="0.25">
      <c r="A32" s="4" t="s">
        <v>195</v>
      </c>
      <c r="B32" s="4" t="s">
        <v>44</v>
      </c>
      <c r="C32" s="4" t="s">
        <v>196</v>
      </c>
      <c r="D32" s="4" t="s">
        <v>46</v>
      </c>
      <c r="E32" s="5" t="s">
        <v>197</v>
      </c>
      <c r="F32" s="5" t="s">
        <v>48</v>
      </c>
      <c r="G32" s="4" t="s">
        <v>119</v>
      </c>
      <c r="H32" s="4" t="s">
        <v>50</v>
      </c>
      <c r="I32" s="4" t="s">
        <v>198</v>
      </c>
      <c r="J32" s="4" t="s">
        <v>121</v>
      </c>
      <c r="K32" s="4" t="s">
        <v>122</v>
      </c>
    </row>
    <row r="33" ht="30" customHeight="1" spans="1:11" x14ac:dyDescent="0.25">
      <c r="A33" s="4" t="s">
        <v>199</v>
      </c>
      <c r="B33" s="4" t="s">
        <v>162</v>
      </c>
      <c r="C33" s="4" t="s">
        <v>200</v>
      </c>
      <c r="D33" s="4" t="s">
        <v>116</v>
      </c>
      <c r="E33" s="5" t="s">
        <v>201</v>
      </c>
      <c r="F33" s="5" t="s">
        <v>118</v>
      </c>
      <c r="G33" s="4" t="s">
        <v>119</v>
      </c>
      <c r="H33" s="4" t="s">
        <v>50</v>
      </c>
      <c r="I33" s="4" t="s">
        <v>181</v>
      </c>
      <c r="J33" s="4" t="s">
        <v>121</v>
      </c>
      <c r="K33" s="4" t="s">
        <v>122</v>
      </c>
    </row>
    <row r="34" ht="30" customHeight="1" spans="1:11" x14ac:dyDescent="0.25">
      <c r="A34" s="4" t="s">
        <v>202</v>
      </c>
      <c r="B34" s="4" t="s">
        <v>146</v>
      </c>
      <c r="C34" s="4" t="s">
        <v>203</v>
      </c>
      <c r="D34" s="4" t="s">
        <v>116</v>
      </c>
      <c r="E34" s="5" t="s">
        <v>204</v>
      </c>
      <c r="F34" s="5" t="s">
        <v>118</v>
      </c>
      <c r="G34" s="4" t="s">
        <v>119</v>
      </c>
      <c r="H34" s="4" t="s">
        <v>50</v>
      </c>
      <c r="I34" s="4" t="s">
        <v>82</v>
      </c>
      <c r="J34" s="4" t="s">
        <v>121</v>
      </c>
      <c r="K34" s="4" t="s">
        <v>122</v>
      </c>
    </row>
    <row r="35" ht="30" customHeight="1" spans="1:11" x14ac:dyDescent="0.25">
      <c r="A35" s="4" t="s">
        <v>205</v>
      </c>
      <c r="B35" s="4" t="s">
        <v>162</v>
      </c>
      <c r="C35" s="4" t="s">
        <v>206</v>
      </c>
      <c r="D35" s="4" t="s">
        <v>116</v>
      </c>
      <c r="E35" s="5" t="s">
        <v>207</v>
      </c>
      <c r="F35" s="5" t="s">
        <v>118</v>
      </c>
      <c r="G35" s="4" t="s">
        <v>119</v>
      </c>
      <c r="H35" s="4" t="s">
        <v>50</v>
      </c>
      <c r="I35" s="4" t="s">
        <v>208</v>
      </c>
      <c r="J35" s="4" t="s">
        <v>121</v>
      </c>
      <c r="K35" s="4" t="s">
        <v>122</v>
      </c>
    </row>
    <row r="36" ht="30" customHeight="1" spans="1:11" x14ac:dyDescent="0.25">
      <c r="A36" s="4" t="s">
        <v>209</v>
      </c>
      <c r="B36" s="4" t="s">
        <v>124</v>
      </c>
      <c r="C36" s="4" t="s">
        <v>210</v>
      </c>
      <c r="D36" s="4" t="s">
        <v>116</v>
      </c>
      <c r="E36" s="5" t="s">
        <v>211</v>
      </c>
      <c r="F36" s="5" t="s">
        <v>118</v>
      </c>
      <c r="G36" s="4" t="s">
        <v>119</v>
      </c>
      <c r="H36" s="4" t="s">
        <v>50</v>
      </c>
      <c r="I36" s="4" t="s">
        <v>171</v>
      </c>
      <c r="J36" s="4" t="s">
        <v>121</v>
      </c>
      <c r="K36" s="4" t="s">
        <v>122</v>
      </c>
    </row>
    <row r="37" ht="30" customHeight="1" spans="1:11" x14ac:dyDescent="0.25">
      <c r="A37" s="4" t="s">
        <v>212</v>
      </c>
      <c r="B37" s="4" t="s">
        <v>213</v>
      </c>
      <c r="C37" s="4" t="s">
        <v>214</v>
      </c>
      <c r="D37" s="4" t="s">
        <v>116</v>
      </c>
      <c r="E37" s="5" t="s">
        <v>215</v>
      </c>
      <c r="F37" s="5" t="s">
        <v>118</v>
      </c>
      <c r="G37" s="4" t="s">
        <v>119</v>
      </c>
      <c r="H37" s="4" t="s">
        <v>50</v>
      </c>
      <c r="I37" s="4" t="s">
        <v>132</v>
      </c>
      <c r="J37" s="4" t="s">
        <v>121</v>
      </c>
      <c r="K37" s="4" t="s">
        <v>122</v>
      </c>
    </row>
    <row r="38" ht="30" customHeight="1" spans="1:11" x14ac:dyDescent="0.25">
      <c r="A38" s="4" t="s">
        <v>216</v>
      </c>
      <c r="B38" s="4" t="s">
        <v>213</v>
      </c>
      <c r="C38" s="4" t="s">
        <v>217</v>
      </c>
      <c r="D38" s="4" t="s">
        <v>116</v>
      </c>
      <c r="E38" s="5" t="s">
        <v>218</v>
      </c>
      <c r="F38" s="5" t="s">
        <v>118</v>
      </c>
      <c r="G38" s="4" t="s">
        <v>119</v>
      </c>
      <c r="H38" s="4" t="s">
        <v>50</v>
      </c>
      <c r="I38" s="4" t="s">
        <v>219</v>
      </c>
      <c r="J38" s="4" t="s">
        <v>121</v>
      </c>
      <c r="K38" s="4" t="s">
        <v>122</v>
      </c>
    </row>
    <row r="39" ht="30" customHeight="1" spans="1:11" x14ac:dyDescent="0.25">
      <c r="A39" s="4" t="s">
        <v>220</v>
      </c>
      <c r="B39" s="4" t="s">
        <v>151</v>
      </c>
      <c r="C39" s="4" t="s">
        <v>221</v>
      </c>
      <c r="D39" s="4" t="s">
        <v>116</v>
      </c>
      <c r="E39" s="5" t="s">
        <v>222</v>
      </c>
      <c r="F39" s="5" t="s">
        <v>118</v>
      </c>
      <c r="G39" s="4" t="s">
        <v>119</v>
      </c>
      <c r="H39" s="4" t="s">
        <v>50</v>
      </c>
      <c r="I39" s="4" t="s">
        <v>223</v>
      </c>
      <c r="J39" s="4" t="s">
        <v>121</v>
      </c>
      <c r="K39" s="4" t="s">
        <v>122</v>
      </c>
    </row>
    <row r="40" ht="30" customHeight="1" spans="1:11" x14ac:dyDescent="0.25">
      <c r="A40" s="4" t="s">
        <v>224</v>
      </c>
      <c r="B40" s="4" t="s">
        <v>151</v>
      </c>
      <c r="C40" s="4" t="s">
        <v>225</v>
      </c>
      <c r="D40" s="4" t="s">
        <v>116</v>
      </c>
      <c r="E40" s="5" t="s">
        <v>226</v>
      </c>
      <c r="F40" s="5" t="s">
        <v>118</v>
      </c>
      <c r="G40" s="4" t="s">
        <v>119</v>
      </c>
      <c r="H40" s="4" t="s">
        <v>50</v>
      </c>
      <c r="I40" s="4" t="s">
        <v>227</v>
      </c>
      <c r="J40" s="4" t="s">
        <v>121</v>
      </c>
      <c r="K40" s="4" t="s">
        <v>122</v>
      </c>
    </row>
    <row r="41" ht="30" customHeight="1" spans="1:11" x14ac:dyDescent="0.25">
      <c r="A41" s="4" t="s">
        <v>228</v>
      </c>
      <c r="B41" s="4" t="s">
        <v>229</v>
      </c>
      <c r="C41" s="4" t="s">
        <v>230</v>
      </c>
      <c r="D41" s="4" t="s">
        <v>116</v>
      </c>
      <c r="E41" s="5" t="s">
        <v>231</v>
      </c>
      <c r="F41" s="5" t="s">
        <v>118</v>
      </c>
      <c r="G41" s="4" t="s">
        <v>119</v>
      </c>
      <c r="H41" s="4" t="s">
        <v>50</v>
      </c>
      <c r="I41" s="4" t="s">
        <v>186</v>
      </c>
      <c r="J41" s="4" t="s">
        <v>121</v>
      </c>
      <c r="K41" s="4" t="s">
        <v>122</v>
      </c>
    </row>
    <row r="42" ht="30" customHeight="1" spans="1:11" x14ac:dyDescent="0.25">
      <c r="A42" s="4" t="s">
        <v>232</v>
      </c>
      <c r="B42" s="4" t="s">
        <v>233</v>
      </c>
      <c r="C42" s="4" t="s">
        <v>234</v>
      </c>
      <c r="D42" s="4" t="s">
        <v>116</v>
      </c>
      <c r="E42" s="5" t="s">
        <v>235</v>
      </c>
      <c r="F42" s="5" t="s">
        <v>118</v>
      </c>
      <c r="G42" s="4" t="s">
        <v>119</v>
      </c>
      <c r="H42" s="4" t="s">
        <v>50</v>
      </c>
      <c r="I42" s="4" t="s">
        <v>236</v>
      </c>
      <c r="J42" s="4" t="s">
        <v>121</v>
      </c>
      <c r="K42" s="4" t="s">
        <v>122</v>
      </c>
    </row>
    <row r="43" ht="30" customHeight="1" spans="1:11" x14ac:dyDescent="0.25">
      <c r="A43" s="4" t="s">
        <v>237</v>
      </c>
      <c r="B43" s="4" t="s">
        <v>124</v>
      </c>
      <c r="C43" s="4" t="s">
        <v>238</v>
      </c>
      <c r="D43" s="4" t="s">
        <v>116</v>
      </c>
      <c r="E43" s="5" t="s">
        <v>239</v>
      </c>
      <c r="F43" s="5" t="s">
        <v>118</v>
      </c>
      <c r="G43" s="4" t="s">
        <v>119</v>
      </c>
      <c r="H43" s="4" t="s">
        <v>50</v>
      </c>
      <c r="I43" s="4" t="s">
        <v>240</v>
      </c>
      <c r="J43" s="4" t="s">
        <v>121</v>
      </c>
      <c r="K43" s="4" t="s">
        <v>122</v>
      </c>
    </row>
    <row r="44" ht="30" customHeight="1" spans="1:11" x14ac:dyDescent="0.25">
      <c r="A44" s="4" t="s">
        <v>241</v>
      </c>
      <c r="B44" s="4" t="s">
        <v>156</v>
      </c>
      <c r="C44" s="4" t="s">
        <v>242</v>
      </c>
      <c r="D44" s="4" t="s">
        <v>158</v>
      </c>
      <c r="E44" s="5" t="s">
        <v>243</v>
      </c>
      <c r="F44" s="5" t="s">
        <v>118</v>
      </c>
      <c r="G44" s="4" t="s">
        <v>119</v>
      </c>
      <c r="H44" s="4" t="s">
        <v>50</v>
      </c>
      <c r="I44" s="4" t="s">
        <v>244</v>
      </c>
      <c r="J44" s="4" t="s">
        <v>121</v>
      </c>
      <c r="K44" s="4" t="s">
        <v>122</v>
      </c>
    </row>
    <row r="45" ht="30" customHeight="1" spans="1:11" x14ac:dyDescent="0.25">
      <c r="A45" s="4" t="s">
        <v>245</v>
      </c>
      <c r="B45" s="4" t="s">
        <v>146</v>
      </c>
      <c r="C45" s="4" t="s">
        <v>246</v>
      </c>
      <c r="D45" s="4" t="s">
        <v>116</v>
      </c>
      <c r="E45" s="5" t="s">
        <v>247</v>
      </c>
      <c r="F45" s="5" t="s">
        <v>118</v>
      </c>
      <c r="G45" s="4" t="s">
        <v>119</v>
      </c>
      <c r="H45" s="4" t="s">
        <v>50</v>
      </c>
      <c r="I45" s="4" t="s">
        <v>248</v>
      </c>
      <c r="J45" s="4" t="s">
        <v>121</v>
      </c>
      <c r="K45" s="4" t="s">
        <v>122</v>
      </c>
    </row>
    <row r="46" spans="1:11" x14ac:dyDescent="0.25">
      <c r="A46" t="s">
        <v>249</v>
      </c>
      <c r="B46" t="s">
        <v>44</v>
      </c>
      <c r="C46" t="s">
        <v>250</v>
      </c>
      <c r="D46" t="s">
        <v>46</v>
      </c>
      <c r="E46" t="s">
        <v>251</v>
      </c>
      <c r="F46" t="s">
        <v>252</v>
      </c>
      <c r="G46" t="s">
        <v>49</v>
      </c>
      <c r="H46" t="s">
        <v>253</v>
      </c>
      <c r="I46" t="s">
        <v>254</v>
      </c>
      <c r="J46" t="s">
        <v>255</v>
      </c>
      <c r="K46" t="s">
        <v>256</v>
      </c>
    </row>
    <row r="47" spans="1:11" x14ac:dyDescent="0.25">
      <c r="A47" t="s">
        <v>257</v>
      </c>
      <c r="B47" t="s">
        <v>44</v>
      </c>
      <c r="C47" t="s">
        <v>258</v>
      </c>
      <c r="D47" t="s">
        <v>46</v>
      </c>
      <c r="E47" t="s">
        <v>259</v>
      </c>
      <c r="F47" t="s">
        <v>118</v>
      </c>
      <c r="G47" t="s">
        <v>49</v>
      </c>
      <c r="H47" t="s">
        <v>260</v>
      </c>
      <c r="I47" t="s">
        <v>261</v>
      </c>
      <c r="J47" t="s">
        <v>262</v>
      </c>
      <c r="K47" t="s">
        <v>263</v>
      </c>
    </row>
    <row r="48" spans="1:11" x14ac:dyDescent="0.25">
      <c r="A48" t="s">
        <v>264</v>
      </c>
      <c r="B48" t="s">
        <v>44</v>
      </c>
      <c r="C48" t="s">
        <v>265</v>
      </c>
      <c r="D48" t="s">
        <v>46</v>
      </c>
      <c r="E48" t="s">
        <v>266</v>
      </c>
      <c r="F48" t="s">
        <v>118</v>
      </c>
      <c r="G48" t="s">
        <v>49</v>
      </c>
      <c r="H48" t="s">
        <v>260</v>
      </c>
      <c r="I48" t="s">
        <v>267</v>
      </c>
      <c r="J48" t="s">
        <v>262</v>
      </c>
      <c r="K48" t="s">
        <v>268</v>
      </c>
    </row>
    <row r="49" spans="1:11" x14ac:dyDescent="0.25">
      <c r="A49" t="s">
        <v>269</v>
      </c>
      <c r="B49" t="s">
        <v>44</v>
      </c>
      <c r="C49" t="s">
        <v>270</v>
      </c>
      <c r="D49" t="s">
        <v>46</v>
      </c>
      <c r="E49" t="s">
        <v>271</v>
      </c>
      <c r="F49" t="s">
        <v>118</v>
      </c>
      <c r="G49" t="s">
        <v>49</v>
      </c>
      <c r="H49" t="s">
        <v>260</v>
      </c>
      <c r="I49" t="s">
        <v>272</v>
      </c>
      <c r="J49" t="s">
        <v>262</v>
      </c>
      <c r="K49" t="s">
        <v>273</v>
      </c>
    </row>
    <row r="50" spans="1:11" x14ac:dyDescent="0.25">
      <c r="A50" t="s">
        <v>274</v>
      </c>
      <c r="B50" t="s">
        <v>44</v>
      </c>
      <c r="C50" t="s">
        <v>275</v>
      </c>
      <c r="D50" t="s">
        <v>46</v>
      </c>
      <c r="E50" t="s">
        <v>276</v>
      </c>
      <c r="F50" t="s">
        <v>118</v>
      </c>
      <c r="G50" t="s">
        <v>49</v>
      </c>
      <c r="H50" t="s">
        <v>260</v>
      </c>
      <c r="I50" t="s">
        <v>277</v>
      </c>
      <c r="J50" t="s">
        <v>262</v>
      </c>
      <c r="K50" t="s">
        <v>278</v>
      </c>
    </row>
    <row r="51" spans="1:11" x14ac:dyDescent="0.25">
      <c r="A51" t="s">
        <v>279</v>
      </c>
      <c r="B51" t="s">
        <v>44</v>
      </c>
      <c r="C51" t="s">
        <v>280</v>
      </c>
      <c r="D51" t="s">
        <v>46</v>
      </c>
      <c r="E51" t="s">
        <v>281</v>
      </c>
      <c r="F51" t="s">
        <v>118</v>
      </c>
      <c r="G51" t="s">
        <v>49</v>
      </c>
      <c r="H51" t="s">
        <v>260</v>
      </c>
      <c r="I51" t="s">
        <v>267</v>
      </c>
      <c r="J51" t="s">
        <v>262</v>
      </c>
      <c r="K51" t="s">
        <v>282</v>
      </c>
    </row>
    <row r="52" spans="1:11" x14ac:dyDescent="0.25">
      <c r="A52" t="s">
        <v>283</v>
      </c>
      <c r="B52" t="s">
        <v>284</v>
      </c>
      <c r="C52" t="s">
        <v>285</v>
      </c>
      <c r="D52" t="s">
        <v>46</v>
      </c>
      <c r="E52" t="s">
        <v>286</v>
      </c>
      <c r="F52" t="s">
        <v>118</v>
      </c>
      <c r="G52" t="s">
        <v>49</v>
      </c>
      <c r="H52" t="s">
        <v>287</v>
      </c>
      <c r="I52" t="s">
        <v>118</v>
      </c>
      <c r="J52" t="s">
        <v>288</v>
      </c>
      <c r="K52" t="s">
        <v>289</v>
      </c>
    </row>
    <row r="53" spans="1:11" x14ac:dyDescent="0.25">
      <c r="A53" t="s">
        <v>290</v>
      </c>
      <c r="B53" t="s">
        <v>284</v>
      </c>
      <c r="C53" t="s">
        <v>291</v>
      </c>
      <c r="D53" t="s">
        <v>46</v>
      </c>
      <c r="E53" t="s">
        <v>292</v>
      </c>
      <c r="F53" t="s">
        <v>118</v>
      </c>
      <c r="G53" t="s">
        <v>49</v>
      </c>
      <c r="H53" t="s">
        <v>287</v>
      </c>
      <c r="I53" t="s">
        <v>293</v>
      </c>
      <c r="J53" t="s">
        <v>294</v>
      </c>
      <c r="K53" t="s">
        <v>295</v>
      </c>
    </row>
    <row r="54" spans="1:11" x14ac:dyDescent="0.25">
      <c r="A54" t="s">
        <v>296</v>
      </c>
      <c r="B54" t="s">
        <v>297</v>
      </c>
      <c r="C54" t="s">
        <v>298</v>
      </c>
      <c r="D54" t="s">
        <v>299</v>
      </c>
      <c r="E54" t="s">
        <v>300</v>
      </c>
      <c r="F54" t="s">
        <v>118</v>
      </c>
      <c r="G54" t="s">
        <v>49</v>
      </c>
      <c r="H54" t="s">
        <v>260</v>
      </c>
      <c r="I54" t="s">
        <v>301</v>
      </c>
      <c r="J54" t="s">
        <v>302</v>
      </c>
      <c r="K54" t="s">
        <v>303</v>
      </c>
    </row>
    <row r="55" spans="1:11" x14ac:dyDescent="0.25">
      <c r="A55" t="s">
        <v>304</v>
      </c>
      <c r="B55" t="s">
        <v>297</v>
      </c>
      <c r="C55" t="s">
        <v>305</v>
      </c>
      <c r="D55" t="s">
        <v>299</v>
      </c>
      <c r="E55" t="s">
        <v>306</v>
      </c>
      <c r="F55" t="s">
        <v>118</v>
      </c>
      <c r="G55" t="s">
        <v>49</v>
      </c>
      <c r="H55" t="s">
        <v>260</v>
      </c>
      <c r="I55" t="s">
        <v>301</v>
      </c>
      <c r="J55" t="s">
        <v>307</v>
      </c>
      <c r="K55" t="s">
        <v>308</v>
      </c>
    </row>
    <row r="56" spans="1:11" x14ac:dyDescent="0.25">
      <c r="A56" t="s">
        <v>309</v>
      </c>
      <c r="B56" t="s">
        <v>310</v>
      </c>
      <c r="C56" t="s">
        <v>311</v>
      </c>
      <c r="D56" t="s">
        <v>299</v>
      </c>
      <c r="E56" t="s">
        <v>312</v>
      </c>
      <c r="F56" t="s">
        <v>118</v>
      </c>
      <c r="G56" t="s">
        <v>49</v>
      </c>
      <c r="H56" t="s">
        <v>287</v>
      </c>
      <c r="I56" t="s">
        <v>118</v>
      </c>
      <c r="J56" t="s">
        <v>313</v>
      </c>
      <c r="K56" t="s">
        <v>314</v>
      </c>
    </row>
    <row r="1001" ht="22.5" customHeight="1" x14ac:dyDescent="0.25"/>
  </sheetData>
  <dataValidations count="13">
    <dataValidation sqref="A10:C45"/>
    <dataValidation sqref="A1001:C1001"/>
    <dataValidation sqref="A2:C45"/>
    <dataValidation type="list" allowBlank="1" showErrorMessage="1" sqref="D10:D1001">
      <formula1>"official_regulatory,official_government,counterparty_filing,counterparty_statement"</formula1>
    </dataValidation>
    <dataValidation type="list" allowBlank="1" showErrorMessage="1" sqref="D2:D1001">
      <formula1>"official_regulatory,official_government,counterparty_filing,counterparty_statement"</formula1>
    </dataValidation>
    <dataValidation sqref="E10:F45"/>
    <dataValidation sqref="E1001:F1001"/>
    <dataValidation sqref="E2:F45"/>
    <dataValidation type="list" allowBlank="1" showErrorMessage="1" sqref="G10:G1001">
      <formula1>"approved_factual_reuse,approved_metadata_facts,metadata_only,blocked"</formula1>
    </dataValidation>
    <dataValidation type="list" allowBlank="1" showErrorMessage="1" sqref="G2:G1001">
      <formula1>"approved_factual_reuse,approved_metadata_facts,metadata_only,blocked"</formula1>
    </dataValidation>
    <dataValidation sqref="H10:K45"/>
    <dataValidation sqref="H1001:K1001"/>
    <dataValidation sqref="H2:K45"/>
  </dataValidations>
  <hyperlinks>
    <hyperlink ref="E3" r:id="rId1"/>
    <hyperlink ref="F3" r:id="rId2"/>
    <hyperlink ref="E4" r:id="rId3"/>
    <hyperlink ref="F4" r:id="rId4"/>
    <hyperlink ref="E6" r:id="rId5"/>
    <hyperlink ref="F6" r:id="rId6"/>
    <hyperlink ref="E9" r:id="rId7"/>
    <hyperlink ref="F9" r:id="rId8"/>
    <hyperlink ref="E11" r:id="rId9"/>
    <hyperlink ref="F11" r:id="rId10"/>
    <hyperlink ref="E14" r:id="rId11"/>
    <hyperlink ref="F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F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s>
  <tableParts count="1">
    <tablePart r:id="rId4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O1068"/>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7.63" customWidth="1"/>
    <col min="2" max="2" width="30.88" customWidth="1"/>
    <col min="3" max="3" width="17.75" customWidth="1"/>
    <col min="4" max="14" width="17.63" customWidth="1"/>
    <col min="15" max="15" width="22.88" customWidth="1"/>
  </cols>
  <sheetData>
    <row r="1" ht="27" customHeight="1" spans="1:15" x14ac:dyDescent="0.25">
      <c r="A1" t="s">
        <v>315</v>
      </c>
      <c r="B1" t="s">
        <v>316</v>
      </c>
      <c r="C1" t="s">
        <v>317</v>
      </c>
      <c r="D1" t="s">
        <v>318</v>
      </c>
      <c r="E1" t="s">
        <v>319</v>
      </c>
      <c r="F1" t="s">
        <v>320</v>
      </c>
      <c r="G1" t="s">
        <v>321</v>
      </c>
      <c r="H1" t="s">
        <v>322</v>
      </c>
      <c r="I1" t="s">
        <v>323</v>
      </c>
      <c r="J1" t="s">
        <v>324</v>
      </c>
      <c r="K1" t="s">
        <v>325</v>
      </c>
      <c r="L1" t="s">
        <v>326</v>
      </c>
      <c r="M1" t="s">
        <v>327</v>
      </c>
      <c r="N1" t="s">
        <v>328</v>
      </c>
      <c r="O1" t="s">
        <v>25</v>
      </c>
    </row>
    <row r="2" ht="30" customHeight="1" spans="1:15" x14ac:dyDescent="0.25">
      <c r="A2" s="4" t="s">
        <v>329</v>
      </c>
      <c r="B2" s="4" t="s">
        <v>330</v>
      </c>
      <c r="C2" s="4" t="s">
        <v>118</v>
      </c>
      <c r="D2" s="4" t="s">
        <v>260</v>
      </c>
      <c r="E2" s="4" t="s">
        <v>50</v>
      </c>
      <c r="F2" s="4" t="s">
        <v>331</v>
      </c>
      <c r="G2" s="4" t="s">
        <v>332</v>
      </c>
      <c r="H2" s="4">
        <v>32.318</v>
      </c>
      <c r="I2" s="4">
        <v>-102.545</v>
      </c>
      <c r="J2" s="4" t="s">
        <v>333</v>
      </c>
      <c r="K2" s="4" t="s">
        <v>334</v>
      </c>
      <c r="L2" s="4" t="s">
        <v>335</v>
      </c>
      <c r="M2" s="4" t="s">
        <v>118</v>
      </c>
      <c r="N2" t="s">
        <v>118</v>
      </c>
      <c r="O2" s="4" t="s">
        <v>336</v>
      </c>
    </row>
    <row r="3" ht="30" customHeight="1" spans="1:15" x14ac:dyDescent="0.25">
      <c r="A3" s="4" t="s">
        <v>337</v>
      </c>
      <c r="B3" s="4" t="s">
        <v>338</v>
      </c>
      <c r="C3" s="4" t="s">
        <v>118</v>
      </c>
      <c r="D3" s="4" t="s">
        <v>260</v>
      </c>
      <c r="E3" s="4" t="s">
        <v>50</v>
      </c>
      <c r="F3" s="4" t="s">
        <v>339</v>
      </c>
      <c r="G3" s="4" t="s">
        <v>340</v>
      </c>
      <c r="H3" s="4">
        <v>33.245</v>
      </c>
      <c r="I3" s="4">
        <v>-81.358</v>
      </c>
      <c r="J3" s="4" t="s">
        <v>333</v>
      </c>
      <c r="K3" s="4" t="s">
        <v>334</v>
      </c>
      <c r="L3" s="4" t="s">
        <v>335</v>
      </c>
      <c r="M3" s="4" t="s">
        <v>118</v>
      </c>
      <c r="N3" t="s">
        <v>118</v>
      </c>
      <c r="O3" s="4" t="s">
        <v>341</v>
      </c>
    </row>
    <row r="4" ht="30" customHeight="1" spans="1:15" x14ac:dyDescent="0.25">
      <c r="A4" s="4" t="s">
        <v>342</v>
      </c>
      <c r="B4" s="4" t="s">
        <v>343</v>
      </c>
      <c r="C4" s="4" t="s">
        <v>344</v>
      </c>
      <c r="D4" s="4" t="s">
        <v>260</v>
      </c>
      <c r="E4" s="4" t="s">
        <v>50</v>
      </c>
      <c r="F4" s="4" t="s">
        <v>345</v>
      </c>
      <c r="G4" s="4" t="s">
        <v>346</v>
      </c>
      <c r="H4" s="4">
        <v>40.172</v>
      </c>
      <c r="I4" s="4">
        <v>-88.835</v>
      </c>
      <c r="J4" s="4" t="s">
        <v>347</v>
      </c>
      <c r="K4" s="4" t="s">
        <v>348</v>
      </c>
      <c r="L4" s="4" t="s">
        <v>349</v>
      </c>
      <c r="M4" s="4" t="s">
        <v>350</v>
      </c>
      <c r="N4" t="s">
        <v>118</v>
      </c>
      <c r="O4" s="4" t="s">
        <v>351</v>
      </c>
    </row>
    <row r="5" ht="30" customHeight="1" spans="1:15" x14ac:dyDescent="0.25">
      <c r="A5" s="4" t="s">
        <v>352</v>
      </c>
      <c r="B5" s="4" t="s">
        <v>353</v>
      </c>
      <c r="C5" s="4" t="s">
        <v>118</v>
      </c>
      <c r="D5" s="4" t="s">
        <v>260</v>
      </c>
      <c r="E5" s="4" t="s">
        <v>50</v>
      </c>
      <c r="F5" s="4" t="s">
        <v>354</v>
      </c>
      <c r="G5" s="4" t="s">
        <v>355</v>
      </c>
      <c r="H5" s="4">
        <v>40.72</v>
      </c>
      <c r="I5" s="4">
        <v>-113.1</v>
      </c>
      <c r="J5" s="4" t="s">
        <v>333</v>
      </c>
      <c r="K5" s="4" t="s">
        <v>334</v>
      </c>
      <c r="L5" s="4" t="s">
        <v>335</v>
      </c>
      <c r="M5" s="4" t="s">
        <v>118</v>
      </c>
      <c r="N5" t="s">
        <v>118</v>
      </c>
      <c r="O5" s="4" t="s">
        <v>356</v>
      </c>
    </row>
    <row r="6" ht="30" customHeight="1" spans="1:15" x14ac:dyDescent="0.25">
      <c r="A6" s="4" t="s">
        <v>357</v>
      </c>
      <c r="B6" s="4" t="s">
        <v>358</v>
      </c>
      <c r="C6" s="4" t="s">
        <v>118</v>
      </c>
      <c r="D6" s="4" t="s">
        <v>260</v>
      </c>
      <c r="E6" s="4" t="s">
        <v>50</v>
      </c>
      <c r="F6" s="4" t="s">
        <v>359</v>
      </c>
      <c r="G6" s="4" t="s">
        <v>360</v>
      </c>
      <c r="H6" s="4">
        <v>46.471</v>
      </c>
      <c r="I6" s="4">
        <v>-119.334</v>
      </c>
      <c r="J6" s="4" t="s">
        <v>347</v>
      </c>
      <c r="K6" s="4" t="s">
        <v>348</v>
      </c>
      <c r="L6" s="4" t="s">
        <v>349</v>
      </c>
      <c r="M6" s="4" t="s">
        <v>361</v>
      </c>
      <c r="N6" t="s">
        <v>118</v>
      </c>
      <c r="O6" s="4" t="s">
        <v>351</v>
      </c>
    </row>
    <row r="7" ht="30" customHeight="1" spans="1:15" x14ac:dyDescent="0.25">
      <c r="A7" s="4" t="s">
        <v>362</v>
      </c>
      <c r="B7" s="4" t="s">
        <v>363</v>
      </c>
      <c r="C7" s="4" t="s">
        <v>118</v>
      </c>
      <c r="D7" s="4" t="s">
        <v>260</v>
      </c>
      <c r="E7" s="4" t="s">
        <v>50</v>
      </c>
      <c r="F7" s="4" t="s">
        <v>339</v>
      </c>
      <c r="G7" s="4" t="s">
        <v>364</v>
      </c>
      <c r="H7" s="4">
        <v>34.00071</v>
      </c>
      <c r="I7" s="4">
        <v>-81.034814</v>
      </c>
      <c r="J7" s="4" t="s">
        <v>333</v>
      </c>
      <c r="K7" s="4" t="s">
        <v>365</v>
      </c>
      <c r="L7" s="4" t="s">
        <v>366</v>
      </c>
      <c r="M7" s="4" t="s">
        <v>367</v>
      </c>
      <c r="N7" t="s">
        <v>118</v>
      </c>
      <c r="O7" s="4" t="s">
        <v>368</v>
      </c>
    </row>
    <row r="8" ht="30" customHeight="1" spans="1:15" x14ac:dyDescent="0.25">
      <c r="A8" s="4" t="s">
        <v>369</v>
      </c>
      <c r="B8" s="4" t="s">
        <v>370</v>
      </c>
      <c r="C8" s="4" t="s">
        <v>118</v>
      </c>
      <c r="D8" s="4" t="s">
        <v>260</v>
      </c>
      <c r="E8" s="4" t="s">
        <v>50</v>
      </c>
      <c r="F8" s="4" t="s">
        <v>371</v>
      </c>
      <c r="G8" s="4" t="s">
        <v>372</v>
      </c>
      <c r="H8" s="4">
        <v>35.211</v>
      </c>
      <c r="I8" s="4">
        <v>-120.856</v>
      </c>
      <c r="J8" s="4" t="s">
        <v>347</v>
      </c>
      <c r="K8" s="4" t="s">
        <v>348</v>
      </c>
      <c r="L8" s="4" t="s">
        <v>349</v>
      </c>
      <c r="M8" s="4" t="s">
        <v>373</v>
      </c>
      <c r="N8" t="s">
        <v>118</v>
      </c>
      <c r="O8" s="4" t="s">
        <v>351</v>
      </c>
    </row>
    <row r="9" ht="30" customHeight="1" spans="1:15" x14ac:dyDescent="0.25">
      <c r="A9" s="4" t="s">
        <v>374</v>
      </c>
      <c r="B9" s="4" t="s">
        <v>375</v>
      </c>
      <c r="C9" s="4" t="s">
        <v>118</v>
      </c>
      <c r="D9" s="4" t="s">
        <v>260</v>
      </c>
      <c r="E9" s="4" t="s">
        <v>50</v>
      </c>
      <c r="F9" s="4" t="s">
        <v>376</v>
      </c>
      <c r="G9" s="4" t="s">
        <v>377</v>
      </c>
      <c r="H9" s="4">
        <v>32.4347</v>
      </c>
      <c r="I9" s="4">
        <v>-103.1568</v>
      </c>
      <c r="J9" s="4" t="s">
        <v>333</v>
      </c>
      <c r="K9" s="4" t="s">
        <v>365</v>
      </c>
      <c r="L9" s="4" t="s">
        <v>366</v>
      </c>
      <c r="M9" s="4" t="s">
        <v>378</v>
      </c>
      <c r="N9" t="s">
        <v>118</v>
      </c>
      <c r="O9" s="4" t="s">
        <v>368</v>
      </c>
    </row>
    <row r="10" ht="30" customHeight="1" spans="1:15" x14ac:dyDescent="0.25">
      <c r="A10" s="4" t="s">
        <v>379</v>
      </c>
      <c r="B10" s="4" t="s">
        <v>380</v>
      </c>
      <c r="C10" s="4" t="s">
        <v>118</v>
      </c>
      <c r="D10" s="4" t="s">
        <v>260</v>
      </c>
      <c r="E10" s="4" t="s">
        <v>50</v>
      </c>
      <c r="F10" s="4" t="s">
        <v>381</v>
      </c>
      <c r="G10" s="4" t="s">
        <v>382</v>
      </c>
      <c r="H10" s="4">
        <v>41.96</v>
      </c>
      <c r="I10" s="4">
        <v>-83.26</v>
      </c>
      <c r="J10" s="4" t="s">
        <v>347</v>
      </c>
      <c r="K10" s="4" t="s">
        <v>348</v>
      </c>
      <c r="L10" s="4" t="s">
        <v>383</v>
      </c>
      <c r="M10" s="4" t="s">
        <v>384</v>
      </c>
      <c r="N10" t="s">
        <v>118</v>
      </c>
      <c r="O10" s="4" t="s">
        <v>385</v>
      </c>
    </row>
    <row r="11" ht="30" customHeight="1" spans="1:15" x14ac:dyDescent="0.25">
      <c r="A11" s="4" t="s">
        <v>386</v>
      </c>
      <c r="B11" s="4" t="s">
        <v>387</v>
      </c>
      <c r="C11" s="4" t="s">
        <v>118</v>
      </c>
      <c r="D11" s="4" t="s">
        <v>260</v>
      </c>
      <c r="E11" s="4" t="s">
        <v>50</v>
      </c>
      <c r="F11" s="4" t="s">
        <v>388</v>
      </c>
      <c r="G11" s="4" t="s">
        <v>389</v>
      </c>
      <c r="H11" s="4">
        <v>39.5672</v>
      </c>
      <c r="I11" s="4">
        <v>-83.0129</v>
      </c>
      <c r="J11" s="4" t="s">
        <v>333</v>
      </c>
      <c r="K11" s="4" t="s">
        <v>365</v>
      </c>
      <c r="L11" s="4" t="s">
        <v>366</v>
      </c>
      <c r="M11" s="4" t="s">
        <v>390</v>
      </c>
      <c r="N11" t="s">
        <v>118</v>
      </c>
      <c r="O11" s="4" t="s">
        <v>368</v>
      </c>
    </row>
    <row r="12" ht="30" customHeight="1" spans="1:15" x14ac:dyDescent="0.25">
      <c r="A12" s="4" t="s">
        <v>391</v>
      </c>
      <c r="B12" s="4" t="s">
        <v>392</v>
      </c>
      <c r="C12" s="4" t="s">
        <v>118</v>
      </c>
      <c r="D12" s="4" t="s">
        <v>260</v>
      </c>
      <c r="E12" s="4" t="s">
        <v>50</v>
      </c>
      <c r="F12" s="4" t="s">
        <v>359</v>
      </c>
      <c r="G12" s="4" t="s">
        <v>360</v>
      </c>
      <c r="H12" s="4">
        <v>46.285691</v>
      </c>
      <c r="I12" s="4">
        <v>-119.284462</v>
      </c>
      <c r="J12" s="4" t="s">
        <v>333</v>
      </c>
      <c r="K12" s="4" t="s">
        <v>365</v>
      </c>
      <c r="L12" s="4" t="s">
        <v>366</v>
      </c>
      <c r="M12" s="4" t="s">
        <v>393</v>
      </c>
      <c r="N12" t="s">
        <v>118</v>
      </c>
      <c r="O12" s="4" t="s">
        <v>368</v>
      </c>
    </row>
    <row r="13" ht="30" customHeight="1" spans="1:15" x14ac:dyDescent="0.25">
      <c r="A13" s="4" t="s">
        <v>394</v>
      </c>
      <c r="B13" s="4" t="s">
        <v>395</v>
      </c>
      <c r="C13" s="4" t="s">
        <v>118</v>
      </c>
      <c r="D13" s="4" t="s">
        <v>260</v>
      </c>
      <c r="E13" s="4" t="s">
        <v>50</v>
      </c>
      <c r="F13" s="4" t="s">
        <v>396</v>
      </c>
      <c r="G13" s="4" t="s">
        <v>397</v>
      </c>
      <c r="H13" s="4">
        <v>34.225726</v>
      </c>
      <c r="I13" s="4">
        <v>-77.94471</v>
      </c>
      <c r="J13" s="4" t="s">
        <v>333</v>
      </c>
      <c r="K13" s="4" t="s">
        <v>365</v>
      </c>
      <c r="L13" s="4" t="s">
        <v>366</v>
      </c>
      <c r="M13" s="4" t="s">
        <v>398</v>
      </c>
      <c r="N13" t="s">
        <v>118</v>
      </c>
      <c r="O13" s="4" t="s">
        <v>368</v>
      </c>
    </row>
    <row r="14" ht="30" customHeight="1" spans="1:15" x14ac:dyDescent="0.25">
      <c r="A14" s="4" t="s">
        <v>399</v>
      </c>
      <c r="B14" s="4" t="s">
        <v>400</v>
      </c>
      <c r="C14" s="4" t="s">
        <v>118</v>
      </c>
      <c r="D14" s="4" t="s">
        <v>260</v>
      </c>
      <c r="E14" s="4" t="s">
        <v>50</v>
      </c>
      <c r="F14" s="4" t="s">
        <v>396</v>
      </c>
      <c r="G14" s="4" t="s">
        <v>397</v>
      </c>
      <c r="H14" s="4">
        <v>34.725726</v>
      </c>
      <c r="I14" s="4">
        <v>-77.94471</v>
      </c>
      <c r="J14" s="4" t="s">
        <v>333</v>
      </c>
      <c r="K14" s="4" t="s">
        <v>365</v>
      </c>
      <c r="L14" s="4" t="s">
        <v>366</v>
      </c>
      <c r="M14" s="4" t="s">
        <v>401</v>
      </c>
      <c r="N14" t="s">
        <v>118</v>
      </c>
      <c r="O14" s="4" t="s">
        <v>368</v>
      </c>
    </row>
    <row r="15" ht="30" customHeight="1" spans="1:15" x14ac:dyDescent="0.25">
      <c r="A15" s="4" t="s">
        <v>402</v>
      </c>
      <c r="B15" s="4" t="s">
        <v>403</v>
      </c>
      <c r="C15" s="4" t="s">
        <v>118</v>
      </c>
      <c r="D15" s="4" t="s">
        <v>260</v>
      </c>
      <c r="E15" s="4" t="s">
        <v>50</v>
      </c>
      <c r="F15" s="4" t="s">
        <v>376</v>
      </c>
      <c r="G15" s="4" t="s">
        <v>404</v>
      </c>
      <c r="H15" s="4">
        <v>32.8</v>
      </c>
      <c r="I15" s="4">
        <v>-103.42</v>
      </c>
      <c r="J15" s="4" t="s">
        <v>333</v>
      </c>
      <c r="K15" s="4" t="s">
        <v>365</v>
      </c>
      <c r="L15" s="4" t="s">
        <v>366</v>
      </c>
      <c r="M15" s="4" t="s">
        <v>405</v>
      </c>
      <c r="N15" t="s">
        <v>118</v>
      </c>
      <c r="O15" s="4" t="s">
        <v>368</v>
      </c>
    </row>
    <row r="16" ht="30" customHeight="1" spans="1:15" x14ac:dyDescent="0.25">
      <c r="A16" s="4" t="s">
        <v>406</v>
      </c>
      <c r="B16" s="4" t="s">
        <v>407</v>
      </c>
      <c r="C16" s="4" t="s">
        <v>118</v>
      </c>
      <c r="D16" s="4" t="s">
        <v>260</v>
      </c>
      <c r="E16" s="4" t="s">
        <v>50</v>
      </c>
      <c r="F16" s="4" t="s">
        <v>408</v>
      </c>
      <c r="G16" s="4" t="s">
        <v>409</v>
      </c>
      <c r="H16" s="4">
        <v>36.145108</v>
      </c>
      <c r="I16" s="4">
        <v>-82.416805</v>
      </c>
      <c r="J16" s="4" t="s">
        <v>333</v>
      </c>
      <c r="K16" s="4" t="s">
        <v>365</v>
      </c>
      <c r="L16" s="4" t="s">
        <v>366</v>
      </c>
      <c r="M16" s="4" t="s">
        <v>410</v>
      </c>
      <c r="N16" t="s">
        <v>118</v>
      </c>
      <c r="O16" s="4" t="s">
        <v>368</v>
      </c>
    </row>
    <row r="17" ht="30" customHeight="1" spans="1:15" x14ac:dyDescent="0.25">
      <c r="A17" s="4" t="s">
        <v>411</v>
      </c>
      <c r="B17" s="4" t="s">
        <v>412</v>
      </c>
      <c r="C17" s="4" t="s">
        <v>118</v>
      </c>
      <c r="D17" s="4" t="s">
        <v>260</v>
      </c>
      <c r="E17" s="4" t="s">
        <v>50</v>
      </c>
      <c r="F17" s="4" t="s">
        <v>408</v>
      </c>
      <c r="G17" s="4" t="s">
        <v>413</v>
      </c>
      <c r="H17" s="4">
        <v>35.7478</v>
      </c>
      <c r="I17" s="4">
        <v>-86.6923</v>
      </c>
      <c r="J17" s="4" t="s">
        <v>414</v>
      </c>
      <c r="K17" s="4" t="s">
        <v>365</v>
      </c>
      <c r="L17" s="4" t="s">
        <v>366</v>
      </c>
      <c r="M17" s="4" t="s">
        <v>415</v>
      </c>
      <c r="N17" t="s">
        <v>118</v>
      </c>
      <c r="O17" s="4" t="s">
        <v>416</v>
      </c>
    </row>
    <row r="18" ht="30" customHeight="1" spans="1:15" x14ac:dyDescent="0.25">
      <c r="A18" s="4" t="s">
        <v>417</v>
      </c>
      <c r="B18" s="4" t="s">
        <v>418</v>
      </c>
      <c r="C18" s="4" t="s">
        <v>118</v>
      </c>
      <c r="D18" s="4" t="s">
        <v>260</v>
      </c>
      <c r="E18" s="4" t="s">
        <v>50</v>
      </c>
      <c r="F18" s="4" t="s">
        <v>408</v>
      </c>
      <c r="G18" s="4" t="s">
        <v>413</v>
      </c>
      <c r="H18" s="4">
        <v>35.961388888889</v>
      </c>
      <c r="I18" s="4">
        <v>-84.370277777778</v>
      </c>
      <c r="J18" s="4" t="s">
        <v>333</v>
      </c>
      <c r="K18" s="4" t="s">
        <v>365</v>
      </c>
      <c r="L18" s="4" t="s">
        <v>366</v>
      </c>
      <c r="M18" s="4" t="s">
        <v>419</v>
      </c>
      <c r="N18" t="s">
        <v>118</v>
      </c>
      <c r="O18" s="4" t="s">
        <v>368</v>
      </c>
    </row>
    <row r="19" ht="30" customHeight="1" spans="1:15" x14ac:dyDescent="0.25">
      <c r="A19" s="4" t="s">
        <v>420</v>
      </c>
      <c r="B19" s="4" t="s">
        <v>421</v>
      </c>
      <c r="C19" s="4" t="s">
        <v>118</v>
      </c>
      <c r="D19" s="4" t="s">
        <v>260</v>
      </c>
      <c r="E19" s="4" t="s">
        <v>50</v>
      </c>
      <c r="F19" s="4" t="s">
        <v>422</v>
      </c>
      <c r="G19" s="4" t="s">
        <v>423</v>
      </c>
      <c r="H19" s="4">
        <v>41.27</v>
      </c>
      <c r="I19" s="4">
        <v>-73.952</v>
      </c>
      <c r="J19" s="4" t="s">
        <v>347</v>
      </c>
      <c r="K19" s="4" t="s">
        <v>348</v>
      </c>
      <c r="L19" s="4" t="s">
        <v>424</v>
      </c>
      <c r="M19" s="4" t="s">
        <v>425</v>
      </c>
      <c r="N19" t="s">
        <v>118</v>
      </c>
      <c r="O19" s="4" t="s">
        <v>351</v>
      </c>
    </row>
    <row r="20" ht="30" customHeight="1" spans="1:15" x14ac:dyDescent="0.25">
      <c r="A20" s="4" t="s">
        <v>426</v>
      </c>
      <c r="B20" s="4" t="s">
        <v>427</v>
      </c>
      <c r="C20" s="4" t="s">
        <v>118</v>
      </c>
      <c r="D20" s="4" t="s">
        <v>260</v>
      </c>
      <c r="E20" s="4" t="s">
        <v>50</v>
      </c>
      <c r="F20" s="4" t="s">
        <v>428</v>
      </c>
      <c r="G20" s="4" t="s">
        <v>118</v>
      </c>
      <c r="H20" s="4">
        <v>34.9697</v>
      </c>
      <c r="I20" s="4">
        <v>-92.3731</v>
      </c>
      <c r="J20" s="4" t="s">
        <v>414</v>
      </c>
      <c r="K20" s="4" t="s">
        <v>429</v>
      </c>
      <c r="L20" s="4" t="s">
        <v>349</v>
      </c>
      <c r="M20" s="4" t="s">
        <v>118</v>
      </c>
      <c r="N20" t="s">
        <v>118</v>
      </c>
      <c r="O20" s="4" t="s">
        <v>430</v>
      </c>
    </row>
    <row r="21" ht="30" customHeight="1" spans="1:15" x14ac:dyDescent="0.25">
      <c r="A21" s="4" t="s">
        <v>431</v>
      </c>
      <c r="B21" s="4" t="s">
        <v>432</v>
      </c>
      <c r="C21" s="4" t="s">
        <v>118</v>
      </c>
      <c r="D21" s="4" t="s">
        <v>260</v>
      </c>
      <c r="E21" s="4" t="s">
        <v>50</v>
      </c>
      <c r="F21" s="4" t="s">
        <v>433</v>
      </c>
      <c r="G21" s="4" t="s">
        <v>118</v>
      </c>
      <c r="H21" s="4">
        <v>40.5908</v>
      </c>
      <c r="I21" s="4">
        <v>-77.2098</v>
      </c>
      <c r="J21" s="4" t="s">
        <v>414</v>
      </c>
      <c r="K21" s="4" t="s">
        <v>429</v>
      </c>
      <c r="L21" s="4" t="s">
        <v>349</v>
      </c>
      <c r="M21" s="4" t="s">
        <v>118</v>
      </c>
      <c r="N21" t="s">
        <v>118</v>
      </c>
      <c r="O21" s="4" t="s">
        <v>430</v>
      </c>
    </row>
    <row r="22" ht="30" customHeight="1" spans="1:15" x14ac:dyDescent="0.25">
      <c r="A22" s="4" t="s">
        <v>434</v>
      </c>
      <c r="B22" s="4" t="s">
        <v>435</v>
      </c>
      <c r="C22" s="4" t="s">
        <v>118</v>
      </c>
      <c r="D22" s="4" t="s">
        <v>260</v>
      </c>
      <c r="E22" s="4" t="s">
        <v>50</v>
      </c>
      <c r="F22" s="4" t="s">
        <v>381</v>
      </c>
      <c r="G22" s="4" t="s">
        <v>118</v>
      </c>
      <c r="H22" s="4">
        <v>43.3266</v>
      </c>
      <c r="I22" s="4">
        <v>-84.5361</v>
      </c>
      <c r="J22" s="4" t="s">
        <v>414</v>
      </c>
      <c r="K22" s="4" t="s">
        <v>429</v>
      </c>
      <c r="L22" s="4" t="s">
        <v>349</v>
      </c>
      <c r="M22" s="4" t="s">
        <v>118</v>
      </c>
      <c r="N22" t="s">
        <v>118</v>
      </c>
      <c r="O22" s="4" t="s">
        <v>430</v>
      </c>
    </row>
    <row r="23" ht="30" customHeight="1" spans="1:15" x14ac:dyDescent="0.25">
      <c r="A23" s="4" t="s">
        <v>436</v>
      </c>
      <c r="B23" s="4" t="s">
        <v>437</v>
      </c>
      <c r="C23" s="4" t="s">
        <v>118</v>
      </c>
      <c r="D23" s="4" t="s">
        <v>260</v>
      </c>
      <c r="E23" s="4" t="s">
        <v>50</v>
      </c>
      <c r="F23" s="4" t="s">
        <v>345</v>
      </c>
      <c r="G23" s="4" t="s">
        <v>118</v>
      </c>
      <c r="H23" s="4">
        <v>40.3495</v>
      </c>
      <c r="I23" s="4">
        <v>-88.9861</v>
      </c>
      <c r="J23" s="4" t="s">
        <v>414</v>
      </c>
      <c r="K23" s="4" t="s">
        <v>429</v>
      </c>
      <c r="L23" s="4" t="s">
        <v>349</v>
      </c>
      <c r="M23" s="4" t="s">
        <v>118</v>
      </c>
      <c r="N23" t="s">
        <v>118</v>
      </c>
      <c r="O23" s="4" t="s">
        <v>430</v>
      </c>
    </row>
    <row r="24" ht="30" customHeight="1" spans="1:15" x14ac:dyDescent="0.25">
      <c r="A24" s="4" t="s">
        <v>438</v>
      </c>
      <c r="B24" s="4" t="s">
        <v>439</v>
      </c>
      <c r="C24" s="4" t="s">
        <v>118</v>
      </c>
      <c r="D24" s="4" t="s">
        <v>260</v>
      </c>
      <c r="E24" s="4" t="s">
        <v>50</v>
      </c>
      <c r="F24" s="4" t="s">
        <v>440</v>
      </c>
      <c r="G24" s="4" t="s">
        <v>118</v>
      </c>
      <c r="H24" s="4">
        <v>32.8067</v>
      </c>
      <c r="I24" s="4">
        <v>-86.7911</v>
      </c>
      <c r="J24" s="4" t="s">
        <v>414</v>
      </c>
      <c r="K24" s="4" t="s">
        <v>429</v>
      </c>
      <c r="L24" s="4" t="s">
        <v>349</v>
      </c>
      <c r="M24" s="4" t="s">
        <v>118</v>
      </c>
      <c r="N24" t="s">
        <v>118</v>
      </c>
      <c r="O24" s="4" t="s">
        <v>430</v>
      </c>
    </row>
    <row r="25" ht="30" customHeight="1" spans="1:15" x14ac:dyDescent="0.25">
      <c r="A25" s="4" t="s">
        <v>441</v>
      </c>
      <c r="B25" s="4" t="s">
        <v>442</v>
      </c>
      <c r="C25" s="4" t="s">
        <v>118</v>
      </c>
      <c r="D25" s="4" t="s">
        <v>260</v>
      </c>
      <c r="E25" s="4" t="s">
        <v>50</v>
      </c>
      <c r="F25" s="4" t="s">
        <v>396</v>
      </c>
      <c r="G25" s="4" t="s">
        <v>118</v>
      </c>
      <c r="H25" s="4">
        <v>35.6301</v>
      </c>
      <c r="I25" s="4">
        <v>-79.8064</v>
      </c>
      <c r="J25" s="4" t="s">
        <v>414</v>
      </c>
      <c r="K25" s="4" t="s">
        <v>429</v>
      </c>
      <c r="L25" s="4" t="s">
        <v>349</v>
      </c>
      <c r="M25" s="4" t="s">
        <v>118</v>
      </c>
      <c r="N25" t="s">
        <v>118</v>
      </c>
      <c r="O25" s="4" t="s">
        <v>430</v>
      </c>
    </row>
    <row r="26" ht="30" customHeight="1" spans="1:15" x14ac:dyDescent="0.25">
      <c r="A26" s="4" t="s">
        <v>443</v>
      </c>
      <c r="B26" s="4" t="s">
        <v>444</v>
      </c>
      <c r="C26" s="4" t="s">
        <v>118</v>
      </c>
      <c r="D26" s="4" t="s">
        <v>260</v>
      </c>
      <c r="E26" s="4" t="s">
        <v>50</v>
      </c>
      <c r="F26" s="4" t="s">
        <v>345</v>
      </c>
      <c r="G26" s="4" t="s">
        <v>118</v>
      </c>
      <c r="H26" s="4">
        <v>40.3495</v>
      </c>
      <c r="I26" s="4">
        <v>-88.9861</v>
      </c>
      <c r="J26" s="4" t="s">
        <v>414</v>
      </c>
      <c r="K26" s="4" t="s">
        <v>429</v>
      </c>
      <c r="L26" s="4" t="s">
        <v>349</v>
      </c>
      <c r="M26" s="4" t="s">
        <v>118</v>
      </c>
      <c r="N26" t="s">
        <v>118</v>
      </c>
      <c r="O26" s="4" t="s">
        <v>430</v>
      </c>
    </row>
    <row r="27" ht="30" customHeight="1" spans="1:15" x14ac:dyDescent="0.25">
      <c r="A27" s="4" t="s">
        <v>445</v>
      </c>
      <c r="B27" s="4" t="s">
        <v>446</v>
      </c>
      <c r="C27" s="4" t="s">
        <v>118</v>
      </c>
      <c r="D27" s="4" t="s">
        <v>260</v>
      </c>
      <c r="E27" s="4" t="s">
        <v>50</v>
      </c>
      <c r="F27" s="4" t="s">
        <v>447</v>
      </c>
      <c r="G27" s="4" t="s">
        <v>118</v>
      </c>
      <c r="H27" s="4">
        <v>38.4561</v>
      </c>
      <c r="I27" s="4">
        <v>-92.2884</v>
      </c>
      <c r="J27" s="4" t="s">
        <v>414</v>
      </c>
      <c r="K27" s="4" t="s">
        <v>429</v>
      </c>
      <c r="L27" s="4" t="s">
        <v>349</v>
      </c>
      <c r="M27" s="4" t="s">
        <v>118</v>
      </c>
      <c r="N27" t="s">
        <v>118</v>
      </c>
      <c r="O27" s="4" t="s">
        <v>430</v>
      </c>
    </row>
    <row r="28" ht="30" customHeight="1" spans="1:15" x14ac:dyDescent="0.25">
      <c r="A28" s="4" t="s">
        <v>448</v>
      </c>
      <c r="B28" s="4" t="s">
        <v>449</v>
      </c>
      <c r="C28" s="4" t="s">
        <v>118</v>
      </c>
      <c r="D28" s="4" t="s">
        <v>260</v>
      </c>
      <c r="E28" s="4" t="s">
        <v>50</v>
      </c>
      <c r="F28" s="4" t="s">
        <v>450</v>
      </c>
      <c r="G28" s="4" t="s">
        <v>118</v>
      </c>
      <c r="H28" s="4">
        <v>39.0639</v>
      </c>
      <c r="I28" s="4">
        <v>-76.8021</v>
      </c>
      <c r="J28" s="4" t="s">
        <v>414</v>
      </c>
      <c r="K28" s="4" t="s">
        <v>429</v>
      </c>
      <c r="L28" s="4" t="s">
        <v>349</v>
      </c>
      <c r="M28" s="4" t="s">
        <v>118</v>
      </c>
      <c r="N28" t="s">
        <v>118</v>
      </c>
      <c r="O28" s="4" t="s">
        <v>430</v>
      </c>
    </row>
    <row r="29" ht="30" customHeight="1" spans="1:15" x14ac:dyDescent="0.25">
      <c r="A29" s="4" t="s">
        <v>451</v>
      </c>
      <c r="B29" s="4" t="s">
        <v>452</v>
      </c>
      <c r="C29" s="4" t="s">
        <v>118</v>
      </c>
      <c r="D29" s="4" t="s">
        <v>260</v>
      </c>
      <c r="E29" s="4" t="s">
        <v>50</v>
      </c>
      <c r="F29" s="4" t="s">
        <v>339</v>
      </c>
      <c r="G29" s="4" t="s">
        <v>118</v>
      </c>
      <c r="H29" s="4">
        <v>33.8569</v>
      </c>
      <c r="I29" s="4">
        <v>-80.945</v>
      </c>
      <c r="J29" s="4" t="s">
        <v>414</v>
      </c>
      <c r="K29" s="4" t="s">
        <v>429</v>
      </c>
      <c r="L29" s="4" t="s">
        <v>349</v>
      </c>
      <c r="M29" s="4" t="s">
        <v>118</v>
      </c>
      <c r="N29" t="s">
        <v>118</v>
      </c>
      <c r="O29" s="4" t="s">
        <v>430</v>
      </c>
    </row>
    <row r="30" ht="30" customHeight="1" spans="1:15" x14ac:dyDescent="0.25">
      <c r="A30" s="4" t="s">
        <v>453</v>
      </c>
      <c r="B30" s="4" t="s">
        <v>454</v>
      </c>
      <c r="C30" s="4" t="s">
        <v>118</v>
      </c>
      <c r="D30" s="4" t="s">
        <v>260</v>
      </c>
      <c r="E30" s="4" t="s">
        <v>50</v>
      </c>
      <c r="F30" s="4" t="s">
        <v>331</v>
      </c>
      <c r="G30" s="4" t="s">
        <v>118</v>
      </c>
      <c r="H30" s="4">
        <v>31.0545</v>
      </c>
      <c r="I30" s="4">
        <v>-97.5635</v>
      </c>
      <c r="J30" s="4" t="s">
        <v>414</v>
      </c>
      <c r="K30" s="4" t="s">
        <v>429</v>
      </c>
      <c r="L30" s="4" t="s">
        <v>349</v>
      </c>
      <c r="M30" s="4" t="s">
        <v>118</v>
      </c>
      <c r="N30" t="s">
        <v>118</v>
      </c>
      <c r="O30" s="4" t="s">
        <v>430</v>
      </c>
    </row>
    <row r="31" ht="30" customHeight="1" spans="1:15" x14ac:dyDescent="0.25">
      <c r="A31" s="4" t="s">
        <v>455</v>
      </c>
      <c r="B31" s="4" t="s">
        <v>456</v>
      </c>
      <c r="C31" s="4" t="s">
        <v>118</v>
      </c>
      <c r="D31" s="4" t="s">
        <v>260</v>
      </c>
      <c r="E31" s="4" t="s">
        <v>50</v>
      </c>
      <c r="F31" s="4" t="s">
        <v>381</v>
      </c>
      <c r="G31" s="4" t="s">
        <v>118</v>
      </c>
      <c r="H31" s="4">
        <v>43.3266</v>
      </c>
      <c r="I31" s="4">
        <v>-84.5361</v>
      </c>
      <c r="J31" s="4" t="s">
        <v>414</v>
      </c>
      <c r="K31" s="4" t="s">
        <v>429</v>
      </c>
      <c r="L31" s="4" t="s">
        <v>349</v>
      </c>
      <c r="M31" s="4" t="s">
        <v>118</v>
      </c>
      <c r="N31" t="s">
        <v>118</v>
      </c>
      <c r="O31" s="4" t="s">
        <v>430</v>
      </c>
    </row>
    <row r="32" ht="30" customHeight="1" spans="1:15" x14ac:dyDescent="0.25">
      <c r="A32" s="4" t="s">
        <v>457</v>
      </c>
      <c r="B32" s="4" t="s">
        <v>458</v>
      </c>
      <c r="C32" s="4" t="s">
        <v>118</v>
      </c>
      <c r="D32" s="4" t="s">
        <v>260</v>
      </c>
      <c r="E32" s="4" t="s">
        <v>50</v>
      </c>
      <c r="F32" s="4" t="s">
        <v>459</v>
      </c>
      <c r="G32" s="4" t="s">
        <v>118</v>
      </c>
      <c r="H32" s="4">
        <v>41.1254</v>
      </c>
      <c r="I32" s="4">
        <v>-98.2681</v>
      </c>
      <c r="J32" s="4" t="s">
        <v>414</v>
      </c>
      <c r="K32" s="4" t="s">
        <v>429</v>
      </c>
      <c r="L32" s="4" t="s">
        <v>349</v>
      </c>
      <c r="M32" s="4" t="s">
        <v>118</v>
      </c>
      <c r="N32" t="s">
        <v>118</v>
      </c>
      <c r="O32" s="4" t="s">
        <v>430</v>
      </c>
    </row>
    <row r="33" ht="30" customHeight="1" spans="1:15" x14ac:dyDescent="0.25">
      <c r="A33" s="4" t="s">
        <v>460</v>
      </c>
      <c r="B33" s="4" t="s">
        <v>461</v>
      </c>
      <c r="C33" s="4" t="s">
        <v>118</v>
      </c>
      <c r="D33" s="4" t="s">
        <v>260</v>
      </c>
      <c r="E33" s="4" t="s">
        <v>50</v>
      </c>
      <c r="F33" s="4" t="s">
        <v>462</v>
      </c>
      <c r="G33" s="4" t="s">
        <v>118</v>
      </c>
      <c r="H33" s="4">
        <v>27.7663</v>
      </c>
      <c r="I33" s="4">
        <v>-81.6868</v>
      </c>
      <c r="J33" s="4" t="s">
        <v>414</v>
      </c>
      <c r="K33" s="4" t="s">
        <v>429</v>
      </c>
      <c r="L33" s="4" t="s">
        <v>349</v>
      </c>
      <c r="M33" s="4" t="s">
        <v>118</v>
      </c>
      <c r="N33" t="s">
        <v>118</v>
      </c>
      <c r="O33" s="4" t="s">
        <v>430</v>
      </c>
    </row>
    <row r="34" ht="30" customHeight="1" spans="1:15" x14ac:dyDescent="0.25">
      <c r="A34" s="4" t="s">
        <v>463</v>
      </c>
      <c r="B34" s="4" t="s">
        <v>464</v>
      </c>
      <c r="C34" s="4" t="s">
        <v>118</v>
      </c>
      <c r="D34" s="4" t="s">
        <v>260</v>
      </c>
      <c r="E34" s="4" t="s">
        <v>50</v>
      </c>
      <c r="F34" s="4" t="s">
        <v>388</v>
      </c>
      <c r="G34" s="4" t="s">
        <v>118</v>
      </c>
      <c r="H34" s="4">
        <v>40.3888</v>
      </c>
      <c r="I34" s="4">
        <v>-82.7649</v>
      </c>
      <c r="J34" s="4" t="s">
        <v>414</v>
      </c>
      <c r="K34" s="4" t="s">
        <v>429</v>
      </c>
      <c r="L34" s="4" t="s">
        <v>349</v>
      </c>
      <c r="M34" s="4" t="s">
        <v>118</v>
      </c>
      <c r="N34" t="s">
        <v>118</v>
      </c>
      <c r="O34" s="4" t="s">
        <v>430</v>
      </c>
    </row>
    <row r="35" ht="30" customHeight="1" spans="1:15" x14ac:dyDescent="0.25">
      <c r="A35" s="4" t="s">
        <v>465</v>
      </c>
      <c r="B35" s="4" t="s">
        <v>466</v>
      </c>
      <c r="C35" s="4" t="s">
        <v>118</v>
      </c>
      <c r="D35" s="4" t="s">
        <v>260</v>
      </c>
      <c r="E35" s="4" t="s">
        <v>50</v>
      </c>
      <c r="F35" s="4" t="s">
        <v>467</v>
      </c>
      <c r="G35" s="4" t="s">
        <v>118</v>
      </c>
      <c r="H35" s="4">
        <v>44.2405</v>
      </c>
      <c r="I35" s="4">
        <v>-114.4788</v>
      </c>
      <c r="J35" s="4" t="s">
        <v>414</v>
      </c>
      <c r="K35" s="4" t="s">
        <v>429</v>
      </c>
      <c r="L35" s="4" t="s">
        <v>349</v>
      </c>
      <c r="M35" s="4" t="s">
        <v>118</v>
      </c>
      <c r="N35" t="s">
        <v>118</v>
      </c>
      <c r="O35" s="4" t="s">
        <v>430</v>
      </c>
    </row>
    <row r="36" ht="30" customHeight="1" spans="1:15" x14ac:dyDescent="0.25">
      <c r="A36" s="4" t="s">
        <v>468</v>
      </c>
      <c r="B36" s="4" t="s">
        <v>469</v>
      </c>
      <c r="C36" s="4" t="s">
        <v>118</v>
      </c>
      <c r="D36" s="4" t="s">
        <v>260</v>
      </c>
      <c r="E36" s="4" t="s">
        <v>50</v>
      </c>
      <c r="F36" s="4" t="s">
        <v>467</v>
      </c>
      <c r="G36" s="4" t="s">
        <v>118</v>
      </c>
      <c r="H36" s="4">
        <v>44.2405</v>
      </c>
      <c r="I36" s="4">
        <v>-114.4788</v>
      </c>
      <c r="J36" s="4" t="s">
        <v>414</v>
      </c>
      <c r="K36" s="4" t="s">
        <v>429</v>
      </c>
      <c r="L36" s="4" t="s">
        <v>349</v>
      </c>
      <c r="M36" s="4" t="s">
        <v>118</v>
      </c>
      <c r="N36" t="s">
        <v>118</v>
      </c>
      <c r="O36" s="4" t="s">
        <v>430</v>
      </c>
    </row>
    <row r="37" ht="30" customHeight="1" spans="1:15" x14ac:dyDescent="0.25">
      <c r="A37" s="4" t="s">
        <v>470</v>
      </c>
      <c r="B37" s="4" t="s">
        <v>471</v>
      </c>
      <c r="C37" s="4" t="s">
        <v>118</v>
      </c>
      <c r="D37" s="4" t="s">
        <v>260</v>
      </c>
      <c r="E37" s="4" t="s">
        <v>50</v>
      </c>
      <c r="F37" s="4" t="s">
        <v>345</v>
      </c>
      <c r="G37" s="4" t="s">
        <v>118</v>
      </c>
      <c r="H37" s="4">
        <v>40.3495</v>
      </c>
      <c r="I37" s="4">
        <v>-88.9861</v>
      </c>
      <c r="J37" s="4" t="s">
        <v>414</v>
      </c>
      <c r="K37" s="4" t="s">
        <v>429</v>
      </c>
      <c r="L37" s="4" t="s">
        <v>349</v>
      </c>
      <c r="M37" s="4" t="s">
        <v>118</v>
      </c>
      <c r="N37" t="s">
        <v>118</v>
      </c>
      <c r="O37" s="4" t="s">
        <v>430</v>
      </c>
    </row>
    <row r="38" ht="30" customHeight="1" spans="1:15" x14ac:dyDescent="0.25">
      <c r="A38" s="4" t="s">
        <v>472</v>
      </c>
      <c r="B38" s="4" t="s">
        <v>473</v>
      </c>
      <c r="C38" s="4" t="s">
        <v>118</v>
      </c>
      <c r="D38" s="4" t="s">
        <v>260</v>
      </c>
      <c r="E38" s="4" t="s">
        <v>50</v>
      </c>
      <c r="F38" s="4" t="s">
        <v>474</v>
      </c>
      <c r="G38" s="4" t="s">
        <v>118</v>
      </c>
      <c r="H38" s="4">
        <v>42.0115</v>
      </c>
      <c r="I38" s="4">
        <v>-93.2105</v>
      </c>
      <c r="J38" s="4" t="s">
        <v>414</v>
      </c>
      <c r="K38" s="4" t="s">
        <v>429</v>
      </c>
      <c r="L38" s="4" t="s">
        <v>349</v>
      </c>
      <c r="M38" s="4" t="s">
        <v>118</v>
      </c>
      <c r="N38" t="s">
        <v>118</v>
      </c>
      <c r="O38" s="4" t="s">
        <v>430</v>
      </c>
    </row>
    <row r="39" ht="30" customHeight="1" spans="1:15" x14ac:dyDescent="0.25">
      <c r="A39" s="4" t="s">
        <v>475</v>
      </c>
      <c r="B39" s="4" t="s">
        <v>476</v>
      </c>
      <c r="C39" s="4" t="s">
        <v>118</v>
      </c>
      <c r="D39" s="4" t="s">
        <v>260</v>
      </c>
      <c r="E39" s="4" t="s">
        <v>50</v>
      </c>
      <c r="F39" s="4" t="s">
        <v>440</v>
      </c>
      <c r="G39" s="4" t="s">
        <v>118</v>
      </c>
      <c r="H39" s="4">
        <v>32.8067</v>
      </c>
      <c r="I39" s="4">
        <v>-86.7911</v>
      </c>
      <c r="J39" s="4" t="s">
        <v>414</v>
      </c>
      <c r="K39" s="4" t="s">
        <v>429</v>
      </c>
      <c r="L39" s="4" t="s">
        <v>349</v>
      </c>
      <c r="M39" s="4" t="s">
        <v>118</v>
      </c>
      <c r="N39" t="s">
        <v>118</v>
      </c>
      <c r="O39" s="4" t="s">
        <v>430</v>
      </c>
    </row>
    <row r="40" ht="30" customHeight="1" spans="1:15" x14ac:dyDescent="0.25">
      <c r="A40" s="4" t="s">
        <v>477</v>
      </c>
      <c r="B40" s="4" t="s">
        <v>478</v>
      </c>
      <c r="C40" s="4" t="s">
        <v>118</v>
      </c>
      <c r="D40" s="4" t="s">
        <v>260</v>
      </c>
      <c r="E40" s="4" t="s">
        <v>50</v>
      </c>
      <c r="F40" s="4" t="s">
        <v>422</v>
      </c>
      <c r="G40" s="4" t="s">
        <v>118</v>
      </c>
      <c r="H40" s="4">
        <v>42.1657</v>
      </c>
      <c r="I40" s="4">
        <v>-74.9481</v>
      </c>
      <c r="J40" s="4" t="s">
        <v>414</v>
      </c>
      <c r="K40" s="4" t="s">
        <v>429</v>
      </c>
      <c r="L40" s="4" t="s">
        <v>349</v>
      </c>
      <c r="M40" s="4" t="s">
        <v>118</v>
      </c>
      <c r="N40" t="s">
        <v>118</v>
      </c>
      <c r="O40" s="4" t="s">
        <v>430</v>
      </c>
    </row>
    <row r="41" ht="30" customHeight="1" spans="1:15" x14ac:dyDescent="0.25">
      <c r="A41" s="4" t="s">
        <v>479</v>
      </c>
      <c r="B41" s="4" t="s">
        <v>480</v>
      </c>
      <c r="C41" s="4" t="s">
        <v>118</v>
      </c>
      <c r="D41" s="4" t="s">
        <v>260</v>
      </c>
      <c r="E41" s="4" t="s">
        <v>50</v>
      </c>
      <c r="F41" s="4" t="s">
        <v>481</v>
      </c>
      <c r="G41" s="4" t="s">
        <v>118</v>
      </c>
      <c r="H41" s="4">
        <v>39.0598</v>
      </c>
      <c r="I41" s="4">
        <v>-105.3111</v>
      </c>
      <c r="J41" s="4" t="s">
        <v>414</v>
      </c>
      <c r="K41" s="4" t="s">
        <v>429</v>
      </c>
      <c r="L41" s="4" t="s">
        <v>349</v>
      </c>
      <c r="M41" s="4" t="s">
        <v>118</v>
      </c>
      <c r="N41" t="s">
        <v>118</v>
      </c>
      <c r="O41" s="4" t="s">
        <v>430</v>
      </c>
    </row>
    <row r="42" ht="30" customHeight="1" spans="1:15" x14ac:dyDescent="0.25">
      <c r="A42" s="4" t="s">
        <v>482</v>
      </c>
      <c r="B42" s="4" t="s">
        <v>483</v>
      </c>
      <c r="C42" s="4" t="s">
        <v>118</v>
      </c>
      <c r="D42" s="4" t="s">
        <v>260</v>
      </c>
      <c r="E42" s="4" t="s">
        <v>50</v>
      </c>
      <c r="F42" s="4" t="s">
        <v>459</v>
      </c>
      <c r="G42" s="4" t="s">
        <v>118</v>
      </c>
      <c r="H42" s="4">
        <v>41.1254</v>
      </c>
      <c r="I42" s="4">
        <v>-98.2681</v>
      </c>
      <c r="J42" s="4" t="s">
        <v>414</v>
      </c>
      <c r="K42" s="4" t="s">
        <v>429</v>
      </c>
      <c r="L42" s="4" t="s">
        <v>349</v>
      </c>
      <c r="M42" s="4" t="s">
        <v>118</v>
      </c>
      <c r="N42" t="s">
        <v>118</v>
      </c>
      <c r="O42" s="4" t="s">
        <v>430</v>
      </c>
    </row>
    <row r="43" ht="30" customHeight="1" spans="1:15" x14ac:dyDescent="0.25">
      <c r="A43" s="4" t="s">
        <v>484</v>
      </c>
      <c r="B43" s="4" t="s">
        <v>485</v>
      </c>
      <c r="C43" s="4" t="s">
        <v>118</v>
      </c>
      <c r="D43" s="4" t="s">
        <v>260</v>
      </c>
      <c r="E43" s="4" t="s">
        <v>50</v>
      </c>
      <c r="F43" s="4" t="s">
        <v>345</v>
      </c>
      <c r="G43" s="4" t="s">
        <v>118</v>
      </c>
      <c r="H43" s="4">
        <v>40.3495</v>
      </c>
      <c r="I43" s="4">
        <v>-88.9861</v>
      </c>
      <c r="J43" s="4" t="s">
        <v>414</v>
      </c>
      <c r="K43" s="4" t="s">
        <v>429</v>
      </c>
      <c r="L43" s="4" t="s">
        <v>349</v>
      </c>
      <c r="M43" s="4" t="s">
        <v>118</v>
      </c>
      <c r="N43" t="s">
        <v>118</v>
      </c>
      <c r="O43" s="4" t="s">
        <v>430</v>
      </c>
    </row>
    <row r="44" ht="30" customHeight="1" spans="1:15" x14ac:dyDescent="0.25">
      <c r="A44" s="4" t="s">
        <v>486</v>
      </c>
      <c r="B44" s="4" t="s">
        <v>487</v>
      </c>
      <c r="C44" s="4" t="s">
        <v>118</v>
      </c>
      <c r="D44" s="4" t="s">
        <v>260</v>
      </c>
      <c r="E44" s="4" t="s">
        <v>50</v>
      </c>
      <c r="F44" s="4" t="s">
        <v>422</v>
      </c>
      <c r="G44" s="4" t="s">
        <v>118</v>
      </c>
      <c r="H44" s="4">
        <v>42.1657</v>
      </c>
      <c r="I44" s="4">
        <v>-74.9481</v>
      </c>
      <c r="J44" s="4" t="s">
        <v>414</v>
      </c>
      <c r="K44" s="4" t="s">
        <v>429</v>
      </c>
      <c r="L44" s="4" t="s">
        <v>349</v>
      </c>
      <c r="M44" s="4" t="s">
        <v>118</v>
      </c>
      <c r="N44" t="s">
        <v>118</v>
      </c>
      <c r="O44" s="4" t="s">
        <v>430</v>
      </c>
    </row>
    <row r="45" ht="30" customHeight="1" spans="1:15" x14ac:dyDescent="0.25">
      <c r="A45" s="4" t="s">
        <v>488</v>
      </c>
      <c r="B45" s="4" t="s">
        <v>489</v>
      </c>
      <c r="C45" s="4" t="s">
        <v>118</v>
      </c>
      <c r="D45" s="4" t="s">
        <v>260</v>
      </c>
      <c r="E45" s="4" t="s">
        <v>50</v>
      </c>
      <c r="F45" s="4" t="s">
        <v>490</v>
      </c>
      <c r="G45" s="4" t="s">
        <v>118</v>
      </c>
      <c r="H45" s="4">
        <v>32.7416</v>
      </c>
      <c r="I45" s="4">
        <v>-89.6787</v>
      </c>
      <c r="J45" s="4" t="s">
        <v>414</v>
      </c>
      <c r="K45" s="4" t="s">
        <v>429</v>
      </c>
      <c r="L45" s="4" t="s">
        <v>349</v>
      </c>
      <c r="M45" s="4" t="s">
        <v>118</v>
      </c>
      <c r="N45" t="s">
        <v>118</v>
      </c>
      <c r="O45" s="4" t="s">
        <v>430</v>
      </c>
    </row>
    <row r="46" ht="30" customHeight="1" spans="1:15" x14ac:dyDescent="0.25">
      <c r="A46" s="4" t="s">
        <v>491</v>
      </c>
      <c r="B46" s="4" t="s">
        <v>492</v>
      </c>
      <c r="C46" s="4" t="s">
        <v>118</v>
      </c>
      <c r="D46" s="4" t="s">
        <v>260</v>
      </c>
      <c r="E46" s="4" t="s">
        <v>50</v>
      </c>
      <c r="F46" s="4" t="s">
        <v>493</v>
      </c>
      <c r="G46" s="4" t="s">
        <v>118</v>
      </c>
      <c r="H46" s="4">
        <v>41.5978</v>
      </c>
      <c r="I46" s="4">
        <v>-72.7554</v>
      </c>
      <c r="J46" s="4" t="s">
        <v>414</v>
      </c>
      <c r="K46" s="4" t="s">
        <v>429</v>
      </c>
      <c r="L46" s="4" t="s">
        <v>349</v>
      </c>
      <c r="M46" s="4" t="s">
        <v>118</v>
      </c>
      <c r="N46" t="s">
        <v>118</v>
      </c>
      <c r="O46" s="4" t="s">
        <v>430</v>
      </c>
    </row>
    <row r="47" ht="30" customHeight="1" spans="1:15" x14ac:dyDescent="0.25">
      <c r="A47" s="4" t="s">
        <v>494</v>
      </c>
      <c r="B47" s="4" t="s">
        <v>495</v>
      </c>
      <c r="C47" s="4" t="s">
        <v>118</v>
      </c>
      <c r="D47" s="4" t="s">
        <v>260</v>
      </c>
      <c r="E47" s="4" t="s">
        <v>50</v>
      </c>
      <c r="F47" s="4" t="s">
        <v>496</v>
      </c>
      <c r="G47" s="4" t="s">
        <v>118</v>
      </c>
      <c r="H47" s="4">
        <v>33.0406</v>
      </c>
      <c r="I47" s="4">
        <v>-83.6431</v>
      </c>
      <c r="J47" s="4" t="s">
        <v>414</v>
      </c>
      <c r="K47" s="4" t="s">
        <v>429</v>
      </c>
      <c r="L47" s="4" t="s">
        <v>349</v>
      </c>
      <c r="M47" s="4" t="s">
        <v>118</v>
      </c>
      <c r="N47" t="s">
        <v>118</v>
      </c>
      <c r="O47" s="4" t="s">
        <v>430</v>
      </c>
    </row>
    <row r="48" ht="30" customHeight="1" spans="1:15" x14ac:dyDescent="0.25">
      <c r="A48" s="4" t="s">
        <v>497</v>
      </c>
      <c r="B48" s="4" t="s">
        <v>498</v>
      </c>
      <c r="C48" s="4" t="s">
        <v>118</v>
      </c>
      <c r="D48" s="4" t="s">
        <v>260</v>
      </c>
      <c r="E48" s="4" t="s">
        <v>50</v>
      </c>
      <c r="F48" s="4" t="s">
        <v>376</v>
      </c>
      <c r="G48" s="4" t="s">
        <v>118</v>
      </c>
      <c r="H48" s="4">
        <v>34.8405</v>
      </c>
      <c r="I48" s="4">
        <v>-106.2485</v>
      </c>
      <c r="J48" s="4" t="s">
        <v>414</v>
      </c>
      <c r="K48" s="4" t="s">
        <v>429</v>
      </c>
      <c r="L48" s="4" t="s">
        <v>499</v>
      </c>
      <c r="M48" s="4" t="s">
        <v>118</v>
      </c>
      <c r="N48" t="s">
        <v>118</v>
      </c>
      <c r="O48" s="4" t="s">
        <v>430</v>
      </c>
    </row>
    <row r="49" ht="30" customHeight="1" spans="1:15" x14ac:dyDescent="0.25">
      <c r="A49" s="4" t="s">
        <v>500</v>
      </c>
      <c r="B49" s="4" t="s">
        <v>501</v>
      </c>
      <c r="C49" s="4" t="s">
        <v>118</v>
      </c>
      <c r="D49" s="4" t="s">
        <v>260</v>
      </c>
      <c r="E49" s="4" t="s">
        <v>50</v>
      </c>
      <c r="F49" s="4" t="s">
        <v>502</v>
      </c>
      <c r="G49" s="4" t="s">
        <v>118</v>
      </c>
      <c r="H49" s="4">
        <v>40.2989</v>
      </c>
      <c r="I49" s="4">
        <v>-74.521</v>
      </c>
      <c r="J49" s="4" t="s">
        <v>414</v>
      </c>
      <c r="K49" s="4" t="s">
        <v>429</v>
      </c>
      <c r="L49" s="4" t="s">
        <v>349</v>
      </c>
      <c r="M49" s="4" t="s">
        <v>118</v>
      </c>
      <c r="N49" t="s">
        <v>118</v>
      </c>
      <c r="O49" s="4" t="s">
        <v>430</v>
      </c>
    </row>
    <row r="50" ht="30" customHeight="1" spans="1:15" x14ac:dyDescent="0.25">
      <c r="A50" s="4" t="s">
        <v>503</v>
      </c>
      <c r="B50" s="4" t="s">
        <v>504</v>
      </c>
      <c r="C50" s="4" t="s">
        <v>118</v>
      </c>
      <c r="D50" s="4" t="s">
        <v>260</v>
      </c>
      <c r="E50" s="4" t="s">
        <v>50</v>
      </c>
      <c r="F50" s="4" t="s">
        <v>371</v>
      </c>
      <c r="G50" s="4" t="s">
        <v>118</v>
      </c>
      <c r="H50" s="4">
        <v>36.1162</v>
      </c>
      <c r="I50" s="4">
        <v>-119.6816</v>
      </c>
      <c r="J50" s="4" t="s">
        <v>414</v>
      </c>
      <c r="K50" s="4" t="s">
        <v>429</v>
      </c>
      <c r="L50" s="4" t="s">
        <v>349</v>
      </c>
      <c r="M50" s="4" t="s">
        <v>118</v>
      </c>
      <c r="N50" t="s">
        <v>118</v>
      </c>
      <c r="O50" s="4" t="s">
        <v>430</v>
      </c>
    </row>
    <row r="51" ht="30" customHeight="1" spans="1:15" x14ac:dyDescent="0.25">
      <c r="A51" s="4" t="s">
        <v>505</v>
      </c>
      <c r="B51" s="4" t="s">
        <v>506</v>
      </c>
      <c r="C51" s="4" t="s">
        <v>118</v>
      </c>
      <c r="D51" s="4" t="s">
        <v>260</v>
      </c>
      <c r="E51" s="4" t="s">
        <v>50</v>
      </c>
      <c r="F51" s="4" t="s">
        <v>331</v>
      </c>
      <c r="G51" s="4" t="s">
        <v>118</v>
      </c>
      <c r="H51" s="4">
        <v>31.0545</v>
      </c>
      <c r="I51" s="4">
        <v>-97.5635</v>
      </c>
      <c r="J51" s="4" t="s">
        <v>414</v>
      </c>
      <c r="K51" s="4" t="s">
        <v>429</v>
      </c>
      <c r="L51" s="4" t="s">
        <v>499</v>
      </c>
      <c r="M51" s="4" t="s">
        <v>118</v>
      </c>
      <c r="N51" t="s">
        <v>118</v>
      </c>
      <c r="O51" s="4" t="s">
        <v>430</v>
      </c>
    </row>
    <row r="52" ht="30" customHeight="1" spans="1:15" x14ac:dyDescent="0.25">
      <c r="A52" s="4" t="s">
        <v>507</v>
      </c>
      <c r="B52" s="4" t="s">
        <v>508</v>
      </c>
      <c r="C52" s="4" t="s">
        <v>118</v>
      </c>
      <c r="D52" s="4" t="s">
        <v>260</v>
      </c>
      <c r="E52" s="4" t="s">
        <v>50</v>
      </c>
      <c r="F52" s="4" t="s">
        <v>509</v>
      </c>
      <c r="G52" s="4" t="s">
        <v>118</v>
      </c>
      <c r="H52" s="4">
        <v>44.2685</v>
      </c>
      <c r="I52" s="4">
        <v>-89.6165</v>
      </c>
      <c r="J52" s="4" t="s">
        <v>414</v>
      </c>
      <c r="K52" s="4" t="s">
        <v>429</v>
      </c>
      <c r="L52" s="4" t="s">
        <v>349</v>
      </c>
      <c r="M52" s="4" t="s">
        <v>118</v>
      </c>
      <c r="N52" t="s">
        <v>118</v>
      </c>
      <c r="O52" s="4" t="s">
        <v>430</v>
      </c>
    </row>
    <row r="53" ht="30" customHeight="1" spans="1:15" x14ac:dyDescent="0.25">
      <c r="A53" s="4" t="s">
        <v>510</v>
      </c>
      <c r="B53" s="4" t="s">
        <v>511</v>
      </c>
      <c r="C53" s="4" t="s">
        <v>118</v>
      </c>
      <c r="D53" s="4" t="s">
        <v>260</v>
      </c>
      <c r="E53" s="4" t="s">
        <v>50</v>
      </c>
      <c r="F53" s="4" t="s">
        <v>345</v>
      </c>
      <c r="G53" s="4" t="s">
        <v>118</v>
      </c>
      <c r="H53" s="4">
        <v>40.3495</v>
      </c>
      <c r="I53" s="4">
        <v>-88.9861</v>
      </c>
      <c r="J53" s="4" t="s">
        <v>414</v>
      </c>
      <c r="K53" s="4" t="s">
        <v>429</v>
      </c>
      <c r="L53" s="4" t="s">
        <v>349</v>
      </c>
      <c r="M53" s="4" t="s">
        <v>118</v>
      </c>
      <c r="N53" t="s">
        <v>118</v>
      </c>
      <c r="O53" s="4" t="s">
        <v>430</v>
      </c>
    </row>
    <row r="54" ht="30" customHeight="1" spans="1:15" x14ac:dyDescent="0.25">
      <c r="A54" s="4" t="s">
        <v>512</v>
      </c>
      <c r="B54" s="4" t="s">
        <v>513</v>
      </c>
      <c r="C54" s="4" t="s">
        <v>118</v>
      </c>
      <c r="D54" s="4" t="s">
        <v>260</v>
      </c>
      <c r="E54" s="4" t="s">
        <v>50</v>
      </c>
      <c r="F54" s="4" t="s">
        <v>433</v>
      </c>
      <c r="G54" s="4" t="s">
        <v>118</v>
      </c>
      <c r="H54" s="4">
        <v>40.5908</v>
      </c>
      <c r="I54" s="4">
        <v>-77.2098</v>
      </c>
      <c r="J54" s="4" t="s">
        <v>414</v>
      </c>
      <c r="K54" s="4" t="s">
        <v>429</v>
      </c>
      <c r="L54" s="4" t="s">
        <v>349</v>
      </c>
      <c r="M54" s="4" t="s">
        <v>118</v>
      </c>
      <c r="N54" t="s">
        <v>118</v>
      </c>
      <c r="O54" s="4" t="s">
        <v>430</v>
      </c>
    </row>
    <row r="55" ht="30" customHeight="1" spans="1:15" x14ac:dyDescent="0.25">
      <c r="A55" s="4" t="s">
        <v>514</v>
      </c>
      <c r="B55" s="4" t="s">
        <v>515</v>
      </c>
      <c r="C55" s="4" t="s">
        <v>118</v>
      </c>
      <c r="D55" s="4" t="s">
        <v>260</v>
      </c>
      <c r="E55" s="4" t="s">
        <v>50</v>
      </c>
      <c r="F55" s="4" t="s">
        <v>516</v>
      </c>
      <c r="G55" s="4" t="s">
        <v>118</v>
      </c>
      <c r="H55" s="4">
        <v>44.6939</v>
      </c>
      <c r="I55" s="4">
        <v>-69.3819</v>
      </c>
      <c r="J55" s="4" t="s">
        <v>414</v>
      </c>
      <c r="K55" s="4" t="s">
        <v>429</v>
      </c>
      <c r="L55" s="4" t="s">
        <v>349</v>
      </c>
      <c r="M55" s="4" t="s">
        <v>118</v>
      </c>
      <c r="N55" t="s">
        <v>118</v>
      </c>
      <c r="O55" s="4" t="s">
        <v>430</v>
      </c>
    </row>
    <row r="56" ht="30" customHeight="1" spans="1:15" x14ac:dyDescent="0.25">
      <c r="A56" s="4" t="s">
        <v>517</v>
      </c>
      <c r="B56" s="4" t="s">
        <v>518</v>
      </c>
      <c r="C56" s="4" t="s">
        <v>118</v>
      </c>
      <c r="D56" s="4" t="s">
        <v>260</v>
      </c>
      <c r="E56" s="4" t="s">
        <v>50</v>
      </c>
      <c r="F56" s="4" t="s">
        <v>396</v>
      </c>
      <c r="G56" s="4" t="s">
        <v>118</v>
      </c>
      <c r="H56" s="4">
        <v>35.6301</v>
      </c>
      <c r="I56" s="4">
        <v>-79.8064</v>
      </c>
      <c r="J56" s="4" t="s">
        <v>414</v>
      </c>
      <c r="K56" s="4" t="s">
        <v>429</v>
      </c>
      <c r="L56" s="4" t="s">
        <v>349</v>
      </c>
      <c r="M56" s="4" t="s">
        <v>118</v>
      </c>
      <c r="N56" t="s">
        <v>118</v>
      </c>
      <c r="O56" s="4" t="s">
        <v>430</v>
      </c>
    </row>
    <row r="57" ht="30" customHeight="1" spans="1:15" x14ac:dyDescent="0.25">
      <c r="A57" s="4" t="s">
        <v>519</v>
      </c>
      <c r="B57" s="4" t="s">
        <v>520</v>
      </c>
      <c r="C57" s="4" t="s">
        <v>118</v>
      </c>
      <c r="D57" s="4" t="s">
        <v>260</v>
      </c>
      <c r="E57" s="4" t="s">
        <v>50</v>
      </c>
      <c r="F57" s="4" t="s">
        <v>493</v>
      </c>
      <c r="G57" s="4" t="s">
        <v>118</v>
      </c>
      <c r="H57" s="4">
        <v>41.5978</v>
      </c>
      <c r="I57" s="4">
        <v>-72.7554</v>
      </c>
      <c r="J57" s="4" t="s">
        <v>414</v>
      </c>
      <c r="K57" s="4" t="s">
        <v>429</v>
      </c>
      <c r="L57" s="4" t="s">
        <v>349</v>
      </c>
      <c r="M57" s="4" t="s">
        <v>118</v>
      </c>
      <c r="N57" t="s">
        <v>118</v>
      </c>
      <c r="O57" s="4" t="s">
        <v>430</v>
      </c>
    </row>
    <row r="58" ht="30" customHeight="1" spans="1:15" x14ac:dyDescent="0.25">
      <c r="A58" s="4" t="s">
        <v>521</v>
      </c>
      <c r="B58" s="4" t="s">
        <v>522</v>
      </c>
      <c r="C58" s="4" t="s">
        <v>118</v>
      </c>
      <c r="D58" s="4" t="s">
        <v>260</v>
      </c>
      <c r="E58" s="4" t="s">
        <v>50</v>
      </c>
      <c r="F58" s="4" t="s">
        <v>523</v>
      </c>
      <c r="G58" s="4" t="s">
        <v>118</v>
      </c>
      <c r="H58" s="4">
        <v>45.6945</v>
      </c>
      <c r="I58" s="4">
        <v>-93.9002</v>
      </c>
      <c r="J58" s="4" t="s">
        <v>414</v>
      </c>
      <c r="K58" s="4" t="s">
        <v>429</v>
      </c>
      <c r="L58" s="4" t="s">
        <v>349</v>
      </c>
      <c r="M58" s="4" t="s">
        <v>118</v>
      </c>
      <c r="N58" t="s">
        <v>118</v>
      </c>
      <c r="O58" s="4" t="s">
        <v>430</v>
      </c>
    </row>
    <row r="59" ht="30" customHeight="1" spans="1:15" x14ac:dyDescent="0.25">
      <c r="A59" s="4" t="s">
        <v>524</v>
      </c>
      <c r="B59" s="4" t="s">
        <v>525</v>
      </c>
      <c r="C59" s="4" t="s">
        <v>118</v>
      </c>
      <c r="D59" s="4" t="s">
        <v>260</v>
      </c>
      <c r="E59" s="4" t="s">
        <v>50</v>
      </c>
      <c r="F59" s="4" t="s">
        <v>422</v>
      </c>
      <c r="G59" s="4" t="s">
        <v>118</v>
      </c>
      <c r="H59" s="4">
        <v>42.1657</v>
      </c>
      <c r="I59" s="4">
        <v>-74.9481</v>
      </c>
      <c r="J59" s="4" t="s">
        <v>414</v>
      </c>
      <c r="K59" s="4" t="s">
        <v>429</v>
      </c>
      <c r="L59" s="4" t="s">
        <v>349</v>
      </c>
      <c r="M59" s="4" t="s">
        <v>118</v>
      </c>
      <c r="N59" t="s">
        <v>118</v>
      </c>
      <c r="O59" s="4" t="s">
        <v>430</v>
      </c>
    </row>
    <row r="60" ht="30" customHeight="1" spans="1:15" x14ac:dyDescent="0.25">
      <c r="A60" s="4" t="s">
        <v>526</v>
      </c>
      <c r="B60" s="4" t="s">
        <v>527</v>
      </c>
      <c r="C60" s="4" t="s">
        <v>118</v>
      </c>
      <c r="D60" s="4" t="s">
        <v>260</v>
      </c>
      <c r="E60" s="4" t="s">
        <v>50</v>
      </c>
      <c r="F60" s="4" t="s">
        <v>339</v>
      </c>
      <c r="G60" s="4" t="s">
        <v>118</v>
      </c>
      <c r="H60" s="4">
        <v>33.8569</v>
      </c>
      <c r="I60" s="4">
        <v>-80.945</v>
      </c>
      <c r="J60" s="4" t="s">
        <v>414</v>
      </c>
      <c r="K60" s="4" t="s">
        <v>429</v>
      </c>
      <c r="L60" s="4" t="s">
        <v>349</v>
      </c>
      <c r="M60" s="4" t="s">
        <v>118</v>
      </c>
      <c r="N60" t="s">
        <v>118</v>
      </c>
      <c r="O60" s="4" t="s">
        <v>430</v>
      </c>
    </row>
    <row r="61" ht="30" customHeight="1" spans="1:15" x14ac:dyDescent="0.25">
      <c r="A61" s="4" t="s">
        <v>528</v>
      </c>
      <c r="B61" s="4" t="s">
        <v>529</v>
      </c>
      <c r="C61" s="4" t="s">
        <v>118</v>
      </c>
      <c r="D61" s="4" t="s">
        <v>260</v>
      </c>
      <c r="E61" s="4" t="s">
        <v>50</v>
      </c>
      <c r="F61" s="4" t="s">
        <v>502</v>
      </c>
      <c r="G61" s="4" t="s">
        <v>118</v>
      </c>
      <c r="H61" s="4">
        <v>40.2989</v>
      </c>
      <c r="I61" s="4">
        <v>-74.521</v>
      </c>
      <c r="J61" s="4" t="s">
        <v>414</v>
      </c>
      <c r="K61" s="4" t="s">
        <v>429</v>
      </c>
      <c r="L61" s="4" t="s">
        <v>349</v>
      </c>
      <c r="M61" s="4" t="s">
        <v>118</v>
      </c>
      <c r="N61" t="s">
        <v>118</v>
      </c>
      <c r="O61" s="4" t="s">
        <v>430</v>
      </c>
    </row>
    <row r="62" ht="30" customHeight="1" spans="1:15" x14ac:dyDescent="0.25">
      <c r="A62" s="4" t="s">
        <v>530</v>
      </c>
      <c r="B62" s="4" t="s">
        <v>531</v>
      </c>
      <c r="C62" s="4" t="s">
        <v>118</v>
      </c>
      <c r="D62" s="4" t="s">
        <v>260</v>
      </c>
      <c r="E62" s="4" t="s">
        <v>50</v>
      </c>
      <c r="F62" s="4" t="s">
        <v>381</v>
      </c>
      <c r="G62" s="4" t="s">
        <v>118</v>
      </c>
      <c r="H62" s="4">
        <v>43.3266</v>
      </c>
      <c r="I62" s="4">
        <v>-84.5361</v>
      </c>
      <c r="J62" s="4" t="s">
        <v>414</v>
      </c>
      <c r="K62" s="4" t="s">
        <v>429</v>
      </c>
      <c r="L62" s="4" t="s">
        <v>349</v>
      </c>
      <c r="M62" s="4" t="s">
        <v>118</v>
      </c>
      <c r="N62" t="s">
        <v>118</v>
      </c>
      <c r="O62" s="4" t="s">
        <v>430</v>
      </c>
    </row>
    <row r="63" ht="30" customHeight="1" spans="1:15" x14ac:dyDescent="0.25">
      <c r="A63" s="4" t="s">
        <v>532</v>
      </c>
      <c r="B63" s="4" t="s">
        <v>533</v>
      </c>
      <c r="C63" s="4" t="s">
        <v>118</v>
      </c>
      <c r="D63" s="4" t="s">
        <v>260</v>
      </c>
      <c r="E63" s="4" t="s">
        <v>50</v>
      </c>
      <c r="F63" s="4" t="s">
        <v>534</v>
      </c>
      <c r="G63" s="4" t="s">
        <v>118</v>
      </c>
      <c r="H63" s="4">
        <v>33.7298</v>
      </c>
      <c r="I63" s="4">
        <v>-111.4312</v>
      </c>
      <c r="J63" s="4" t="s">
        <v>414</v>
      </c>
      <c r="K63" s="4" t="s">
        <v>429</v>
      </c>
      <c r="L63" s="4" t="s">
        <v>349</v>
      </c>
      <c r="M63" s="4" t="s">
        <v>118</v>
      </c>
      <c r="N63" t="s">
        <v>118</v>
      </c>
      <c r="O63" s="4" t="s">
        <v>430</v>
      </c>
    </row>
    <row r="64" ht="30" customHeight="1" spans="1:15" x14ac:dyDescent="0.25">
      <c r="A64" s="4" t="s">
        <v>535</v>
      </c>
      <c r="B64" s="4" t="s">
        <v>536</v>
      </c>
      <c r="C64" s="4" t="s">
        <v>118</v>
      </c>
      <c r="D64" s="4" t="s">
        <v>260</v>
      </c>
      <c r="E64" s="4" t="s">
        <v>50</v>
      </c>
      <c r="F64" s="4" t="s">
        <v>433</v>
      </c>
      <c r="G64" s="4" t="s">
        <v>118</v>
      </c>
      <c r="H64" s="4">
        <v>40.5908</v>
      </c>
      <c r="I64" s="4">
        <v>-77.2098</v>
      </c>
      <c r="J64" s="4" t="s">
        <v>414</v>
      </c>
      <c r="K64" s="4" t="s">
        <v>429</v>
      </c>
      <c r="L64" s="4" t="s">
        <v>349</v>
      </c>
      <c r="M64" s="4" t="s">
        <v>118</v>
      </c>
      <c r="N64" t="s">
        <v>118</v>
      </c>
      <c r="O64" s="4" t="s">
        <v>430</v>
      </c>
    </row>
    <row r="65" ht="30" customHeight="1" spans="1:15" x14ac:dyDescent="0.25">
      <c r="A65" s="4" t="s">
        <v>537</v>
      </c>
      <c r="B65" s="4" t="s">
        <v>538</v>
      </c>
      <c r="C65" s="4" t="s">
        <v>118</v>
      </c>
      <c r="D65" s="4" t="s">
        <v>260</v>
      </c>
      <c r="E65" s="4" t="s">
        <v>50</v>
      </c>
      <c r="F65" s="4" t="s">
        <v>388</v>
      </c>
      <c r="G65" s="4" t="s">
        <v>118</v>
      </c>
      <c r="H65" s="4">
        <v>40.3888</v>
      </c>
      <c r="I65" s="4">
        <v>-82.7649</v>
      </c>
      <c r="J65" s="4" t="s">
        <v>414</v>
      </c>
      <c r="K65" s="4" t="s">
        <v>429</v>
      </c>
      <c r="L65" s="4" t="s">
        <v>349</v>
      </c>
      <c r="M65" s="4" t="s">
        <v>118</v>
      </c>
      <c r="N65" t="s">
        <v>118</v>
      </c>
      <c r="O65" s="4" t="s">
        <v>430</v>
      </c>
    </row>
    <row r="66" ht="30" customHeight="1" spans="1:15" x14ac:dyDescent="0.25">
      <c r="A66" s="4" t="s">
        <v>539</v>
      </c>
      <c r="B66" s="4" t="s">
        <v>540</v>
      </c>
      <c r="C66" s="4" t="s">
        <v>118</v>
      </c>
      <c r="D66" s="4" t="s">
        <v>260</v>
      </c>
      <c r="E66" s="4" t="s">
        <v>50</v>
      </c>
      <c r="F66" s="4" t="s">
        <v>509</v>
      </c>
      <c r="G66" s="4" t="s">
        <v>118</v>
      </c>
      <c r="H66" s="4">
        <v>44.2685</v>
      </c>
      <c r="I66" s="4">
        <v>-89.6165</v>
      </c>
      <c r="J66" s="4" t="s">
        <v>414</v>
      </c>
      <c r="K66" s="4" t="s">
        <v>429</v>
      </c>
      <c r="L66" s="4" t="s">
        <v>349</v>
      </c>
      <c r="M66" s="4" t="s">
        <v>118</v>
      </c>
      <c r="N66" t="s">
        <v>118</v>
      </c>
      <c r="O66" s="4" t="s">
        <v>430</v>
      </c>
    </row>
    <row r="67" ht="30" customHeight="1" spans="1:15" x14ac:dyDescent="0.25">
      <c r="A67" s="4" t="s">
        <v>541</v>
      </c>
      <c r="B67" s="4" t="s">
        <v>542</v>
      </c>
      <c r="C67" s="4" t="s">
        <v>118</v>
      </c>
      <c r="D67" s="4" t="s">
        <v>260</v>
      </c>
      <c r="E67" s="4" t="s">
        <v>50</v>
      </c>
      <c r="F67" s="4" t="s">
        <v>523</v>
      </c>
      <c r="G67" s="4" t="s">
        <v>118</v>
      </c>
      <c r="H67" s="4">
        <v>45.6945</v>
      </c>
      <c r="I67" s="4">
        <v>-93.9002</v>
      </c>
      <c r="J67" s="4" t="s">
        <v>414</v>
      </c>
      <c r="K67" s="4" t="s">
        <v>429</v>
      </c>
      <c r="L67" s="4" t="s">
        <v>349</v>
      </c>
      <c r="M67" s="4" t="s">
        <v>118</v>
      </c>
      <c r="N67" t="s">
        <v>118</v>
      </c>
      <c r="O67" s="4" t="s">
        <v>430</v>
      </c>
    </row>
    <row r="68" ht="30" customHeight="1" spans="1:15" x14ac:dyDescent="0.25">
      <c r="A68" s="4" t="s">
        <v>543</v>
      </c>
      <c r="B68" s="4" t="s">
        <v>544</v>
      </c>
      <c r="C68" s="4" t="s">
        <v>118</v>
      </c>
      <c r="D68" s="4" t="s">
        <v>260</v>
      </c>
      <c r="E68" s="4" t="s">
        <v>50</v>
      </c>
      <c r="F68" s="4" t="s">
        <v>354</v>
      </c>
      <c r="G68" s="4" t="s">
        <v>118</v>
      </c>
      <c r="H68" s="4">
        <v>40.15</v>
      </c>
      <c r="I68" s="4">
        <v>-111.8624</v>
      </c>
      <c r="J68" s="4" t="s">
        <v>414</v>
      </c>
      <c r="K68" s="4" t="s">
        <v>429</v>
      </c>
      <c r="L68" s="4" t="s">
        <v>499</v>
      </c>
      <c r="M68" s="4" t="s">
        <v>118</v>
      </c>
      <c r="N68" t="s">
        <v>118</v>
      </c>
      <c r="O68" s="4" t="s">
        <v>430</v>
      </c>
    </row>
    <row r="69" ht="30" customHeight="1" spans="1:15" x14ac:dyDescent="0.25">
      <c r="A69" s="4" t="s">
        <v>545</v>
      </c>
      <c r="B69" s="4" t="s">
        <v>546</v>
      </c>
      <c r="C69" s="4" t="s">
        <v>118</v>
      </c>
      <c r="D69" s="4" t="s">
        <v>260</v>
      </c>
      <c r="E69" s="4" t="s">
        <v>50</v>
      </c>
      <c r="F69" s="4" t="s">
        <v>345</v>
      </c>
      <c r="G69" s="4" t="s">
        <v>118</v>
      </c>
      <c r="H69" s="4">
        <v>40.3495</v>
      </c>
      <c r="I69" s="4">
        <v>-88.9861</v>
      </c>
      <c r="J69" s="4" t="s">
        <v>414</v>
      </c>
      <c r="K69" s="4" t="s">
        <v>429</v>
      </c>
      <c r="L69" s="4" t="s">
        <v>349</v>
      </c>
      <c r="M69" s="4" t="s">
        <v>118</v>
      </c>
      <c r="N69" t="s">
        <v>118</v>
      </c>
      <c r="O69" s="4" t="s">
        <v>430</v>
      </c>
    </row>
    <row r="70" ht="30" customHeight="1" spans="1:15" x14ac:dyDescent="0.25">
      <c r="A70" s="4" t="s">
        <v>547</v>
      </c>
      <c r="B70" s="4" t="s">
        <v>548</v>
      </c>
      <c r="C70" s="4" t="s">
        <v>118</v>
      </c>
      <c r="D70" s="4" t="s">
        <v>260</v>
      </c>
      <c r="E70" s="4" t="s">
        <v>50</v>
      </c>
      <c r="F70" s="4" t="s">
        <v>371</v>
      </c>
      <c r="G70" s="4" t="s">
        <v>118</v>
      </c>
      <c r="H70" s="4">
        <v>36.1162</v>
      </c>
      <c r="I70" s="4">
        <v>-119.6816</v>
      </c>
      <c r="J70" s="4" t="s">
        <v>414</v>
      </c>
      <c r="K70" s="4" t="s">
        <v>429</v>
      </c>
      <c r="L70" s="4" t="s">
        <v>349</v>
      </c>
      <c r="M70" s="4" t="s">
        <v>118</v>
      </c>
      <c r="N70" t="s">
        <v>118</v>
      </c>
      <c r="O70" s="4" t="s">
        <v>430</v>
      </c>
    </row>
    <row r="71" ht="30" customHeight="1" spans="1:15" x14ac:dyDescent="0.25">
      <c r="A71" s="4" t="s">
        <v>549</v>
      </c>
      <c r="B71" s="4" t="s">
        <v>550</v>
      </c>
      <c r="C71" s="4" t="s">
        <v>118</v>
      </c>
      <c r="D71" s="4" t="s">
        <v>260</v>
      </c>
      <c r="E71" s="4" t="s">
        <v>50</v>
      </c>
      <c r="F71" s="4" t="s">
        <v>551</v>
      </c>
      <c r="G71" s="4" t="s">
        <v>118</v>
      </c>
      <c r="H71" s="4">
        <v>31.1695</v>
      </c>
      <c r="I71" s="4">
        <v>-91.8678</v>
      </c>
      <c r="J71" s="4" t="s">
        <v>414</v>
      </c>
      <c r="K71" s="4" t="s">
        <v>429</v>
      </c>
      <c r="L71" s="4" t="s">
        <v>349</v>
      </c>
      <c r="M71" s="4" t="s">
        <v>118</v>
      </c>
      <c r="N71" t="s">
        <v>118</v>
      </c>
      <c r="O71" s="4" t="s">
        <v>430</v>
      </c>
    </row>
    <row r="72" ht="30" customHeight="1" spans="1:15" x14ac:dyDescent="0.25">
      <c r="A72" s="4" t="s">
        <v>552</v>
      </c>
      <c r="B72" s="4" t="s">
        <v>553</v>
      </c>
      <c r="C72" s="4" t="s">
        <v>118</v>
      </c>
      <c r="D72" s="4" t="s">
        <v>260</v>
      </c>
      <c r="E72" s="4" t="s">
        <v>50</v>
      </c>
      <c r="F72" s="4" t="s">
        <v>339</v>
      </c>
      <c r="G72" s="4" t="s">
        <v>118</v>
      </c>
      <c r="H72" s="4">
        <v>33.8569</v>
      </c>
      <c r="I72" s="4">
        <v>-80.945</v>
      </c>
      <c r="J72" s="4" t="s">
        <v>414</v>
      </c>
      <c r="K72" s="4" t="s">
        <v>429</v>
      </c>
      <c r="L72" s="4" t="s">
        <v>349</v>
      </c>
      <c r="M72" s="4" t="s">
        <v>118</v>
      </c>
      <c r="N72" t="s">
        <v>118</v>
      </c>
      <c r="O72" s="4" t="s">
        <v>430</v>
      </c>
    </row>
    <row r="73" ht="30" customHeight="1" spans="1:15" x14ac:dyDescent="0.25">
      <c r="A73" s="4" t="s">
        <v>554</v>
      </c>
      <c r="B73" s="4" t="s">
        <v>555</v>
      </c>
      <c r="C73" s="4" t="s">
        <v>118</v>
      </c>
      <c r="D73" s="4" t="s">
        <v>260</v>
      </c>
      <c r="E73" s="4" t="s">
        <v>50</v>
      </c>
      <c r="F73" s="4" t="s">
        <v>502</v>
      </c>
      <c r="G73" s="4" t="s">
        <v>118</v>
      </c>
      <c r="H73" s="4">
        <v>40.2989</v>
      </c>
      <c r="I73" s="4">
        <v>-74.521</v>
      </c>
      <c r="J73" s="4" t="s">
        <v>414</v>
      </c>
      <c r="K73" s="4" t="s">
        <v>429</v>
      </c>
      <c r="L73" s="4" t="s">
        <v>349</v>
      </c>
      <c r="M73" s="4" t="s">
        <v>118</v>
      </c>
      <c r="N73" t="s">
        <v>118</v>
      </c>
      <c r="O73" s="4" t="s">
        <v>430</v>
      </c>
    </row>
    <row r="74" ht="30" customHeight="1" spans="1:15" x14ac:dyDescent="0.25">
      <c r="A74" s="4" t="s">
        <v>556</v>
      </c>
      <c r="B74" s="4" t="s">
        <v>557</v>
      </c>
      <c r="C74" s="4" t="s">
        <v>118</v>
      </c>
      <c r="D74" s="4" t="s">
        <v>260</v>
      </c>
      <c r="E74" s="4" t="s">
        <v>50</v>
      </c>
      <c r="F74" s="4" t="s">
        <v>558</v>
      </c>
      <c r="G74" s="4" t="s">
        <v>118</v>
      </c>
      <c r="H74" s="4">
        <v>43.4525</v>
      </c>
      <c r="I74" s="4">
        <v>-71.5639</v>
      </c>
      <c r="J74" s="4" t="s">
        <v>414</v>
      </c>
      <c r="K74" s="4" t="s">
        <v>429</v>
      </c>
      <c r="L74" s="4" t="s">
        <v>349</v>
      </c>
      <c r="M74" s="4" t="s">
        <v>118</v>
      </c>
      <c r="N74" t="s">
        <v>118</v>
      </c>
      <c r="O74" s="4" t="s">
        <v>430</v>
      </c>
    </row>
    <row r="75" ht="30" customHeight="1" spans="1:15" x14ac:dyDescent="0.25">
      <c r="A75" s="4" t="s">
        <v>559</v>
      </c>
      <c r="B75" s="4" t="s">
        <v>560</v>
      </c>
      <c r="C75" s="4" t="s">
        <v>118</v>
      </c>
      <c r="D75" s="4" t="s">
        <v>260</v>
      </c>
      <c r="E75" s="4" t="s">
        <v>50</v>
      </c>
      <c r="F75" s="4" t="s">
        <v>408</v>
      </c>
      <c r="G75" s="4" t="s">
        <v>118</v>
      </c>
      <c r="H75" s="4">
        <v>35.7478</v>
      </c>
      <c r="I75" s="4">
        <v>-86.6923</v>
      </c>
      <c r="J75" s="4" t="s">
        <v>414</v>
      </c>
      <c r="K75" s="4" t="s">
        <v>429</v>
      </c>
      <c r="L75" s="4" t="s">
        <v>349</v>
      </c>
      <c r="M75" s="4" t="s">
        <v>118</v>
      </c>
      <c r="N75" t="s">
        <v>118</v>
      </c>
      <c r="O75" s="4" t="s">
        <v>430</v>
      </c>
    </row>
    <row r="76" ht="30" customHeight="1" spans="1:15" x14ac:dyDescent="0.25">
      <c r="A76" s="4" t="s">
        <v>561</v>
      </c>
      <c r="B76" s="4" t="s">
        <v>562</v>
      </c>
      <c r="C76" s="4" t="s">
        <v>118</v>
      </c>
      <c r="D76" s="4" t="s">
        <v>260</v>
      </c>
      <c r="E76" s="4" t="s">
        <v>50</v>
      </c>
      <c r="F76" s="4" t="s">
        <v>331</v>
      </c>
      <c r="G76" s="4" t="s">
        <v>118</v>
      </c>
      <c r="H76" s="4">
        <v>31.0545</v>
      </c>
      <c r="I76" s="4">
        <v>-97.5635</v>
      </c>
      <c r="J76" s="4" t="s">
        <v>414</v>
      </c>
      <c r="K76" s="4" t="s">
        <v>429</v>
      </c>
      <c r="L76" s="4" t="s">
        <v>349</v>
      </c>
      <c r="M76" s="4" t="s">
        <v>118</v>
      </c>
      <c r="N76" t="s">
        <v>118</v>
      </c>
      <c r="O76" s="4" t="s">
        <v>430</v>
      </c>
    </row>
    <row r="77" ht="30" customHeight="1" spans="1:15" x14ac:dyDescent="0.25">
      <c r="A77" s="4" t="s">
        <v>563</v>
      </c>
      <c r="B77" s="4" t="s">
        <v>564</v>
      </c>
      <c r="C77" s="4" t="s">
        <v>118</v>
      </c>
      <c r="D77" s="4" t="s">
        <v>260</v>
      </c>
      <c r="E77" s="4" t="s">
        <v>50</v>
      </c>
      <c r="F77" s="4" t="s">
        <v>462</v>
      </c>
      <c r="G77" s="4" t="s">
        <v>118</v>
      </c>
      <c r="H77" s="4">
        <v>27.7663</v>
      </c>
      <c r="I77" s="4">
        <v>-81.6868</v>
      </c>
      <c r="J77" s="4" t="s">
        <v>414</v>
      </c>
      <c r="K77" s="4" t="s">
        <v>429</v>
      </c>
      <c r="L77" s="4" t="s">
        <v>349</v>
      </c>
      <c r="M77" s="4" t="s">
        <v>118</v>
      </c>
      <c r="N77" t="s">
        <v>118</v>
      </c>
      <c r="O77" s="4" t="s">
        <v>430</v>
      </c>
    </row>
    <row r="78" ht="30" customHeight="1" spans="1:15" x14ac:dyDescent="0.25">
      <c r="A78" s="4" t="s">
        <v>565</v>
      </c>
      <c r="B78" s="4" t="s">
        <v>566</v>
      </c>
      <c r="C78" s="4" t="s">
        <v>118</v>
      </c>
      <c r="D78" s="4" t="s">
        <v>260</v>
      </c>
      <c r="E78" s="4" t="s">
        <v>50</v>
      </c>
      <c r="F78" s="4" t="s">
        <v>339</v>
      </c>
      <c r="G78" s="4" t="s">
        <v>118</v>
      </c>
      <c r="H78" s="4">
        <v>33.8569</v>
      </c>
      <c r="I78" s="4">
        <v>-80.945</v>
      </c>
      <c r="J78" s="4" t="s">
        <v>414</v>
      </c>
      <c r="K78" s="4" t="s">
        <v>429</v>
      </c>
      <c r="L78" s="4" t="s">
        <v>349</v>
      </c>
      <c r="M78" s="4" t="s">
        <v>118</v>
      </c>
      <c r="N78" t="s">
        <v>118</v>
      </c>
      <c r="O78" s="4" t="s">
        <v>430</v>
      </c>
    </row>
    <row r="79" ht="30" customHeight="1" spans="1:15" x14ac:dyDescent="0.25">
      <c r="A79" s="4" t="s">
        <v>567</v>
      </c>
      <c r="B79" s="4" t="s">
        <v>568</v>
      </c>
      <c r="C79" s="4" t="s">
        <v>118</v>
      </c>
      <c r="D79" s="4" t="s">
        <v>260</v>
      </c>
      <c r="E79" s="4" t="s">
        <v>50</v>
      </c>
      <c r="F79" s="4" t="s">
        <v>569</v>
      </c>
      <c r="G79" s="4" t="s">
        <v>118</v>
      </c>
      <c r="H79" s="4">
        <v>37.7693</v>
      </c>
      <c r="I79" s="4">
        <v>-78.17</v>
      </c>
      <c r="J79" s="4" t="s">
        <v>414</v>
      </c>
      <c r="K79" s="4" t="s">
        <v>429</v>
      </c>
      <c r="L79" s="4" t="s">
        <v>349</v>
      </c>
      <c r="M79" s="4" t="s">
        <v>118</v>
      </c>
      <c r="N79" t="s">
        <v>118</v>
      </c>
      <c r="O79" s="4" t="s">
        <v>430</v>
      </c>
    </row>
    <row r="80" ht="30" customHeight="1" spans="1:15" x14ac:dyDescent="0.25">
      <c r="A80" s="4" t="s">
        <v>570</v>
      </c>
      <c r="B80" s="4" t="s">
        <v>571</v>
      </c>
      <c r="C80" s="4" t="s">
        <v>118</v>
      </c>
      <c r="D80" s="4" t="s">
        <v>260</v>
      </c>
      <c r="E80" s="4" t="s">
        <v>50</v>
      </c>
      <c r="F80" s="4" t="s">
        <v>433</v>
      </c>
      <c r="G80" s="4" t="s">
        <v>118</v>
      </c>
      <c r="H80" s="4">
        <v>40.5908</v>
      </c>
      <c r="I80" s="4">
        <v>-77.2098</v>
      </c>
      <c r="J80" s="4" t="s">
        <v>414</v>
      </c>
      <c r="K80" s="4" t="s">
        <v>429</v>
      </c>
      <c r="L80" s="4" t="s">
        <v>349</v>
      </c>
      <c r="M80" s="4" t="s">
        <v>118</v>
      </c>
      <c r="N80" t="s">
        <v>118</v>
      </c>
      <c r="O80" s="4" t="s">
        <v>430</v>
      </c>
    </row>
    <row r="81" ht="30" customHeight="1" spans="1:15" x14ac:dyDescent="0.25">
      <c r="A81" s="4" t="s">
        <v>572</v>
      </c>
      <c r="B81" s="4" t="s">
        <v>573</v>
      </c>
      <c r="C81" s="4" t="s">
        <v>118</v>
      </c>
      <c r="D81" s="4" t="s">
        <v>260</v>
      </c>
      <c r="E81" s="4" t="s">
        <v>50</v>
      </c>
      <c r="F81" s="4" t="s">
        <v>574</v>
      </c>
      <c r="G81" s="4" t="s">
        <v>118</v>
      </c>
      <c r="H81" s="4">
        <v>44.572</v>
      </c>
      <c r="I81" s="4">
        <v>-122.0709</v>
      </c>
      <c r="J81" s="4" t="s">
        <v>414</v>
      </c>
      <c r="K81" s="4" t="s">
        <v>429</v>
      </c>
      <c r="L81" s="4" t="s">
        <v>349</v>
      </c>
      <c r="M81" s="4" t="s">
        <v>118</v>
      </c>
      <c r="N81" t="s">
        <v>118</v>
      </c>
      <c r="O81" s="4" t="s">
        <v>430</v>
      </c>
    </row>
    <row r="82" ht="30" customHeight="1" spans="1:15" x14ac:dyDescent="0.25">
      <c r="A82" s="4" t="s">
        <v>575</v>
      </c>
      <c r="B82" s="4" t="s">
        <v>576</v>
      </c>
      <c r="C82" s="4" t="s">
        <v>118</v>
      </c>
      <c r="D82" s="4" t="s">
        <v>260</v>
      </c>
      <c r="E82" s="4" t="s">
        <v>50</v>
      </c>
      <c r="F82" s="4" t="s">
        <v>577</v>
      </c>
      <c r="G82" s="4" t="s">
        <v>118</v>
      </c>
      <c r="H82" s="4">
        <v>44.0459</v>
      </c>
      <c r="I82" s="4">
        <v>-72.7107</v>
      </c>
      <c r="J82" s="4" t="s">
        <v>414</v>
      </c>
      <c r="K82" s="4" t="s">
        <v>429</v>
      </c>
      <c r="L82" s="4" t="s">
        <v>349</v>
      </c>
      <c r="M82" s="4" t="s">
        <v>118</v>
      </c>
      <c r="N82" t="s">
        <v>118</v>
      </c>
      <c r="O82" s="4" t="s">
        <v>430</v>
      </c>
    </row>
    <row r="83" ht="30" customHeight="1" spans="1:15" x14ac:dyDescent="0.25">
      <c r="A83" s="4" t="s">
        <v>578</v>
      </c>
      <c r="B83" s="4" t="s">
        <v>579</v>
      </c>
      <c r="C83" s="4" t="s">
        <v>118</v>
      </c>
      <c r="D83" s="4" t="s">
        <v>260</v>
      </c>
      <c r="E83" s="4" t="s">
        <v>50</v>
      </c>
      <c r="F83" s="4" t="s">
        <v>551</v>
      </c>
      <c r="G83" s="4" t="s">
        <v>118</v>
      </c>
      <c r="H83" s="4">
        <v>31.1695</v>
      </c>
      <c r="I83" s="4">
        <v>-91.8678</v>
      </c>
      <c r="J83" s="4" t="s">
        <v>414</v>
      </c>
      <c r="K83" s="4" t="s">
        <v>429</v>
      </c>
      <c r="L83" s="4" t="s">
        <v>349</v>
      </c>
      <c r="M83" s="4" t="s">
        <v>118</v>
      </c>
      <c r="N83" t="s">
        <v>118</v>
      </c>
      <c r="O83" s="4" t="s">
        <v>430</v>
      </c>
    </row>
    <row r="84" ht="30" customHeight="1" spans="1:15" x14ac:dyDescent="0.25">
      <c r="A84" s="4" t="s">
        <v>580</v>
      </c>
      <c r="B84" s="4" t="s">
        <v>581</v>
      </c>
      <c r="C84" s="4" t="s">
        <v>118</v>
      </c>
      <c r="D84" s="4" t="s">
        <v>260</v>
      </c>
      <c r="E84" s="4" t="s">
        <v>50</v>
      </c>
      <c r="F84" s="4" t="s">
        <v>408</v>
      </c>
      <c r="G84" s="4" t="s">
        <v>118</v>
      </c>
      <c r="H84" s="4">
        <v>35.7478</v>
      </c>
      <c r="I84" s="4">
        <v>-86.6923</v>
      </c>
      <c r="J84" s="4" t="s">
        <v>414</v>
      </c>
      <c r="K84" s="4" t="s">
        <v>429</v>
      </c>
      <c r="L84" s="4" t="s">
        <v>349</v>
      </c>
      <c r="M84" s="4" t="s">
        <v>118</v>
      </c>
      <c r="N84" t="s">
        <v>118</v>
      </c>
      <c r="O84" s="4" t="s">
        <v>430</v>
      </c>
    </row>
    <row r="85" ht="30" customHeight="1" spans="1:15" x14ac:dyDescent="0.25">
      <c r="A85" s="4" t="s">
        <v>582</v>
      </c>
      <c r="B85" s="4" t="s">
        <v>583</v>
      </c>
      <c r="C85" s="4" t="s">
        <v>118</v>
      </c>
      <c r="D85" s="4" t="s">
        <v>260</v>
      </c>
      <c r="E85" s="4" t="s">
        <v>50</v>
      </c>
      <c r="F85" s="4" t="s">
        <v>584</v>
      </c>
      <c r="G85" s="4" t="s">
        <v>118</v>
      </c>
      <c r="H85" s="4">
        <v>38.5266</v>
      </c>
      <c r="I85" s="4">
        <v>-96.7265</v>
      </c>
      <c r="J85" s="4" t="s">
        <v>414</v>
      </c>
      <c r="K85" s="4" t="s">
        <v>429</v>
      </c>
      <c r="L85" s="4" t="s">
        <v>349</v>
      </c>
      <c r="M85" s="4" t="s">
        <v>118</v>
      </c>
      <c r="N85" t="s">
        <v>118</v>
      </c>
      <c r="O85" s="4" t="s">
        <v>430</v>
      </c>
    </row>
    <row r="86" ht="30" customHeight="1" spans="1:15" x14ac:dyDescent="0.25">
      <c r="A86" s="4" t="s">
        <v>585</v>
      </c>
      <c r="B86" s="4" t="s">
        <v>586</v>
      </c>
      <c r="C86" s="4" t="s">
        <v>118</v>
      </c>
      <c r="D86" s="4" t="s">
        <v>260</v>
      </c>
      <c r="E86" s="4" t="s">
        <v>50</v>
      </c>
      <c r="F86" s="4" t="s">
        <v>587</v>
      </c>
      <c r="G86" s="4" t="s">
        <v>118</v>
      </c>
      <c r="H86" s="4">
        <v>42.2302</v>
      </c>
      <c r="I86" s="4">
        <v>-71.5301</v>
      </c>
      <c r="J86" s="4" t="s">
        <v>414</v>
      </c>
      <c r="K86" s="4" t="s">
        <v>429</v>
      </c>
      <c r="L86" s="4" t="s">
        <v>349</v>
      </c>
      <c r="M86" s="4" t="s">
        <v>118</v>
      </c>
      <c r="N86" t="s">
        <v>118</v>
      </c>
      <c r="O86" s="4" t="s">
        <v>430</v>
      </c>
    </row>
    <row r="87" ht="30" customHeight="1" spans="1:15" x14ac:dyDescent="0.25">
      <c r="A87" s="4" t="s">
        <v>588</v>
      </c>
      <c r="B87" s="4" t="s">
        <v>589</v>
      </c>
      <c r="C87" s="4" t="s">
        <v>118</v>
      </c>
      <c r="D87" s="4" t="s">
        <v>260</v>
      </c>
      <c r="E87" s="4" t="s">
        <v>50</v>
      </c>
      <c r="F87" s="4" t="s">
        <v>345</v>
      </c>
      <c r="G87" s="4" t="s">
        <v>118</v>
      </c>
      <c r="H87" s="4">
        <v>40.3495</v>
      </c>
      <c r="I87" s="4">
        <v>-88.9861</v>
      </c>
      <c r="J87" s="4" t="s">
        <v>414</v>
      </c>
      <c r="K87" s="4" t="s">
        <v>429</v>
      </c>
      <c r="L87" s="4" t="s">
        <v>349</v>
      </c>
      <c r="M87" s="4" t="s">
        <v>118</v>
      </c>
      <c r="N87" t="s">
        <v>118</v>
      </c>
      <c r="O87" s="4" t="s">
        <v>430</v>
      </c>
    </row>
    <row r="88" ht="30" customHeight="1" spans="1:15" x14ac:dyDescent="0.25">
      <c r="A88" s="4" t="s">
        <v>590</v>
      </c>
      <c r="B88" s="4" t="s">
        <v>591</v>
      </c>
      <c r="C88" s="4" t="s">
        <v>118</v>
      </c>
      <c r="D88" s="4" t="s">
        <v>260</v>
      </c>
      <c r="E88" s="4" t="s">
        <v>50</v>
      </c>
      <c r="F88" s="4" t="s">
        <v>509</v>
      </c>
      <c r="G88" s="4" t="s">
        <v>592</v>
      </c>
      <c r="H88" s="4">
        <v>44.342</v>
      </c>
      <c r="I88" s="4">
        <v>-87.536</v>
      </c>
      <c r="J88" s="4" t="s">
        <v>347</v>
      </c>
      <c r="K88" s="4" t="s">
        <v>348</v>
      </c>
      <c r="L88" s="4" t="s">
        <v>424</v>
      </c>
      <c r="M88" s="4" t="s">
        <v>593</v>
      </c>
      <c r="N88" t="s">
        <v>118</v>
      </c>
      <c r="O88" s="4" t="s">
        <v>351</v>
      </c>
    </row>
    <row r="89" ht="30" customHeight="1" spans="1:15" x14ac:dyDescent="0.25">
      <c r="A89" s="4" t="s">
        <v>594</v>
      </c>
      <c r="B89" s="4" t="s">
        <v>595</v>
      </c>
      <c r="C89" s="4" t="s">
        <v>118</v>
      </c>
      <c r="D89" s="4" t="s">
        <v>260</v>
      </c>
      <c r="E89" s="4" t="s">
        <v>50</v>
      </c>
      <c r="F89" s="4" t="s">
        <v>569</v>
      </c>
      <c r="G89" s="4" t="s">
        <v>596</v>
      </c>
      <c r="H89" s="4">
        <v>37.9111</v>
      </c>
      <c r="I89" s="4">
        <v>-79.1373</v>
      </c>
      <c r="J89" s="4" t="s">
        <v>333</v>
      </c>
      <c r="K89" s="4" t="s">
        <v>365</v>
      </c>
      <c r="L89" s="4" t="s">
        <v>366</v>
      </c>
      <c r="M89" s="4" t="s">
        <v>597</v>
      </c>
      <c r="N89" t="s">
        <v>118</v>
      </c>
      <c r="O89" s="4" t="s">
        <v>368</v>
      </c>
    </row>
    <row r="90" ht="30" customHeight="1" spans="1:15" x14ac:dyDescent="0.25">
      <c r="A90" s="4" t="s">
        <v>598</v>
      </c>
      <c r="B90" s="4" t="s">
        <v>599</v>
      </c>
      <c r="C90" s="4" t="s">
        <v>118</v>
      </c>
      <c r="D90" s="4" t="s">
        <v>260</v>
      </c>
      <c r="E90" s="4" t="s">
        <v>50</v>
      </c>
      <c r="F90" s="4" t="s">
        <v>345</v>
      </c>
      <c r="G90" s="4" t="s">
        <v>600</v>
      </c>
      <c r="H90" s="4">
        <v>37.1551</v>
      </c>
      <c r="I90" s="4">
        <v>-88.7314</v>
      </c>
      <c r="J90" s="4" t="s">
        <v>333</v>
      </c>
      <c r="K90" s="4" t="s">
        <v>365</v>
      </c>
      <c r="L90" s="4" t="s">
        <v>366</v>
      </c>
      <c r="M90" s="4" t="s">
        <v>601</v>
      </c>
      <c r="N90" t="s">
        <v>118</v>
      </c>
      <c r="O90" s="4" t="s">
        <v>368</v>
      </c>
    </row>
    <row r="91" ht="30" customHeight="1" spans="1:15" x14ac:dyDescent="0.25">
      <c r="A91" s="4" t="s">
        <v>602</v>
      </c>
      <c r="B91" s="4" t="s">
        <v>603</v>
      </c>
      <c r="C91" s="4" t="s">
        <v>118</v>
      </c>
      <c r="D91" s="4" t="s">
        <v>260</v>
      </c>
      <c r="E91" s="4" t="s">
        <v>50</v>
      </c>
      <c r="F91" s="4" t="s">
        <v>569</v>
      </c>
      <c r="G91" s="4" t="s">
        <v>604</v>
      </c>
      <c r="H91" s="4">
        <v>38.061</v>
      </c>
      <c r="I91" s="4">
        <v>-77.79</v>
      </c>
      <c r="J91" s="4" t="s">
        <v>347</v>
      </c>
      <c r="K91" s="4" t="s">
        <v>348</v>
      </c>
      <c r="L91" s="4" t="s">
        <v>349</v>
      </c>
      <c r="M91" s="4" t="s">
        <v>605</v>
      </c>
      <c r="N91" t="s">
        <v>118</v>
      </c>
      <c r="O91" s="4" t="s">
        <v>351</v>
      </c>
    </row>
    <row r="92" ht="30" customHeight="1" spans="1:15" x14ac:dyDescent="0.25">
      <c r="A92" s="4" t="s">
        <v>606</v>
      </c>
      <c r="B92" s="4" t="s">
        <v>452</v>
      </c>
      <c r="C92" s="4" t="s">
        <v>118</v>
      </c>
      <c r="D92" s="4" t="s">
        <v>260</v>
      </c>
      <c r="E92" s="4" t="s">
        <v>50</v>
      </c>
      <c r="F92" s="4" t="s">
        <v>396</v>
      </c>
      <c r="G92" s="4" t="s">
        <v>607</v>
      </c>
      <c r="H92" s="4">
        <v>35.6301</v>
      </c>
      <c r="I92" s="4">
        <v>-79.8064</v>
      </c>
      <c r="J92" s="4" t="s">
        <v>414</v>
      </c>
      <c r="K92" s="4" t="s">
        <v>348</v>
      </c>
      <c r="L92" s="4" t="s">
        <v>349</v>
      </c>
      <c r="M92" s="4" t="s">
        <v>608</v>
      </c>
      <c r="N92" t="s">
        <v>118</v>
      </c>
      <c r="O92" s="4" t="s">
        <v>609</v>
      </c>
    </row>
    <row r="93" ht="30" customHeight="1" spans="1:15" x14ac:dyDescent="0.25">
      <c r="A93" s="4" t="s">
        <v>610</v>
      </c>
      <c r="B93" s="4" t="s">
        <v>611</v>
      </c>
      <c r="C93" s="4" t="s">
        <v>118</v>
      </c>
      <c r="D93" s="4" t="s">
        <v>260</v>
      </c>
      <c r="E93" s="4" t="s">
        <v>50</v>
      </c>
      <c r="F93" s="4" t="s">
        <v>388</v>
      </c>
      <c r="G93" s="4" t="s">
        <v>612</v>
      </c>
      <c r="H93" s="4">
        <v>40.3888</v>
      </c>
      <c r="I93" s="4">
        <v>-82.7649</v>
      </c>
      <c r="J93" s="4" t="s">
        <v>414</v>
      </c>
      <c r="K93" s="4" t="s">
        <v>348</v>
      </c>
      <c r="L93" s="4" t="s">
        <v>349</v>
      </c>
      <c r="M93" s="4" t="s">
        <v>613</v>
      </c>
      <c r="N93" t="s">
        <v>118</v>
      </c>
      <c r="O93" s="4" t="s">
        <v>609</v>
      </c>
    </row>
    <row r="94" ht="30" customHeight="1" spans="1:15" x14ac:dyDescent="0.25">
      <c r="A94" s="4" t="s">
        <v>614</v>
      </c>
      <c r="B94" s="4" t="s">
        <v>615</v>
      </c>
      <c r="C94" s="4" t="s">
        <v>118</v>
      </c>
      <c r="D94" s="4" t="s">
        <v>260</v>
      </c>
      <c r="E94" s="4" t="s">
        <v>50</v>
      </c>
      <c r="F94" s="4" t="s">
        <v>459</v>
      </c>
      <c r="G94" s="4" t="s">
        <v>483</v>
      </c>
      <c r="H94" s="4">
        <v>41.1254</v>
      </c>
      <c r="I94" s="4">
        <v>-98.2681</v>
      </c>
      <c r="J94" s="4" t="s">
        <v>414</v>
      </c>
      <c r="K94" s="4" t="s">
        <v>348</v>
      </c>
      <c r="L94" s="4" t="s">
        <v>424</v>
      </c>
      <c r="M94" s="4" t="s">
        <v>616</v>
      </c>
      <c r="N94" t="s">
        <v>118</v>
      </c>
      <c r="O94" s="4" t="s">
        <v>617</v>
      </c>
    </row>
    <row r="95" ht="30" customHeight="1" spans="1:15" x14ac:dyDescent="0.25">
      <c r="A95" s="4" t="s">
        <v>618</v>
      </c>
      <c r="B95" s="4" t="s">
        <v>619</v>
      </c>
      <c r="C95" s="4" t="s">
        <v>118</v>
      </c>
      <c r="D95" s="4" t="s">
        <v>260</v>
      </c>
      <c r="E95" s="4" t="s">
        <v>50</v>
      </c>
      <c r="F95" s="4" t="s">
        <v>371</v>
      </c>
      <c r="G95" s="4" t="s">
        <v>118</v>
      </c>
      <c r="H95" s="4">
        <v>36.1162</v>
      </c>
      <c r="I95" s="4">
        <v>-119.6816</v>
      </c>
      <c r="J95" s="4" t="s">
        <v>414</v>
      </c>
      <c r="K95" s="4" t="s">
        <v>348</v>
      </c>
      <c r="L95" s="4" t="s">
        <v>424</v>
      </c>
      <c r="M95" s="4" t="s">
        <v>620</v>
      </c>
      <c r="N95" t="s">
        <v>118</v>
      </c>
      <c r="O95" s="4" t="s">
        <v>617</v>
      </c>
    </row>
    <row r="96" ht="30" customHeight="1" spans="1:15" x14ac:dyDescent="0.25">
      <c r="A96" s="4" t="s">
        <v>621</v>
      </c>
      <c r="B96" s="4" t="s">
        <v>622</v>
      </c>
      <c r="C96" s="4" t="s">
        <v>118</v>
      </c>
      <c r="D96" s="4" t="s">
        <v>260</v>
      </c>
      <c r="E96" s="4" t="s">
        <v>50</v>
      </c>
      <c r="F96" s="4" t="s">
        <v>371</v>
      </c>
      <c r="G96" s="4" t="s">
        <v>118</v>
      </c>
      <c r="H96" s="4">
        <v>36.1162</v>
      </c>
      <c r="I96" s="4">
        <v>-119.6816</v>
      </c>
      <c r="J96" s="4" t="s">
        <v>414</v>
      </c>
      <c r="K96" s="4" t="s">
        <v>348</v>
      </c>
      <c r="L96" s="4" t="s">
        <v>424</v>
      </c>
      <c r="M96" s="4" t="s">
        <v>623</v>
      </c>
      <c r="N96" t="s">
        <v>118</v>
      </c>
      <c r="O96" s="4" t="s">
        <v>617</v>
      </c>
    </row>
    <row r="97" ht="30" customHeight="1" spans="1:15" x14ac:dyDescent="0.25">
      <c r="A97" s="4" t="s">
        <v>624</v>
      </c>
      <c r="B97" s="4" t="s">
        <v>501</v>
      </c>
      <c r="C97" s="4" t="s">
        <v>118</v>
      </c>
      <c r="D97" s="4" t="s">
        <v>260</v>
      </c>
      <c r="E97" s="4" t="s">
        <v>50</v>
      </c>
      <c r="F97" s="4" t="s">
        <v>625</v>
      </c>
      <c r="G97" s="4" t="s">
        <v>397</v>
      </c>
      <c r="H97" s="4">
        <v>39.3185</v>
      </c>
      <c r="I97" s="4">
        <v>-75.5071</v>
      </c>
      <c r="J97" s="4" t="s">
        <v>414</v>
      </c>
      <c r="K97" s="4" t="s">
        <v>348</v>
      </c>
      <c r="L97" s="4" t="s">
        <v>349</v>
      </c>
      <c r="M97" s="4" t="s">
        <v>626</v>
      </c>
      <c r="N97" t="s">
        <v>118</v>
      </c>
      <c r="O97" s="4" t="s">
        <v>609</v>
      </c>
    </row>
    <row r="98" ht="30" customHeight="1" spans="1:15" x14ac:dyDescent="0.25">
      <c r="A98" s="4" t="s">
        <v>627</v>
      </c>
      <c r="B98" s="4" t="s">
        <v>628</v>
      </c>
      <c r="C98" s="4" t="s">
        <v>118</v>
      </c>
      <c r="D98" s="4" t="s">
        <v>260</v>
      </c>
      <c r="E98" s="4" t="s">
        <v>50</v>
      </c>
      <c r="F98" s="4" t="s">
        <v>629</v>
      </c>
      <c r="G98" s="4" t="s">
        <v>630</v>
      </c>
      <c r="H98" s="4">
        <v>44.2998</v>
      </c>
      <c r="I98" s="4">
        <v>-99.4388</v>
      </c>
      <c r="J98" s="4" t="s">
        <v>414</v>
      </c>
      <c r="K98" s="4" t="s">
        <v>348</v>
      </c>
      <c r="L98" s="4" t="s">
        <v>424</v>
      </c>
      <c r="M98" s="4" t="s">
        <v>631</v>
      </c>
      <c r="N98" t="s">
        <v>118</v>
      </c>
      <c r="O98" s="4" t="s">
        <v>617</v>
      </c>
    </row>
    <row r="99" ht="30" customHeight="1" spans="1:15" x14ac:dyDescent="0.25">
      <c r="A99" s="4" t="s">
        <v>632</v>
      </c>
      <c r="B99" s="4" t="s">
        <v>633</v>
      </c>
      <c r="C99" s="4" t="s">
        <v>118</v>
      </c>
      <c r="D99" s="4" t="s">
        <v>260</v>
      </c>
      <c r="E99" s="4" t="s">
        <v>50</v>
      </c>
      <c r="F99" s="4" t="s">
        <v>462</v>
      </c>
      <c r="G99" s="4" t="s">
        <v>634</v>
      </c>
      <c r="H99" s="4">
        <v>27.7663</v>
      </c>
      <c r="I99" s="4">
        <v>-81.6868</v>
      </c>
      <c r="J99" s="4" t="s">
        <v>414</v>
      </c>
      <c r="K99" s="4" t="s">
        <v>348</v>
      </c>
      <c r="L99" s="4" t="s">
        <v>349</v>
      </c>
      <c r="M99" s="4" t="s">
        <v>635</v>
      </c>
      <c r="N99" t="s">
        <v>118</v>
      </c>
      <c r="O99" s="4" t="s">
        <v>609</v>
      </c>
    </row>
    <row r="100" ht="30" customHeight="1" spans="1:15" x14ac:dyDescent="0.25">
      <c r="A100" s="4" t="s">
        <v>636</v>
      </c>
      <c r="B100" s="4" t="s">
        <v>555</v>
      </c>
      <c r="C100" s="4" t="s">
        <v>118</v>
      </c>
      <c r="D100" s="4" t="s">
        <v>260</v>
      </c>
      <c r="E100" s="4" t="s">
        <v>50</v>
      </c>
      <c r="F100" s="4" t="s">
        <v>625</v>
      </c>
      <c r="G100" s="4" t="s">
        <v>397</v>
      </c>
      <c r="H100" s="4">
        <v>39.3185</v>
      </c>
      <c r="I100" s="4">
        <v>-75.5071</v>
      </c>
      <c r="J100" s="4" t="s">
        <v>414</v>
      </c>
      <c r="K100" s="4" t="s">
        <v>348</v>
      </c>
      <c r="L100" s="4" t="s">
        <v>349</v>
      </c>
      <c r="M100" s="4" t="s">
        <v>637</v>
      </c>
      <c r="N100" t="s">
        <v>118</v>
      </c>
      <c r="O100" s="4" t="s">
        <v>609</v>
      </c>
    </row>
    <row r="101" ht="30" customHeight="1" spans="1:15" x14ac:dyDescent="0.25">
      <c r="A101" s="4" t="s">
        <v>638</v>
      </c>
      <c r="B101" s="4" t="s">
        <v>639</v>
      </c>
      <c r="C101" s="4" t="s">
        <v>118</v>
      </c>
      <c r="D101" s="4" t="s">
        <v>260</v>
      </c>
      <c r="E101" s="4" t="s">
        <v>50</v>
      </c>
      <c r="F101" s="4" t="s">
        <v>450</v>
      </c>
      <c r="G101" s="4" t="s">
        <v>640</v>
      </c>
      <c r="H101" s="4">
        <v>39.0639</v>
      </c>
      <c r="I101" s="4">
        <v>-76.8021</v>
      </c>
      <c r="J101" s="4" t="s">
        <v>414</v>
      </c>
      <c r="K101" s="4" t="s">
        <v>348</v>
      </c>
      <c r="L101" s="4" t="s">
        <v>424</v>
      </c>
      <c r="M101" s="4" t="s">
        <v>641</v>
      </c>
      <c r="N101" t="s">
        <v>118</v>
      </c>
      <c r="O101" s="4" t="s">
        <v>617</v>
      </c>
    </row>
    <row r="102" ht="30" customHeight="1" spans="1:15" x14ac:dyDescent="0.25">
      <c r="A102" s="4" t="s">
        <v>642</v>
      </c>
      <c r="B102" s="4" t="s">
        <v>643</v>
      </c>
      <c r="C102" s="4" t="s">
        <v>118</v>
      </c>
      <c r="D102" s="4" t="s">
        <v>260</v>
      </c>
      <c r="E102" s="4" t="s">
        <v>50</v>
      </c>
      <c r="F102" s="4" t="s">
        <v>433</v>
      </c>
      <c r="G102" s="4" t="s">
        <v>643</v>
      </c>
      <c r="H102" s="4">
        <v>40.5908</v>
      </c>
      <c r="I102" s="4">
        <v>-77.2098</v>
      </c>
      <c r="J102" s="4" t="s">
        <v>414</v>
      </c>
      <c r="K102" s="4" t="s">
        <v>348</v>
      </c>
      <c r="L102" s="4" t="s">
        <v>424</v>
      </c>
      <c r="M102" s="4" t="s">
        <v>644</v>
      </c>
      <c r="N102" t="s">
        <v>118</v>
      </c>
      <c r="O102" s="4" t="s">
        <v>617</v>
      </c>
    </row>
    <row r="103" ht="30" customHeight="1" spans="1:15" x14ac:dyDescent="0.25">
      <c r="A103" s="4" t="s">
        <v>645</v>
      </c>
      <c r="B103" s="4" t="s">
        <v>646</v>
      </c>
      <c r="C103" s="4" t="s">
        <v>118</v>
      </c>
      <c r="D103" s="4" t="s">
        <v>260</v>
      </c>
      <c r="E103" s="4" t="s">
        <v>50</v>
      </c>
      <c r="F103" s="4" t="s">
        <v>396</v>
      </c>
      <c r="G103" s="4" t="s">
        <v>647</v>
      </c>
      <c r="H103" s="4">
        <v>35.6301</v>
      </c>
      <c r="I103" s="4">
        <v>-79.8064</v>
      </c>
      <c r="J103" s="4" t="s">
        <v>414</v>
      </c>
      <c r="K103" s="4" t="s">
        <v>348</v>
      </c>
      <c r="L103" s="4" t="s">
        <v>349</v>
      </c>
      <c r="M103" s="4" t="s">
        <v>648</v>
      </c>
      <c r="N103" t="s">
        <v>118</v>
      </c>
      <c r="O103" s="4" t="s">
        <v>609</v>
      </c>
    </row>
    <row r="104" ht="30" customHeight="1" spans="1:15" x14ac:dyDescent="0.25">
      <c r="A104" s="4" t="s">
        <v>649</v>
      </c>
      <c r="B104" s="4" t="s">
        <v>650</v>
      </c>
      <c r="C104" s="4" t="s">
        <v>118</v>
      </c>
      <c r="D104" s="4" t="s">
        <v>260</v>
      </c>
      <c r="E104" s="4" t="s">
        <v>50</v>
      </c>
      <c r="F104" s="4" t="s">
        <v>422</v>
      </c>
      <c r="G104" s="4" t="s">
        <v>651</v>
      </c>
      <c r="H104" s="4">
        <v>42.1657</v>
      </c>
      <c r="I104" s="4">
        <v>-74.9481</v>
      </c>
      <c r="J104" s="4" t="s">
        <v>414</v>
      </c>
      <c r="K104" s="4" t="s">
        <v>348</v>
      </c>
      <c r="L104" s="4" t="s">
        <v>424</v>
      </c>
      <c r="M104" s="4" t="s">
        <v>652</v>
      </c>
      <c r="N104" t="s">
        <v>118</v>
      </c>
      <c r="O104" s="4" t="s">
        <v>617</v>
      </c>
    </row>
    <row r="105" ht="30" customHeight="1" spans="1:15" x14ac:dyDescent="0.25">
      <c r="A105" s="4" t="s">
        <v>653</v>
      </c>
      <c r="B105" s="4" t="s">
        <v>654</v>
      </c>
      <c r="C105" s="4" t="s">
        <v>118</v>
      </c>
      <c r="D105" s="4" t="s">
        <v>260</v>
      </c>
      <c r="E105" s="4" t="s">
        <v>50</v>
      </c>
      <c r="F105" s="4" t="s">
        <v>587</v>
      </c>
      <c r="G105" s="4" t="s">
        <v>655</v>
      </c>
      <c r="H105" s="4">
        <v>41.945</v>
      </c>
      <c r="I105" s="4">
        <v>-70.579</v>
      </c>
      <c r="J105" s="4" t="s">
        <v>347</v>
      </c>
      <c r="K105" s="4" t="s">
        <v>348</v>
      </c>
      <c r="L105" s="4" t="s">
        <v>424</v>
      </c>
      <c r="M105" s="4" t="s">
        <v>656</v>
      </c>
      <c r="N105" t="s">
        <v>118</v>
      </c>
      <c r="O105" s="4" t="s">
        <v>351</v>
      </c>
    </row>
    <row r="106" ht="30" customHeight="1" spans="1:15" x14ac:dyDescent="0.25">
      <c r="A106" s="4" t="s">
        <v>657</v>
      </c>
      <c r="B106" s="4" t="s">
        <v>658</v>
      </c>
      <c r="C106" s="4" t="s">
        <v>118</v>
      </c>
      <c r="D106" s="4" t="s">
        <v>260</v>
      </c>
      <c r="E106" s="4" t="s">
        <v>50</v>
      </c>
      <c r="F106" s="4" t="s">
        <v>359</v>
      </c>
      <c r="G106" s="4" t="s">
        <v>360</v>
      </c>
      <c r="H106" s="4">
        <v>46.286</v>
      </c>
      <c r="I106" s="4">
        <v>-119.284</v>
      </c>
      <c r="J106" s="4" t="s">
        <v>333</v>
      </c>
      <c r="K106" s="4" t="s">
        <v>334</v>
      </c>
      <c r="L106" s="4" t="s">
        <v>335</v>
      </c>
      <c r="M106" s="4" t="s">
        <v>118</v>
      </c>
      <c r="N106" t="s">
        <v>118</v>
      </c>
      <c r="O106" s="4" t="s">
        <v>341</v>
      </c>
    </row>
    <row r="107" ht="30" customHeight="1" spans="1:15" x14ac:dyDescent="0.25">
      <c r="A107" s="4" t="s">
        <v>659</v>
      </c>
      <c r="B107" s="4" t="s">
        <v>660</v>
      </c>
      <c r="C107" s="4" t="s">
        <v>661</v>
      </c>
      <c r="D107" s="4" t="s">
        <v>260</v>
      </c>
      <c r="E107" s="4" t="s">
        <v>50</v>
      </c>
      <c r="F107" s="4" t="s">
        <v>371</v>
      </c>
      <c r="G107" s="4" t="s">
        <v>662</v>
      </c>
      <c r="H107" s="4">
        <v>33.369</v>
      </c>
      <c r="I107" s="4">
        <v>-117.556</v>
      </c>
      <c r="J107" s="4" t="s">
        <v>347</v>
      </c>
      <c r="K107" s="4" t="s">
        <v>348</v>
      </c>
      <c r="L107" s="4" t="s">
        <v>424</v>
      </c>
      <c r="M107" s="4" t="s">
        <v>663</v>
      </c>
      <c r="N107" t="s">
        <v>118</v>
      </c>
      <c r="O107" s="4" t="s">
        <v>351</v>
      </c>
    </row>
    <row r="108" ht="30" customHeight="1" spans="1:15" x14ac:dyDescent="0.25">
      <c r="A108" s="4" t="s">
        <v>664</v>
      </c>
      <c r="B108" s="4" t="s">
        <v>665</v>
      </c>
      <c r="C108" s="4" t="s">
        <v>118</v>
      </c>
      <c r="D108" s="4" t="s">
        <v>260</v>
      </c>
      <c r="E108" s="4" t="s">
        <v>50</v>
      </c>
      <c r="F108" s="4" t="s">
        <v>433</v>
      </c>
      <c r="G108" s="4" t="s">
        <v>666</v>
      </c>
      <c r="H108" s="4">
        <v>41.089</v>
      </c>
      <c r="I108" s="4">
        <v>-76.149</v>
      </c>
      <c r="J108" s="4" t="s">
        <v>347</v>
      </c>
      <c r="K108" s="4" t="s">
        <v>348</v>
      </c>
      <c r="L108" s="4" t="s">
        <v>349</v>
      </c>
      <c r="M108" s="4" t="s">
        <v>667</v>
      </c>
      <c r="N108" t="s">
        <v>118</v>
      </c>
      <c r="O108" s="4" t="s">
        <v>351</v>
      </c>
    </row>
    <row r="109" ht="30" customHeight="1" spans="1:15" x14ac:dyDescent="0.25">
      <c r="A109" s="4" t="s">
        <v>668</v>
      </c>
      <c r="B109" s="4" t="s">
        <v>669</v>
      </c>
      <c r="C109" s="4" t="s">
        <v>118</v>
      </c>
      <c r="D109" s="4" t="s">
        <v>260</v>
      </c>
      <c r="E109" s="4" t="s">
        <v>50</v>
      </c>
      <c r="F109" s="4" t="s">
        <v>462</v>
      </c>
      <c r="G109" s="4" t="s">
        <v>670</v>
      </c>
      <c r="H109" s="4">
        <v>25.434</v>
      </c>
      <c r="I109" s="4">
        <v>-80.33</v>
      </c>
      <c r="J109" s="4" t="s">
        <v>347</v>
      </c>
      <c r="K109" s="4" t="s">
        <v>348</v>
      </c>
      <c r="L109" s="4" t="s">
        <v>349</v>
      </c>
      <c r="M109" s="4" t="s">
        <v>671</v>
      </c>
      <c r="N109" t="s">
        <v>118</v>
      </c>
      <c r="O109" s="4" t="s">
        <v>351</v>
      </c>
    </row>
    <row r="110" ht="30" customHeight="1" spans="1:15" x14ac:dyDescent="0.25">
      <c r="A110" s="4" t="s">
        <v>672</v>
      </c>
      <c r="B110" s="4" t="s">
        <v>673</v>
      </c>
      <c r="C110" s="4" t="s">
        <v>118</v>
      </c>
      <c r="D110" s="4" t="s">
        <v>260</v>
      </c>
      <c r="E110" s="4" t="s">
        <v>50</v>
      </c>
      <c r="F110" s="4" t="s">
        <v>496</v>
      </c>
      <c r="G110" s="4" t="s">
        <v>674</v>
      </c>
      <c r="H110" s="4">
        <v>33.143</v>
      </c>
      <c r="I110" s="4">
        <v>-81.762</v>
      </c>
      <c r="J110" s="4" t="s">
        <v>347</v>
      </c>
      <c r="K110" s="4" t="s">
        <v>348</v>
      </c>
      <c r="L110" s="4" t="s">
        <v>349</v>
      </c>
      <c r="M110" s="4" t="s">
        <v>675</v>
      </c>
      <c r="N110" t="s">
        <v>118</v>
      </c>
      <c r="O110" s="4" t="s">
        <v>351</v>
      </c>
    </row>
    <row r="1001" ht="22.5" customHeight="1" x14ac:dyDescent="0.25"/>
    <row r="1002" ht="22.5" customHeight="1" x14ac:dyDescent="0.25"/>
    <row r="1003" ht="22.5" customHeight="1" x14ac:dyDescent="0.25"/>
    <row r="1004" ht="22.5" customHeight="1" x14ac:dyDescent="0.25"/>
    <row r="1005" ht="22.5" customHeight="1" x14ac:dyDescent="0.25"/>
    <row r="1006" ht="22.5" customHeight="1" x14ac:dyDescent="0.25"/>
    <row r="1007" ht="22.5" customHeight="1" x14ac:dyDescent="0.25"/>
    <row r="1008" ht="22.5" customHeight="1" x14ac:dyDescent="0.25"/>
    <row r="1009" ht="22.5" customHeight="1" x14ac:dyDescent="0.25"/>
    <row r="1010" ht="22.5" customHeight="1" x14ac:dyDescent="0.25"/>
    <row r="1011" ht="22.5" customHeight="1" x14ac:dyDescent="0.25"/>
    <row r="1012" ht="22.5" customHeight="1" x14ac:dyDescent="0.25"/>
    <row r="1013" ht="22.5" customHeight="1" x14ac:dyDescent="0.25"/>
    <row r="1014" ht="22.5" customHeight="1" x14ac:dyDescent="0.25"/>
    <row r="1015" ht="22.5" customHeight="1" x14ac:dyDescent="0.25"/>
    <row r="1016" ht="22.5" customHeight="1" x14ac:dyDescent="0.25"/>
    <row r="1017" ht="22.5" customHeight="1" x14ac:dyDescent="0.25"/>
    <row r="1018" ht="22.5" customHeight="1" x14ac:dyDescent="0.25"/>
    <row r="1019" ht="22.5" customHeight="1" x14ac:dyDescent="0.25"/>
    <row r="1020" ht="22.5" customHeight="1" x14ac:dyDescent="0.25"/>
    <row r="1021" ht="22.5" customHeight="1" x14ac:dyDescent="0.25"/>
    <row r="1022" ht="22.5" customHeight="1" x14ac:dyDescent="0.25"/>
    <row r="1023" ht="22.5" customHeight="1" x14ac:dyDescent="0.25"/>
    <row r="1024" ht="22.5" customHeight="1" x14ac:dyDescent="0.25"/>
    <row r="1025" ht="22.5" customHeight="1" x14ac:dyDescent="0.25"/>
    <row r="1026" ht="22.5" customHeight="1" x14ac:dyDescent="0.25"/>
    <row r="1027" ht="22.5" customHeight="1" x14ac:dyDescent="0.25"/>
    <row r="1028" ht="22.5" customHeight="1" x14ac:dyDescent="0.25"/>
    <row r="1029" ht="22.5" customHeight="1" x14ac:dyDescent="0.25"/>
    <row r="1030" ht="22.5" customHeight="1" x14ac:dyDescent="0.25"/>
    <row r="1031" ht="22.5" customHeight="1" x14ac:dyDescent="0.25"/>
    <row r="1032" ht="22.5" customHeight="1" x14ac:dyDescent="0.25"/>
    <row r="1033" ht="22.5" customHeight="1" x14ac:dyDescent="0.25"/>
    <row r="1034" ht="22.5" customHeight="1" x14ac:dyDescent="0.25"/>
    <row r="1035" ht="22.5" customHeight="1" x14ac:dyDescent="0.25"/>
    <row r="1036" ht="22.5" customHeight="1" x14ac:dyDescent="0.25"/>
    <row r="1037" ht="22.5" customHeight="1" x14ac:dyDescent="0.25"/>
    <row r="1038" ht="22.5" customHeight="1" x14ac:dyDescent="0.25"/>
    <row r="1039" ht="22.5" customHeight="1" x14ac:dyDescent="0.25"/>
    <row r="1040" ht="22.5" customHeight="1" x14ac:dyDescent="0.25"/>
    <row r="1041" ht="22.5" customHeight="1" x14ac:dyDescent="0.25"/>
    <row r="1042" ht="22.5" customHeight="1" x14ac:dyDescent="0.25"/>
    <row r="1043" ht="22.5" customHeight="1" x14ac:dyDescent="0.25"/>
    <row r="1044" ht="22.5" customHeight="1" x14ac:dyDescent="0.25"/>
    <row r="1045" ht="22.5" customHeight="1" x14ac:dyDescent="0.25"/>
    <row r="1046" ht="22.5" customHeight="1" x14ac:dyDescent="0.25"/>
    <row r="1047" ht="22.5" customHeight="1" x14ac:dyDescent="0.25"/>
    <row r="1048" ht="22.5" customHeight="1" x14ac:dyDescent="0.25"/>
    <row r="1049" ht="22.5" customHeight="1" x14ac:dyDescent="0.25"/>
    <row r="1050" ht="22.5" customHeight="1" x14ac:dyDescent="0.25"/>
    <row r="1051" ht="22.5" customHeight="1" x14ac:dyDescent="0.25"/>
    <row r="1052" ht="22.5" customHeight="1" x14ac:dyDescent="0.25"/>
    <row r="1053" ht="22.5" customHeight="1" x14ac:dyDescent="0.25"/>
    <row r="1054" ht="22.5" customHeight="1" x14ac:dyDescent="0.25"/>
    <row r="1055" ht="22.5" customHeight="1" x14ac:dyDescent="0.25"/>
    <row r="1056" ht="22.5" customHeight="1" x14ac:dyDescent="0.25"/>
    <row r="1057" ht="22.5" customHeight="1" x14ac:dyDescent="0.25"/>
    <row r="1058" ht="22.5" customHeight="1" x14ac:dyDescent="0.25"/>
    <row r="1059" ht="22.5" customHeight="1" x14ac:dyDescent="0.25"/>
    <row r="1060" ht="22.5" customHeight="1" x14ac:dyDescent="0.25"/>
    <row r="1061" ht="22.5" customHeight="1" x14ac:dyDescent="0.25"/>
    <row r="1062" ht="22.5" customHeight="1" x14ac:dyDescent="0.25"/>
    <row r="1063" ht="22.5" customHeight="1" x14ac:dyDescent="0.25"/>
    <row r="1064" ht="22.5" customHeight="1" x14ac:dyDescent="0.25"/>
    <row r="1065" ht="22.5" customHeight="1" x14ac:dyDescent="0.25"/>
    <row r="1066" ht="22.5" customHeight="1" x14ac:dyDescent="0.25"/>
    <row r="1067" ht="22.5" customHeight="1" x14ac:dyDescent="0.25"/>
    <row r="1068" ht="22.5" customHeight="1" x14ac:dyDescent="0.25"/>
  </sheetData>
  <dataValidations count="8">
    <dataValidation sqref="A10:I110"/>
    <dataValidation sqref="A1001:I1068"/>
    <dataValidation sqref="A2:I110"/>
    <dataValidation type="list" allowBlank="1" showErrorMessage="1" sqref="J10:J1068">
      <formula1>"site,county,state,region,country"</formula1>
    </dataValidation>
    <dataValidation type="list" allowBlank="1" showErrorMessage="1" sqref="J2:J1068">
      <formula1>"site,county,state,region,country"</formula1>
    </dataValidation>
    <dataValidation sqref="K10:O110"/>
    <dataValidation sqref="K1001:O1068"/>
    <dataValidation sqref="K2:O110"/>
  </dataValidation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T135"/>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8.63" customWidth="1"/>
    <col min="2" max="2" width="17.63" customWidth="1"/>
    <col min="3" max="3" width="22.88" customWidth="1"/>
    <col min="4" max="6" width="17.63" customWidth="1"/>
    <col min="7" max="8" width="29.88" customWidth="1"/>
    <col min="9" max="20" width="17.63" customWidth="1"/>
  </cols>
  <sheetData>
    <row r="1" ht="27" customHeight="1" spans="1:20" x14ac:dyDescent="0.25">
      <c r="A1" t="s">
        <v>676</v>
      </c>
      <c r="B1" t="s">
        <v>315</v>
      </c>
      <c r="C1" t="s">
        <v>677</v>
      </c>
      <c r="D1" t="s">
        <v>678</v>
      </c>
      <c r="E1" t="s">
        <v>679</v>
      </c>
      <c r="F1" t="s">
        <v>680</v>
      </c>
      <c r="G1" t="s">
        <v>681</v>
      </c>
      <c r="H1" t="s">
        <v>682</v>
      </c>
      <c r="I1" t="s">
        <v>683</v>
      </c>
      <c r="J1" t="s">
        <v>684</v>
      </c>
      <c r="K1" t="s">
        <v>685</v>
      </c>
      <c r="L1" t="s">
        <v>686</v>
      </c>
      <c r="M1" t="s">
        <v>687</v>
      </c>
      <c r="N1" t="s">
        <v>688</v>
      </c>
      <c r="O1" t="s">
        <v>689</v>
      </c>
      <c r="P1" t="s">
        <v>690</v>
      </c>
      <c r="Q1" t="s">
        <v>691</v>
      </c>
      <c r="R1" t="s">
        <v>692</v>
      </c>
      <c r="S1" t="s">
        <v>693</v>
      </c>
      <c r="T1" t="s">
        <v>23</v>
      </c>
    </row>
    <row r="2" ht="30" customHeight="1" spans="1:20" x14ac:dyDescent="0.25">
      <c r="A2" s="4" t="s">
        <v>694</v>
      </c>
      <c r="B2" s="4" t="s">
        <v>342</v>
      </c>
      <c r="C2" s="4" t="s">
        <v>346</v>
      </c>
      <c r="D2" s="4" t="s">
        <v>695</v>
      </c>
      <c r="E2" t="s">
        <v>696</v>
      </c>
      <c r="F2" s="4" t="s">
        <v>697</v>
      </c>
      <c r="G2" s="4" t="s">
        <v>698</v>
      </c>
      <c r="H2" s="4" t="s">
        <v>698</v>
      </c>
      <c r="I2">
        <v>1065</v>
      </c>
      <c r="J2" t="s">
        <v>118</v>
      </c>
      <c r="K2">
        <v>3473</v>
      </c>
      <c r="L2" t="s">
        <v>699</v>
      </c>
      <c r="M2" t="s">
        <v>118</v>
      </c>
      <c r="N2" t="s">
        <v>118</v>
      </c>
      <c r="O2" t="s">
        <v>700</v>
      </c>
      <c r="P2" t="s">
        <v>118</v>
      </c>
      <c r="Q2" s="4" t="s">
        <v>349</v>
      </c>
      <c r="R2" s="4" t="s">
        <v>103</v>
      </c>
      <c r="S2" s="4" t="s">
        <v>350</v>
      </c>
      <c r="T2" s="4" t="s">
        <v>30</v>
      </c>
    </row>
    <row r="3" ht="30" customHeight="1" spans="1:20" x14ac:dyDescent="0.25">
      <c r="A3" s="4" t="s">
        <v>701</v>
      </c>
      <c r="B3" s="4" t="s">
        <v>357</v>
      </c>
      <c r="C3" s="4" t="s">
        <v>358</v>
      </c>
      <c r="D3" s="4" t="s">
        <v>695</v>
      </c>
      <c r="E3" t="s">
        <v>702</v>
      </c>
      <c r="F3" s="4" t="s">
        <v>697</v>
      </c>
      <c r="G3" s="4" t="s">
        <v>233</v>
      </c>
      <c r="H3" s="4" t="s">
        <v>233</v>
      </c>
      <c r="I3">
        <v>1163</v>
      </c>
      <c r="J3" t="s">
        <v>118</v>
      </c>
      <c r="K3">
        <v>3544</v>
      </c>
      <c r="L3" t="s">
        <v>703</v>
      </c>
      <c r="M3" t="s">
        <v>118</v>
      </c>
      <c r="N3" t="s">
        <v>118</v>
      </c>
      <c r="O3" t="s">
        <v>704</v>
      </c>
      <c r="P3" t="s">
        <v>118</v>
      </c>
      <c r="Q3" s="4" t="s">
        <v>349</v>
      </c>
      <c r="R3" s="4" t="s">
        <v>103</v>
      </c>
      <c r="S3" s="4" t="s">
        <v>361</v>
      </c>
      <c r="T3" s="4" t="s">
        <v>30</v>
      </c>
    </row>
    <row r="4" ht="30" customHeight="1" spans="1:20" x14ac:dyDescent="0.25">
      <c r="A4" s="4" t="s">
        <v>705</v>
      </c>
      <c r="B4" s="4" t="s">
        <v>369</v>
      </c>
      <c r="C4" s="4" t="s">
        <v>706</v>
      </c>
      <c r="D4" s="4" t="s">
        <v>707</v>
      </c>
      <c r="E4" t="s">
        <v>708</v>
      </c>
      <c r="F4" s="4" t="s">
        <v>697</v>
      </c>
      <c r="G4" s="4" t="s">
        <v>709</v>
      </c>
      <c r="H4" s="4" t="s">
        <v>709</v>
      </c>
      <c r="I4">
        <v>1122</v>
      </c>
      <c r="J4" t="s">
        <v>118</v>
      </c>
      <c r="K4">
        <v>3411</v>
      </c>
      <c r="L4" t="s">
        <v>710</v>
      </c>
      <c r="M4" t="s">
        <v>118</v>
      </c>
      <c r="N4" t="s">
        <v>118</v>
      </c>
      <c r="O4" t="s">
        <v>711</v>
      </c>
      <c r="P4" t="s">
        <v>118</v>
      </c>
      <c r="Q4" s="4" t="s">
        <v>349</v>
      </c>
      <c r="R4" s="4" t="s">
        <v>103</v>
      </c>
      <c r="S4" s="4" t="s">
        <v>373</v>
      </c>
      <c r="T4" s="4" t="s">
        <v>30</v>
      </c>
    </row>
    <row r="5" ht="30" customHeight="1" spans="1:20" x14ac:dyDescent="0.25">
      <c r="A5" s="4" t="s">
        <v>712</v>
      </c>
      <c r="B5" s="4" t="s">
        <v>379</v>
      </c>
      <c r="C5" s="4" t="s">
        <v>713</v>
      </c>
      <c r="D5" s="4" t="s">
        <v>695</v>
      </c>
      <c r="E5" t="s">
        <v>714</v>
      </c>
      <c r="F5" s="4" t="s">
        <v>697</v>
      </c>
      <c r="G5" s="4" t="s">
        <v>715</v>
      </c>
      <c r="H5" s="4" t="s">
        <v>715</v>
      </c>
      <c r="I5" t="s">
        <v>118</v>
      </c>
      <c r="J5" t="s">
        <v>118</v>
      </c>
      <c r="K5" t="s">
        <v>118</v>
      </c>
      <c r="L5" t="s">
        <v>118</v>
      </c>
      <c r="M5" t="s">
        <v>118</v>
      </c>
      <c r="N5" t="s">
        <v>118</v>
      </c>
      <c r="O5" t="s">
        <v>118</v>
      </c>
      <c r="P5" t="s">
        <v>118</v>
      </c>
      <c r="Q5" s="4" t="s">
        <v>716</v>
      </c>
      <c r="R5" s="4" t="s">
        <v>717</v>
      </c>
      <c r="S5" s="4" t="s">
        <v>118</v>
      </c>
      <c r="T5" s="4" t="s">
        <v>30</v>
      </c>
    </row>
    <row r="6" ht="30" customHeight="1" spans="1:20" x14ac:dyDescent="0.25">
      <c r="A6" s="4" t="s">
        <v>718</v>
      </c>
      <c r="B6" s="4" t="s">
        <v>420</v>
      </c>
      <c r="C6" s="4" t="s">
        <v>719</v>
      </c>
      <c r="D6" s="4" t="s">
        <v>707</v>
      </c>
      <c r="E6" t="s">
        <v>118</v>
      </c>
      <c r="F6" s="4" t="s">
        <v>697</v>
      </c>
      <c r="G6" s="4" t="s">
        <v>720</v>
      </c>
      <c r="H6" s="4" t="s">
        <v>720</v>
      </c>
      <c r="I6" t="s">
        <v>118</v>
      </c>
      <c r="J6" t="s">
        <v>118</v>
      </c>
      <c r="K6" t="s">
        <v>118</v>
      </c>
      <c r="L6" t="s">
        <v>118</v>
      </c>
      <c r="M6" t="s">
        <v>118</v>
      </c>
      <c r="N6" t="s">
        <v>118</v>
      </c>
      <c r="O6" t="s">
        <v>118</v>
      </c>
      <c r="P6" t="s">
        <v>721</v>
      </c>
      <c r="Q6" s="4" t="s">
        <v>424</v>
      </c>
      <c r="R6" s="4" t="s">
        <v>87</v>
      </c>
      <c r="S6" s="4" t="s">
        <v>425</v>
      </c>
      <c r="T6" s="4" t="s">
        <v>30</v>
      </c>
    </row>
    <row r="7" ht="30" customHeight="1" spans="1:20" x14ac:dyDescent="0.25">
      <c r="A7" s="4" t="s">
        <v>722</v>
      </c>
      <c r="B7" s="4" t="s">
        <v>590</v>
      </c>
      <c r="C7" s="4" t="s">
        <v>592</v>
      </c>
      <c r="D7" s="4" t="s">
        <v>707</v>
      </c>
      <c r="E7" t="s">
        <v>118</v>
      </c>
      <c r="F7" s="4" t="s">
        <v>697</v>
      </c>
      <c r="G7" s="4" t="s">
        <v>723</v>
      </c>
      <c r="H7" s="4" t="s">
        <v>723</v>
      </c>
      <c r="I7" t="s">
        <v>118</v>
      </c>
      <c r="J7" t="s">
        <v>118</v>
      </c>
      <c r="K7" t="s">
        <v>118</v>
      </c>
      <c r="L7" t="s">
        <v>118</v>
      </c>
      <c r="M7" t="s">
        <v>118</v>
      </c>
      <c r="N7" t="s">
        <v>118</v>
      </c>
      <c r="O7" t="s">
        <v>118</v>
      </c>
      <c r="P7" t="s">
        <v>724</v>
      </c>
      <c r="Q7" s="4" t="s">
        <v>424</v>
      </c>
      <c r="R7" s="4" t="s">
        <v>62</v>
      </c>
      <c r="S7" s="4" t="s">
        <v>593</v>
      </c>
      <c r="T7" s="4" t="s">
        <v>30</v>
      </c>
    </row>
    <row r="8" ht="30" customHeight="1" spans="1:20" x14ac:dyDescent="0.25">
      <c r="A8" s="4" t="s">
        <v>725</v>
      </c>
      <c r="B8" s="4" t="s">
        <v>602</v>
      </c>
      <c r="C8" s="4" t="s">
        <v>726</v>
      </c>
      <c r="D8" s="4" t="s">
        <v>695</v>
      </c>
      <c r="E8" t="s">
        <v>714</v>
      </c>
      <c r="F8" s="4" t="s">
        <v>697</v>
      </c>
      <c r="G8" s="4" t="s">
        <v>727</v>
      </c>
      <c r="H8" s="4" t="s">
        <v>728</v>
      </c>
      <c r="I8" t="s">
        <v>118</v>
      </c>
      <c r="J8" t="s">
        <v>118</v>
      </c>
      <c r="K8" t="s">
        <v>118</v>
      </c>
      <c r="L8" t="s">
        <v>118</v>
      </c>
      <c r="M8" t="s">
        <v>118</v>
      </c>
      <c r="N8" t="s">
        <v>118</v>
      </c>
      <c r="O8" t="s">
        <v>118</v>
      </c>
      <c r="P8" t="s">
        <v>118</v>
      </c>
      <c r="Q8" s="4" t="s">
        <v>729</v>
      </c>
      <c r="R8" s="4" t="s">
        <v>730</v>
      </c>
      <c r="S8" s="4" t="s">
        <v>118</v>
      </c>
      <c r="T8" s="4" t="s">
        <v>30</v>
      </c>
    </row>
    <row r="9" ht="30" customHeight="1" spans="1:20" x14ac:dyDescent="0.25">
      <c r="A9" s="4" t="s">
        <v>731</v>
      </c>
      <c r="B9" s="4" t="s">
        <v>470</v>
      </c>
      <c r="C9" s="4" t="s">
        <v>732</v>
      </c>
      <c r="D9" s="4" t="s">
        <v>695</v>
      </c>
      <c r="E9" t="s">
        <v>733</v>
      </c>
      <c r="F9" s="4" t="s">
        <v>697</v>
      </c>
      <c r="G9" s="4" t="s">
        <v>118</v>
      </c>
      <c r="H9" s="4" t="s">
        <v>118</v>
      </c>
      <c r="I9" t="s">
        <v>118</v>
      </c>
      <c r="J9" t="s">
        <v>118</v>
      </c>
      <c r="K9">
        <v>700</v>
      </c>
      <c r="L9" t="s">
        <v>118</v>
      </c>
      <c r="M9" t="s">
        <v>118</v>
      </c>
      <c r="N9" t="s">
        <v>118</v>
      </c>
      <c r="O9" t="s">
        <v>118</v>
      </c>
      <c r="P9" t="s">
        <v>734</v>
      </c>
      <c r="Q9" s="4" t="s">
        <v>424</v>
      </c>
      <c r="R9" s="4" t="s">
        <v>67</v>
      </c>
      <c r="S9" s="4" t="s">
        <v>735</v>
      </c>
      <c r="T9" s="4" t="s">
        <v>30</v>
      </c>
    </row>
    <row r="10" ht="30" customHeight="1" spans="1:20" x14ac:dyDescent="0.25">
      <c r="A10" s="4" t="s">
        <v>736</v>
      </c>
      <c r="B10" s="4" t="s">
        <v>379</v>
      </c>
      <c r="C10" s="4" t="s">
        <v>737</v>
      </c>
      <c r="D10" s="4" t="s">
        <v>738</v>
      </c>
      <c r="E10" t="s">
        <v>739</v>
      </c>
      <c r="F10" s="4" t="s">
        <v>697</v>
      </c>
      <c r="G10" s="4" t="s">
        <v>118</v>
      </c>
      <c r="H10" s="4" t="s">
        <v>118</v>
      </c>
      <c r="I10" t="s">
        <v>118</v>
      </c>
      <c r="J10" t="s">
        <v>118</v>
      </c>
      <c r="K10">
        <v>200</v>
      </c>
      <c r="L10" t="s">
        <v>118</v>
      </c>
      <c r="M10" t="s">
        <v>118</v>
      </c>
      <c r="N10" t="s">
        <v>118</v>
      </c>
      <c r="O10" t="s">
        <v>118</v>
      </c>
      <c r="P10" t="s">
        <v>740</v>
      </c>
      <c r="Q10" s="4" t="s">
        <v>424</v>
      </c>
      <c r="R10" s="4" t="s">
        <v>67</v>
      </c>
      <c r="S10" s="4" t="s">
        <v>741</v>
      </c>
      <c r="T10" s="4" t="s">
        <v>30</v>
      </c>
    </row>
    <row r="11" ht="30" customHeight="1" spans="1:20" x14ac:dyDescent="0.25">
      <c r="A11" s="4" t="s">
        <v>742</v>
      </c>
      <c r="B11" s="4" t="s">
        <v>621</v>
      </c>
      <c r="C11" s="4" t="s">
        <v>622</v>
      </c>
      <c r="D11" s="4" t="s">
        <v>695</v>
      </c>
      <c r="E11" t="s">
        <v>733</v>
      </c>
      <c r="F11" s="4" t="s">
        <v>697</v>
      </c>
      <c r="G11" s="4" t="s">
        <v>118</v>
      </c>
      <c r="H11" s="4" t="s">
        <v>118</v>
      </c>
      <c r="I11" t="s">
        <v>118</v>
      </c>
      <c r="J11" t="s">
        <v>118</v>
      </c>
      <c r="K11">
        <v>50</v>
      </c>
      <c r="L11" t="s">
        <v>118</v>
      </c>
      <c r="M11" t="s">
        <v>118</v>
      </c>
      <c r="N11" t="s">
        <v>118</v>
      </c>
      <c r="O11" t="s">
        <v>118</v>
      </c>
      <c r="P11" t="s">
        <v>743</v>
      </c>
      <c r="Q11" s="4" t="s">
        <v>424</v>
      </c>
      <c r="R11" s="4" t="s">
        <v>67</v>
      </c>
      <c r="S11" s="4" t="s">
        <v>623</v>
      </c>
      <c r="T11" s="4" t="s">
        <v>30</v>
      </c>
    </row>
    <row r="12" ht="30" customHeight="1" spans="1:20" x14ac:dyDescent="0.25">
      <c r="A12" s="4" t="s">
        <v>744</v>
      </c>
      <c r="B12" s="4" t="s">
        <v>585</v>
      </c>
      <c r="C12" s="4" t="s">
        <v>586</v>
      </c>
      <c r="D12" s="4" t="s">
        <v>707</v>
      </c>
      <c r="E12" t="s">
        <v>745</v>
      </c>
      <c r="F12" s="4" t="s">
        <v>697</v>
      </c>
      <c r="G12" s="4" t="s">
        <v>118</v>
      </c>
      <c r="H12" s="4" t="s">
        <v>118</v>
      </c>
      <c r="I12" t="s">
        <v>118</v>
      </c>
      <c r="J12" t="s">
        <v>118</v>
      </c>
      <c r="K12">
        <v>600</v>
      </c>
      <c r="L12" t="s">
        <v>118</v>
      </c>
      <c r="M12" t="s">
        <v>118</v>
      </c>
      <c r="N12" t="s">
        <v>118</v>
      </c>
      <c r="O12" t="s">
        <v>118</v>
      </c>
      <c r="P12" t="s">
        <v>746</v>
      </c>
      <c r="Q12" s="4" t="s">
        <v>424</v>
      </c>
      <c r="R12" s="4" t="s">
        <v>67</v>
      </c>
      <c r="S12" s="4" t="s">
        <v>747</v>
      </c>
      <c r="T12" s="4" t="s">
        <v>30</v>
      </c>
    </row>
    <row r="13" ht="30" customHeight="1" spans="1:20" x14ac:dyDescent="0.25">
      <c r="A13" s="4" t="s">
        <v>748</v>
      </c>
      <c r="B13" s="4" t="s">
        <v>627</v>
      </c>
      <c r="C13" s="4" t="s">
        <v>628</v>
      </c>
      <c r="D13" s="4" t="s">
        <v>695</v>
      </c>
      <c r="E13" t="s">
        <v>749</v>
      </c>
      <c r="F13" s="4" t="s">
        <v>697</v>
      </c>
      <c r="G13" s="4" t="s">
        <v>118</v>
      </c>
      <c r="H13" s="4" t="s">
        <v>118</v>
      </c>
      <c r="I13" t="s">
        <v>118</v>
      </c>
      <c r="J13" t="s">
        <v>118</v>
      </c>
      <c r="K13">
        <v>190</v>
      </c>
      <c r="L13" t="s">
        <v>118</v>
      </c>
      <c r="M13" t="s">
        <v>118</v>
      </c>
      <c r="N13" t="s">
        <v>118</v>
      </c>
      <c r="O13" t="s">
        <v>118</v>
      </c>
      <c r="P13" t="s">
        <v>750</v>
      </c>
      <c r="Q13" s="4" t="s">
        <v>424</v>
      </c>
      <c r="R13" s="4" t="s">
        <v>67</v>
      </c>
      <c r="S13" s="4" t="s">
        <v>631</v>
      </c>
      <c r="T13" s="4" t="s">
        <v>30</v>
      </c>
    </row>
    <row r="14" ht="30" customHeight="1" spans="1:20" x14ac:dyDescent="0.25">
      <c r="A14" s="4" t="s">
        <v>751</v>
      </c>
      <c r="B14" s="4" t="s">
        <v>503</v>
      </c>
      <c r="C14" s="4" t="s">
        <v>752</v>
      </c>
      <c r="D14" s="4" t="s">
        <v>695</v>
      </c>
      <c r="E14" t="s">
        <v>733</v>
      </c>
      <c r="F14" s="4" t="s">
        <v>697</v>
      </c>
      <c r="G14" s="4" t="s">
        <v>118</v>
      </c>
      <c r="H14" s="4" t="s">
        <v>118</v>
      </c>
      <c r="I14" t="s">
        <v>118</v>
      </c>
      <c r="J14" t="s">
        <v>118</v>
      </c>
      <c r="K14">
        <v>200</v>
      </c>
      <c r="L14" t="s">
        <v>118</v>
      </c>
      <c r="M14" t="s">
        <v>118</v>
      </c>
      <c r="N14" t="s">
        <v>118</v>
      </c>
      <c r="O14" t="s">
        <v>118</v>
      </c>
      <c r="P14" t="s">
        <v>753</v>
      </c>
      <c r="Q14" s="4" t="s">
        <v>424</v>
      </c>
      <c r="R14" s="4" t="s">
        <v>67</v>
      </c>
      <c r="S14" s="4" t="s">
        <v>754</v>
      </c>
      <c r="T14" s="4" t="s">
        <v>30</v>
      </c>
    </row>
    <row r="15" ht="30" customHeight="1" spans="1:20" x14ac:dyDescent="0.25">
      <c r="A15" s="4" t="s">
        <v>755</v>
      </c>
      <c r="B15" s="4" t="s">
        <v>642</v>
      </c>
      <c r="C15" s="4" t="s">
        <v>643</v>
      </c>
      <c r="D15" s="4" t="s">
        <v>707</v>
      </c>
      <c r="E15" t="s">
        <v>745</v>
      </c>
      <c r="F15" s="4" t="s">
        <v>697</v>
      </c>
      <c r="G15" s="4" t="s">
        <v>118</v>
      </c>
      <c r="H15" s="4" t="s">
        <v>118</v>
      </c>
      <c r="I15" t="s">
        <v>118</v>
      </c>
      <c r="J15" t="s">
        <v>118</v>
      </c>
      <c r="K15">
        <v>23.5</v>
      </c>
      <c r="L15" t="s">
        <v>118</v>
      </c>
      <c r="M15" t="s">
        <v>118</v>
      </c>
      <c r="N15" t="s">
        <v>118</v>
      </c>
      <c r="O15" t="s">
        <v>118</v>
      </c>
      <c r="P15" t="s">
        <v>756</v>
      </c>
      <c r="Q15" s="4" t="s">
        <v>424</v>
      </c>
      <c r="R15" s="4" t="s">
        <v>67</v>
      </c>
      <c r="S15" s="4" t="s">
        <v>644</v>
      </c>
      <c r="T15" s="4" t="s">
        <v>30</v>
      </c>
    </row>
    <row r="16" ht="30" customHeight="1" spans="1:20" x14ac:dyDescent="0.25">
      <c r="A16" s="4" t="s">
        <v>757</v>
      </c>
      <c r="B16" s="4" t="s">
        <v>434</v>
      </c>
      <c r="C16" s="4" t="s">
        <v>435</v>
      </c>
      <c r="D16" s="4" t="s">
        <v>695</v>
      </c>
      <c r="E16" t="s">
        <v>733</v>
      </c>
      <c r="F16" s="4" t="s">
        <v>697</v>
      </c>
      <c r="G16" s="4" t="s">
        <v>118</v>
      </c>
      <c r="H16" s="4" t="s">
        <v>118</v>
      </c>
      <c r="I16" t="s">
        <v>118</v>
      </c>
      <c r="J16" t="s">
        <v>118</v>
      </c>
      <c r="K16">
        <v>240</v>
      </c>
      <c r="L16" t="s">
        <v>118</v>
      </c>
      <c r="M16" t="s">
        <v>118</v>
      </c>
      <c r="N16" t="s">
        <v>118</v>
      </c>
      <c r="O16" t="s">
        <v>118</v>
      </c>
      <c r="P16" t="s">
        <v>758</v>
      </c>
      <c r="Q16" s="4" t="s">
        <v>424</v>
      </c>
      <c r="R16" s="4" t="s">
        <v>67</v>
      </c>
      <c r="S16" s="4" t="s">
        <v>759</v>
      </c>
      <c r="T16" s="4" t="s">
        <v>30</v>
      </c>
    </row>
    <row r="17" ht="30" customHeight="1" spans="1:20" x14ac:dyDescent="0.25">
      <c r="A17" s="4" t="s">
        <v>760</v>
      </c>
      <c r="B17" s="4" t="s">
        <v>535</v>
      </c>
      <c r="C17" s="4" t="s">
        <v>761</v>
      </c>
      <c r="D17" s="4" t="s">
        <v>762</v>
      </c>
      <c r="E17" t="s">
        <v>763</v>
      </c>
      <c r="F17" s="4" t="s">
        <v>697</v>
      </c>
      <c r="G17" s="4" t="s">
        <v>118</v>
      </c>
      <c r="H17" s="4" t="s">
        <v>118</v>
      </c>
      <c r="I17" t="s">
        <v>118</v>
      </c>
      <c r="J17" t="s">
        <v>118</v>
      </c>
      <c r="K17">
        <v>115</v>
      </c>
      <c r="L17" t="s">
        <v>118</v>
      </c>
      <c r="M17" t="s">
        <v>118</v>
      </c>
      <c r="N17" t="s">
        <v>118</v>
      </c>
      <c r="O17" t="s">
        <v>118</v>
      </c>
      <c r="P17" t="s">
        <v>764</v>
      </c>
      <c r="Q17" s="4" t="s">
        <v>424</v>
      </c>
      <c r="R17" s="4" t="s">
        <v>67</v>
      </c>
      <c r="S17" s="4" t="s">
        <v>765</v>
      </c>
      <c r="T17" s="4" t="s">
        <v>30</v>
      </c>
    </row>
    <row r="18" ht="30" customHeight="1" spans="1:20" x14ac:dyDescent="0.25">
      <c r="A18" s="4" t="s">
        <v>766</v>
      </c>
      <c r="B18" s="4" t="s">
        <v>618</v>
      </c>
      <c r="C18" s="4" t="s">
        <v>619</v>
      </c>
      <c r="D18" s="4" t="s">
        <v>767</v>
      </c>
      <c r="E18" t="s">
        <v>733</v>
      </c>
      <c r="F18" s="4" t="s">
        <v>697</v>
      </c>
      <c r="G18" s="4" t="s">
        <v>118</v>
      </c>
      <c r="H18" s="4" t="s">
        <v>118</v>
      </c>
      <c r="I18" t="s">
        <v>118</v>
      </c>
      <c r="J18" t="s">
        <v>118</v>
      </c>
      <c r="K18">
        <v>12.5</v>
      </c>
      <c r="L18" t="s">
        <v>118</v>
      </c>
      <c r="M18" t="s">
        <v>118</v>
      </c>
      <c r="N18" t="s">
        <v>118</v>
      </c>
      <c r="O18" t="s">
        <v>118</v>
      </c>
      <c r="P18" t="s">
        <v>768</v>
      </c>
      <c r="Q18" s="4" t="s">
        <v>424</v>
      </c>
      <c r="R18" s="4" t="s">
        <v>67</v>
      </c>
      <c r="S18" s="4" t="s">
        <v>620</v>
      </c>
      <c r="T18" s="4" t="s">
        <v>30</v>
      </c>
    </row>
    <row r="19" ht="30" customHeight="1" spans="1:20" x14ac:dyDescent="0.25">
      <c r="A19" s="4" t="s">
        <v>769</v>
      </c>
      <c r="B19" s="4" t="s">
        <v>659</v>
      </c>
      <c r="C19" s="4" t="s">
        <v>770</v>
      </c>
      <c r="D19" s="4" t="s">
        <v>707</v>
      </c>
      <c r="E19" t="s">
        <v>745</v>
      </c>
      <c r="F19" s="4" t="s">
        <v>697</v>
      </c>
      <c r="G19" s="4" t="s">
        <v>118</v>
      </c>
      <c r="H19" s="4" t="s">
        <v>118</v>
      </c>
      <c r="I19" t="s">
        <v>118</v>
      </c>
      <c r="J19" t="s">
        <v>118</v>
      </c>
      <c r="K19">
        <v>1347</v>
      </c>
      <c r="L19" t="s">
        <v>118</v>
      </c>
      <c r="M19" t="s">
        <v>118</v>
      </c>
      <c r="N19" t="s">
        <v>118</v>
      </c>
      <c r="O19" t="s">
        <v>118</v>
      </c>
      <c r="P19" t="s">
        <v>771</v>
      </c>
      <c r="Q19" s="4" t="s">
        <v>424</v>
      </c>
      <c r="R19" s="4" t="s">
        <v>67</v>
      </c>
      <c r="S19" s="4" t="s">
        <v>772</v>
      </c>
      <c r="T19" s="4" t="s">
        <v>30</v>
      </c>
    </row>
    <row r="20" ht="30" customHeight="1" spans="1:20" x14ac:dyDescent="0.25">
      <c r="A20" s="4" t="s">
        <v>773</v>
      </c>
      <c r="B20" s="4" t="s">
        <v>491</v>
      </c>
      <c r="C20" s="4" t="s">
        <v>492</v>
      </c>
      <c r="D20" s="4" t="s">
        <v>707</v>
      </c>
      <c r="E20" t="s">
        <v>745</v>
      </c>
      <c r="F20" s="4" t="s">
        <v>697</v>
      </c>
      <c r="G20" s="4" t="s">
        <v>118</v>
      </c>
      <c r="H20" s="4" t="s">
        <v>118</v>
      </c>
      <c r="I20" t="s">
        <v>118</v>
      </c>
      <c r="J20" t="s">
        <v>118</v>
      </c>
      <c r="K20">
        <v>1825</v>
      </c>
      <c r="L20" t="s">
        <v>118</v>
      </c>
      <c r="M20" t="s">
        <v>118</v>
      </c>
      <c r="N20" t="s">
        <v>118</v>
      </c>
      <c r="O20" t="s">
        <v>118</v>
      </c>
      <c r="P20" t="s">
        <v>774</v>
      </c>
      <c r="Q20" s="4" t="s">
        <v>424</v>
      </c>
      <c r="R20" s="4" t="s">
        <v>67</v>
      </c>
      <c r="S20" s="4" t="s">
        <v>775</v>
      </c>
      <c r="T20" s="4" t="s">
        <v>30</v>
      </c>
    </row>
    <row r="21" ht="30" customHeight="1" spans="1:20" x14ac:dyDescent="0.25">
      <c r="A21" s="4" t="s">
        <v>776</v>
      </c>
      <c r="B21" s="4" t="s">
        <v>528</v>
      </c>
      <c r="C21" s="4" t="s">
        <v>529</v>
      </c>
      <c r="D21" s="4" t="s">
        <v>695</v>
      </c>
      <c r="E21" t="s">
        <v>733</v>
      </c>
      <c r="F21" s="4" t="s">
        <v>697</v>
      </c>
      <c r="G21" s="4" t="s">
        <v>118</v>
      </c>
      <c r="H21" s="4" t="s">
        <v>118</v>
      </c>
      <c r="I21" t="s">
        <v>118</v>
      </c>
      <c r="J21" t="s">
        <v>118</v>
      </c>
      <c r="K21">
        <v>1930</v>
      </c>
      <c r="L21" t="s">
        <v>118</v>
      </c>
      <c r="M21" t="s">
        <v>118</v>
      </c>
      <c r="N21" t="s">
        <v>118</v>
      </c>
      <c r="O21" t="s">
        <v>118</v>
      </c>
      <c r="P21" t="s">
        <v>777</v>
      </c>
      <c r="Q21" s="4" t="s">
        <v>424</v>
      </c>
      <c r="R21" s="4" t="s">
        <v>67</v>
      </c>
      <c r="S21" s="4" t="s">
        <v>778</v>
      </c>
      <c r="T21" s="4" t="s">
        <v>30</v>
      </c>
    </row>
    <row r="22" ht="30" customHeight="1" spans="1:20" x14ac:dyDescent="0.25">
      <c r="A22" s="4" t="s">
        <v>779</v>
      </c>
      <c r="B22" s="4" t="s">
        <v>524</v>
      </c>
      <c r="C22" s="4" t="s">
        <v>780</v>
      </c>
      <c r="D22" s="4" t="s">
        <v>695</v>
      </c>
      <c r="E22" t="s">
        <v>781</v>
      </c>
      <c r="F22" s="4" t="s">
        <v>697</v>
      </c>
      <c r="G22" s="4" t="s">
        <v>698</v>
      </c>
      <c r="H22" s="4" t="s">
        <v>698</v>
      </c>
      <c r="I22">
        <v>621</v>
      </c>
      <c r="J22" t="s">
        <v>118</v>
      </c>
      <c r="K22">
        <v>1850</v>
      </c>
      <c r="L22" t="s">
        <v>782</v>
      </c>
      <c r="M22" t="s">
        <v>118</v>
      </c>
      <c r="N22" t="s">
        <v>118</v>
      </c>
      <c r="O22" t="s">
        <v>783</v>
      </c>
      <c r="P22" t="s">
        <v>118</v>
      </c>
      <c r="Q22" s="4" t="s">
        <v>349</v>
      </c>
      <c r="R22" s="4" t="s">
        <v>103</v>
      </c>
      <c r="S22" s="4" t="s">
        <v>784</v>
      </c>
      <c r="T22" s="4" t="s">
        <v>30</v>
      </c>
    </row>
    <row r="23" ht="30" customHeight="1" spans="1:20" x14ac:dyDescent="0.25">
      <c r="A23" s="4" t="s">
        <v>785</v>
      </c>
      <c r="B23" s="4" t="s">
        <v>470</v>
      </c>
      <c r="C23" s="4" t="s">
        <v>786</v>
      </c>
      <c r="D23" s="4" t="s">
        <v>695</v>
      </c>
      <c r="E23" t="s">
        <v>787</v>
      </c>
      <c r="F23" s="4" t="s">
        <v>697</v>
      </c>
      <c r="G23" s="4" t="s">
        <v>698</v>
      </c>
      <c r="H23" s="4" t="s">
        <v>698</v>
      </c>
      <c r="I23">
        <v>902</v>
      </c>
      <c r="J23" t="s">
        <v>118</v>
      </c>
      <c r="K23">
        <v>2957</v>
      </c>
      <c r="L23" t="s">
        <v>788</v>
      </c>
      <c r="M23" t="s">
        <v>118</v>
      </c>
      <c r="N23" t="s">
        <v>118</v>
      </c>
      <c r="O23" t="s">
        <v>789</v>
      </c>
      <c r="P23" t="s">
        <v>118</v>
      </c>
      <c r="Q23" s="4" t="s">
        <v>349</v>
      </c>
      <c r="R23" s="4" t="s">
        <v>103</v>
      </c>
      <c r="S23" s="4" t="s">
        <v>790</v>
      </c>
      <c r="T23" s="4" t="s">
        <v>30</v>
      </c>
    </row>
    <row r="24" ht="30" customHeight="1" spans="1:20" x14ac:dyDescent="0.25">
      <c r="A24" s="4" t="s">
        <v>791</v>
      </c>
      <c r="B24" s="4" t="s">
        <v>638</v>
      </c>
      <c r="C24" s="4" t="s">
        <v>639</v>
      </c>
      <c r="D24" s="4" t="s">
        <v>707</v>
      </c>
      <c r="E24" t="s">
        <v>792</v>
      </c>
      <c r="F24" s="4" t="s">
        <v>697</v>
      </c>
      <c r="G24" s="4" t="s">
        <v>118</v>
      </c>
      <c r="H24" s="4" t="s">
        <v>118</v>
      </c>
      <c r="I24" t="s">
        <v>118</v>
      </c>
      <c r="J24" t="s">
        <v>118</v>
      </c>
      <c r="K24">
        <v>74</v>
      </c>
      <c r="L24" t="s">
        <v>118</v>
      </c>
      <c r="M24" t="s">
        <v>118</v>
      </c>
      <c r="N24" t="s">
        <v>118</v>
      </c>
      <c r="O24" t="s">
        <v>118</v>
      </c>
      <c r="P24" t="s">
        <v>793</v>
      </c>
      <c r="Q24" s="4" t="s">
        <v>424</v>
      </c>
      <c r="R24" s="4" t="s">
        <v>67</v>
      </c>
      <c r="S24" s="4" t="s">
        <v>641</v>
      </c>
      <c r="T24" s="4" t="s">
        <v>30</v>
      </c>
    </row>
    <row r="25" ht="30" customHeight="1" spans="1:20" x14ac:dyDescent="0.25">
      <c r="A25" s="4" t="s">
        <v>794</v>
      </c>
      <c r="B25" s="4" t="s">
        <v>486</v>
      </c>
      <c r="C25" s="4" t="s">
        <v>487</v>
      </c>
      <c r="D25" s="4" t="s">
        <v>707</v>
      </c>
      <c r="E25" t="s">
        <v>795</v>
      </c>
      <c r="F25" s="4" t="s">
        <v>697</v>
      </c>
      <c r="G25" s="4" t="s">
        <v>698</v>
      </c>
      <c r="H25" s="4" t="s">
        <v>698</v>
      </c>
      <c r="I25">
        <v>581</v>
      </c>
      <c r="J25" t="s">
        <v>118</v>
      </c>
      <c r="K25">
        <v>1775</v>
      </c>
      <c r="L25" t="s">
        <v>796</v>
      </c>
      <c r="M25" t="s">
        <v>118</v>
      </c>
      <c r="N25" t="s">
        <v>118</v>
      </c>
      <c r="O25" t="s">
        <v>797</v>
      </c>
      <c r="P25" t="s">
        <v>118</v>
      </c>
      <c r="Q25" s="4" t="s">
        <v>349</v>
      </c>
      <c r="R25" s="4" t="s">
        <v>103</v>
      </c>
      <c r="S25" s="4" t="s">
        <v>798</v>
      </c>
      <c r="T25" s="4" t="s">
        <v>30</v>
      </c>
    </row>
    <row r="26" ht="30" customHeight="1" spans="1:20" x14ac:dyDescent="0.25">
      <c r="A26" s="4" t="s">
        <v>799</v>
      </c>
      <c r="B26" s="4" t="s">
        <v>519</v>
      </c>
      <c r="C26" s="4" t="s">
        <v>800</v>
      </c>
      <c r="D26" s="4" t="s">
        <v>695</v>
      </c>
      <c r="E26" t="s">
        <v>733</v>
      </c>
      <c r="F26" s="4" t="s">
        <v>697</v>
      </c>
      <c r="G26" s="4" t="s">
        <v>118</v>
      </c>
      <c r="H26" s="4" t="s">
        <v>118</v>
      </c>
      <c r="I26" t="s">
        <v>118</v>
      </c>
      <c r="J26" t="s">
        <v>118</v>
      </c>
      <c r="K26">
        <v>2011</v>
      </c>
      <c r="L26" t="s">
        <v>118</v>
      </c>
      <c r="M26" t="s">
        <v>118</v>
      </c>
      <c r="N26" t="s">
        <v>118</v>
      </c>
      <c r="O26" t="s">
        <v>118</v>
      </c>
      <c r="P26" t="s">
        <v>801</v>
      </c>
      <c r="Q26" s="4" t="s">
        <v>424</v>
      </c>
      <c r="R26" s="4" t="s">
        <v>67</v>
      </c>
      <c r="S26" s="4" t="s">
        <v>802</v>
      </c>
      <c r="T26" s="4" t="s">
        <v>30</v>
      </c>
    </row>
    <row r="27" ht="30" customHeight="1" spans="1:20" x14ac:dyDescent="0.25">
      <c r="A27" s="4" t="s">
        <v>803</v>
      </c>
      <c r="B27" s="4" t="s">
        <v>420</v>
      </c>
      <c r="C27" s="4" t="s">
        <v>804</v>
      </c>
      <c r="D27" s="4" t="s">
        <v>707</v>
      </c>
      <c r="E27" t="s">
        <v>363</v>
      </c>
      <c r="F27" s="4" t="s">
        <v>697</v>
      </c>
      <c r="G27" s="4" t="s">
        <v>118</v>
      </c>
      <c r="H27" s="4" t="s">
        <v>118</v>
      </c>
      <c r="I27" t="s">
        <v>118</v>
      </c>
      <c r="J27" t="s">
        <v>118</v>
      </c>
      <c r="K27">
        <v>3216</v>
      </c>
      <c r="L27" t="s">
        <v>118</v>
      </c>
      <c r="M27" t="s">
        <v>118</v>
      </c>
      <c r="N27" t="s">
        <v>118</v>
      </c>
      <c r="O27" t="s">
        <v>118</v>
      </c>
      <c r="P27" t="s">
        <v>805</v>
      </c>
      <c r="Q27" s="4" t="s">
        <v>424</v>
      </c>
      <c r="R27" s="4" t="s">
        <v>67</v>
      </c>
      <c r="S27" s="4" t="s">
        <v>806</v>
      </c>
      <c r="T27" s="4" t="s">
        <v>30</v>
      </c>
    </row>
    <row r="28" ht="30" customHeight="1" spans="1:20" x14ac:dyDescent="0.25">
      <c r="A28" s="4" t="s">
        <v>807</v>
      </c>
      <c r="B28" s="4" t="s">
        <v>470</v>
      </c>
      <c r="C28" s="4" t="s">
        <v>808</v>
      </c>
      <c r="D28" s="4" t="s">
        <v>695</v>
      </c>
      <c r="E28" t="s">
        <v>787</v>
      </c>
      <c r="F28" s="4" t="s">
        <v>697</v>
      </c>
      <c r="G28" s="4" t="s">
        <v>698</v>
      </c>
      <c r="H28" s="4" t="s">
        <v>698</v>
      </c>
      <c r="I28">
        <v>895</v>
      </c>
      <c r="J28" t="s">
        <v>118</v>
      </c>
      <c r="K28">
        <v>2957</v>
      </c>
      <c r="L28" t="s">
        <v>809</v>
      </c>
      <c r="M28" t="s">
        <v>118</v>
      </c>
      <c r="N28" t="s">
        <v>118</v>
      </c>
      <c r="O28" t="s">
        <v>810</v>
      </c>
      <c r="P28" t="s">
        <v>118</v>
      </c>
      <c r="Q28" s="4" t="s">
        <v>349</v>
      </c>
      <c r="R28" s="4" t="s">
        <v>103</v>
      </c>
      <c r="S28" s="4" t="s">
        <v>811</v>
      </c>
      <c r="T28" s="4" t="s">
        <v>30</v>
      </c>
    </row>
    <row r="29" ht="30" customHeight="1" spans="1:20" x14ac:dyDescent="0.25">
      <c r="A29" s="4" t="s">
        <v>812</v>
      </c>
      <c r="B29" s="4" t="s">
        <v>668</v>
      </c>
      <c r="C29" s="4" t="s">
        <v>813</v>
      </c>
      <c r="D29" s="4" t="s">
        <v>707</v>
      </c>
      <c r="E29" t="s">
        <v>814</v>
      </c>
      <c r="F29" s="4" t="s">
        <v>697</v>
      </c>
      <c r="G29" s="4" t="s">
        <v>815</v>
      </c>
      <c r="H29" s="4" t="s">
        <v>815</v>
      </c>
      <c r="I29">
        <v>837</v>
      </c>
      <c r="J29" t="s">
        <v>118</v>
      </c>
      <c r="K29">
        <v>2644</v>
      </c>
      <c r="L29" t="s">
        <v>816</v>
      </c>
      <c r="M29" t="s">
        <v>118</v>
      </c>
      <c r="N29" t="s">
        <v>118</v>
      </c>
      <c r="O29" t="s">
        <v>817</v>
      </c>
      <c r="P29" t="s">
        <v>118</v>
      </c>
      <c r="Q29" s="4" t="s">
        <v>349</v>
      </c>
      <c r="R29" s="4" t="s">
        <v>103</v>
      </c>
      <c r="S29" s="4" t="s">
        <v>818</v>
      </c>
      <c r="T29" s="4" t="s">
        <v>30</v>
      </c>
    </row>
    <row r="30" ht="30" customHeight="1" spans="1:20" x14ac:dyDescent="0.25">
      <c r="A30" s="4" t="s">
        <v>819</v>
      </c>
      <c r="B30" s="4" t="s">
        <v>668</v>
      </c>
      <c r="C30" s="4" t="s">
        <v>820</v>
      </c>
      <c r="D30" s="4" t="s">
        <v>707</v>
      </c>
      <c r="E30" t="s">
        <v>814</v>
      </c>
      <c r="F30" s="4" t="s">
        <v>697</v>
      </c>
      <c r="G30" s="4" t="s">
        <v>815</v>
      </c>
      <c r="H30" s="4" t="s">
        <v>815</v>
      </c>
      <c r="I30">
        <v>861</v>
      </c>
      <c r="J30" t="s">
        <v>118</v>
      </c>
      <c r="K30">
        <v>2644</v>
      </c>
      <c r="L30" t="s">
        <v>816</v>
      </c>
      <c r="M30" t="s">
        <v>118</v>
      </c>
      <c r="N30" t="s">
        <v>118</v>
      </c>
      <c r="O30" t="s">
        <v>821</v>
      </c>
      <c r="P30" t="s">
        <v>118</v>
      </c>
      <c r="Q30" s="4" t="s">
        <v>349</v>
      </c>
      <c r="R30" s="4" t="s">
        <v>103</v>
      </c>
      <c r="S30" s="4" t="s">
        <v>822</v>
      </c>
      <c r="T30" s="4" t="s">
        <v>30</v>
      </c>
    </row>
    <row r="31" ht="30" customHeight="1" spans="1:20" x14ac:dyDescent="0.25">
      <c r="A31" s="4" t="s">
        <v>823</v>
      </c>
      <c r="B31" s="4" t="s">
        <v>545</v>
      </c>
      <c r="C31" s="4" t="s">
        <v>824</v>
      </c>
      <c r="D31" s="4" t="s">
        <v>695</v>
      </c>
      <c r="E31" t="s">
        <v>787</v>
      </c>
      <c r="F31" s="4" t="s">
        <v>697</v>
      </c>
      <c r="G31" s="4" t="s">
        <v>698</v>
      </c>
      <c r="H31" s="4" t="s">
        <v>698</v>
      </c>
      <c r="I31">
        <v>908</v>
      </c>
      <c r="J31" t="s">
        <v>118</v>
      </c>
      <c r="K31">
        <v>2957</v>
      </c>
      <c r="L31" t="s">
        <v>825</v>
      </c>
      <c r="M31" t="s">
        <v>118</v>
      </c>
      <c r="N31" t="s">
        <v>118</v>
      </c>
      <c r="O31" t="s">
        <v>826</v>
      </c>
      <c r="P31" t="s">
        <v>118</v>
      </c>
      <c r="Q31" s="4" t="s">
        <v>349</v>
      </c>
      <c r="R31" s="4" t="s">
        <v>103</v>
      </c>
      <c r="S31" s="4" t="s">
        <v>827</v>
      </c>
      <c r="T31" s="4" t="s">
        <v>30</v>
      </c>
    </row>
    <row r="32" ht="30" customHeight="1" spans="1:20" x14ac:dyDescent="0.25">
      <c r="A32" s="4" t="s">
        <v>828</v>
      </c>
      <c r="B32" s="4" t="s">
        <v>530</v>
      </c>
      <c r="C32" s="4" t="s">
        <v>531</v>
      </c>
      <c r="D32" s="4" t="s">
        <v>707</v>
      </c>
      <c r="E32" t="s">
        <v>118</v>
      </c>
      <c r="F32" s="4" t="s">
        <v>697</v>
      </c>
      <c r="G32" s="4" t="s">
        <v>829</v>
      </c>
      <c r="H32" s="4" t="s">
        <v>829</v>
      </c>
      <c r="I32" t="s">
        <v>118</v>
      </c>
      <c r="J32" t="s">
        <v>118</v>
      </c>
      <c r="K32" t="s">
        <v>118</v>
      </c>
      <c r="L32" t="s">
        <v>118</v>
      </c>
      <c r="M32" t="s">
        <v>118</v>
      </c>
      <c r="N32" t="s">
        <v>118</v>
      </c>
      <c r="O32" t="s">
        <v>118</v>
      </c>
      <c r="P32" t="s">
        <v>118</v>
      </c>
      <c r="Q32" s="4" t="s">
        <v>349</v>
      </c>
      <c r="R32" s="4" t="s">
        <v>103</v>
      </c>
      <c r="S32" s="4" t="s">
        <v>830</v>
      </c>
      <c r="T32" s="4" t="s">
        <v>30</v>
      </c>
    </row>
    <row r="33" ht="30" customHeight="1" spans="1:20" x14ac:dyDescent="0.25">
      <c r="A33" s="4" t="s">
        <v>831</v>
      </c>
      <c r="B33" s="4" t="s">
        <v>438</v>
      </c>
      <c r="C33" s="4" t="s">
        <v>832</v>
      </c>
      <c r="D33" s="4" t="s">
        <v>695</v>
      </c>
      <c r="E33" t="s">
        <v>833</v>
      </c>
      <c r="F33" s="4" t="s">
        <v>697</v>
      </c>
      <c r="G33" s="4" t="s">
        <v>834</v>
      </c>
      <c r="H33" s="4" t="s">
        <v>834</v>
      </c>
      <c r="I33">
        <v>1256</v>
      </c>
      <c r="J33" t="s">
        <v>118</v>
      </c>
      <c r="K33">
        <v>3952</v>
      </c>
      <c r="L33" t="s">
        <v>835</v>
      </c>
      <c r="M33" t="s">
        <v>118</v>
      </c>
      <c r="N33" t="s">
        <v>118</v>
      </c>
      <c r="O33" t="s">
        <v>836</v>
      </c>
      <c r="P33" t="s">
        <v>118</v>
      </c>
      <c r="Q33" s="4" t="s">
        <v>349</v>
      </c>
      <c r="R33" s="4" t="s">
        <v>103</v>
      </c>
      <c r="S33" s="4" t="s">
        <v>837</v>
      </c>
      <c r="T33" s="4" t="s">
        <v>30</v>
      </c>
    </row>
    <row r="34" ht="30" customHeight="1" spans="1:20" x14ac:dyDescent="0.25">
      <c r="A34" s="4" t="s">
        <v>838</v>
      </c>
      <c r="B34" s="4" t="s">
        <v>438</v>
      </c>
      <c r="C34" s="4" t="s">
        <v>839</v>
      </c>
      <c r="D34" s="4" t="s">
        <v>695</v>
      </c>
      <c r="E34" t="s">
        <v>833</v>
      </c>
      <c r="F34" s="4" t="s">
        <v>697</v>
      </c>
      <c r="G34" s="4" t="s">
        <v>834</v>
      </c>
      <c r="H34" s="4" t="s">
        <v>834</v>
      </c>
      <c r="I34">
        <v>1259</v>
      </c>
      <c r="J34" t="s">
        <v>118</v>
      </c>
      <c r="K34">
        <v>3952</v>
      </c>
      <c r="L34" t="s">
        <v>835</v>
      </c>
      <c r="M34" t="s">
        <v>118</v>
      </c>
      <c r="N34" t="s">
        <v>118</v>
      </c>
      <c r="O34" t="s">
        <v>840</v>
      </c>
      <c r="P34" t="s">
        <v>118</v>
      </c>
      <c r="Q34" s="4" t="s">
        <v>349</v>
      </c>
      <c r="R34" s="4" t="s">
        <v>103</v>
      </c>
      <c r="S34" s="4" t="s">
        <v>841</v>
      </c>
      <c r="T34" s="4" t="s">
        <v>30</v>
      </c>
    </row>
    <row r="35" ht="30" customHeight="1" spans="1:20" x14ac:dyDescent="0.25">
      <c r="A35" s="4" t="s">
        <v>842</v>
      </c>
      <c r="B35" s="4" t="s">
        <v>552</v>
      </c>
      <c r="C35" s="4" t="s">
        <v>843</v>
      </c>
      <c r="D35" s="4" t="s">
        <v>707</v>
      </c>
      <c r="E35" t="s">
        <v>814</v>
      </c>
      <c r="F35" s="4" t="s">
        <v>697</v>
      </c>
      <c r="G35" s="4" t="s">
        <v>844</v>
      </c>
      <c r="H35" s="4" t="s">
        <v>844</v>
      </c>
      <c r="I35">
        <v>759</v>
      </c>
      <c r="J35" t="s">
        <v>118</v>
      </c>
      <c r="K35">
        <v>2339</v>
      </c>
      <c r="L35" t="s">
        <v>845</v>
      </c>
      <c r="M35" t="s">
        <v>118</v>
      </c>
      <c r="N35" t="s">
        <v>118</v>
      </c>
      <c r="O35" t="s">
        <v>846</v>
      </c>
      <c r="P35" t="s">
        <v>118</v>
      </c>
      <c r="Q35" s="4" t="s">
        <v>349</v>
      </c>
      <c r="R35" s="4" t="s">
        <v>103</v>
      </c>
      <c r="S35" s="4" t="s">
        <v>847</v>
      </c>
      <c r="T35" s="4" t="s">
        <v>30</v>
      </c>
    </row>
    <row r="36" ht="30" customHeight="1" spans="1:20" x14ac:dyDescent="0.25">
      <c r="A36" s="4" t="s">
        <v>848</v>
      </c>
      <c r="B36" s="4" t="s">
        <v>521</v>
      </c>
      <c r="C36" s="4" t="s">
        <v>522</v>
      </c>
      <c r="D36" s="4" t="s">
        <v>695</v>
      </c>
      <c r="E36" t="s">
        <v>787</v>
      </c>
      <c r="F36" s="4" t="s">
        <v>697</v>
      </c>
      <c r="G36" s="4" t="s">
        <v>849</v>
      </c>
      <c r="H36" s="4" t="s">
        <v>849</v>
      </c>
      <c r="I36">
        <v>617</v>
      </c>
      <c r="J36" t="s">
        <v>118</v>
      </c>
      <c r="K36">
        <v>2004</v>
      </c>
      <c r="L36" t="s">
        <v>850</v>
      </c>
      <c r="M36" t="s">
        <v>118</v>
      </c>
      <c r="N36" t="s">
        <v>118</v>
      </c>
      <c r="O36" t="s">
        <v>851</v>
      </c>
      <c r="P36" t="s">
        <v>118</v>
      </c>
      <c r="Q36" s="4" t="s">
        <v>349</v>
      </c>
      <c r="R36" s="4" t="s">
        <v>103</v>
      </c>
      <c r="S36" s="4" t="s">
        <v>852</v>
      </c>
      <c r="T36" s="4" t="s">
        <v>30</v>
      </c>
    </row>
    <row r="37" ht="30" customHeight="1" spans="1:20" x14ac:dyDescent="0.25">
      <c r="A37" s="4" t="s">
        <v>853</v>
      </c>
      <c r="B37" s="4" t="s">
        <v>545</v>
      </c>
      <c r="C37" s="4" t="s">
        <v>854</v>
      </c>
      <c r="D37" s="4" t="s">
        <v>695</v>
      </c>
      <c r="E37" t="s">
        <v>787</v>
      </c>
      <c r="F37" s="4" t="s">
        <v>697</v>
      </c>
      <c r="G37" s="4" t="s">
        <v>698</v>
      </c>
      <c r="H37" s="4" t="s">
        <v>698</v>
      </c>
      <c r="I37">
        <v>911</v>
      </c>
      <c r="J37" t="s">
        <v>118</v>
      </c>
      <c r="K37">
        <v>2957</v>
      </c>
      <c r="L37" t="s">
        <v>825</v>
      </c>
      <c r="M37" t="s">
        <v>118</v>
      </c>
      <c r="N37" t="s">
        <v>118</v>
      </c>
      <c r="O37" t="s">
        <v>855</v>
      </c>
      <c r="P37" t="s">
        <v>118</v>
      </c>
      <c r="Q37" s="4" t="s">
        <v>349</v>
      </c>
      <c r="R37" s="4" t="s">
        <v>103</v>
      </c>
      <c r="S37" s="4" t="s">
        <v>856</v>
      </c>
      <c r="T37" s="4" t="s">
        <v>30</v>
      </c>
    </row>
    <row r="38" ht="30" customHeight="1" spans="1:20" x14ac:dyDescent="0.25">
      <c r="A38" s="4" t="s">
        <v>857</v>
      </c>
      <c r="B38" s="4" t="s">
        <v>539</v>
      </c>
      <c r="C38" s="4" t="s">
        <v>858</v>
      </c>
      <c r="D38" s="4" t="s">
        <v>707</v>
      </c>
      <c r="E38" t="s">
        <v>795</v>
      </c>
      <c r="F38" s="4" t="s">
        <v>697</v>
      </c>
      <c r="G38" s="4" t="s">
        <v>859</v>
      </c>
      <c r="H38" s="4" t="s">
        <v>859</v>
      </c>
      <c r="I38">
        <v>598</v>
      </c>
      <c r="J38" t="s">
        <v>118</v>
      </c>
      <c r="K38">
        <v>1800</v>
      </c>
      <c r="L38" t="s">
        <v>860</v>
      </c>
      <c r="M38" t="s">
        <v>118</v>
      </c>
      <c r="N38" t="s">
        <v>118</v>
      </c>
      <c r="O38" t="s">
        <v>861</v>
      </c>
      <c r="P38" t="s">
        <v>118</v>
      </c>
      <c r="Q38" s="4" t="s">
        <v>349</v>
      </c>
      <c r="R38" s="4" t="s">
        <v>103</v>
      </c>
      <c r="S38" s="4" t="s">
        <v>862</v>
      </c>
      <c r="T38" s="4" t="s">
        <v>30</v>
      </c>
    </row>
    <row r="39" ht="30" customHeight="1" spans="1:20" x14ac:dyDescent="0.25">
      <c r="A39" s="4" t="s">
        <v>863</v>
      </c>
      <c r="B39" s="4" t="s">
        <v>479</v>
      </c>
      <c r="C39" s="4" t="s">
        <v>480</v>
      </c>
      <c r="D39" s="4" t="s">
        <v>762</v>
      </c>
      <c r="E39" t="s">
        <v>763</v>
      </c>
      <c r="F39" s="4" t="s">
        <v>697</v>
      </c>
      <c r="G39" s="4" t="s">
        <v>118</v>
      </c>
      <c r="H39" s="4" t="s">
        <v>118</v>
      </c>
      <c r="I39" t="s">
        <v>118</v>
      </c>
      <c r="J39" t="s">
        <v>118</v>
      </c>
      <c r="K39">
        <v>842</v>
      </c>
      <c r="L39" t="s">
        <v>118</v>
      </c>
      <c r="M39" t="s">
        <v>118</v>
      </c>
      <c r="N39" t="s">
        <v>118</v>
      </c>
      <c r="O39" t="s">
        <v>118</v>
      </c>
      <c r="P39" t="s">
        <v>864</v>
      </c>
      <c r="Q39" s="4" t="s">
        <v>424</v>
      </c>
      <c r="R39" s="4" t="s">
        <v>67</v>
      </c>
      <c r="S39" s="4" t="s">
        <v>865</v>
      </c>
      <c r="T39" s="4" t="s">
        <v>30</v>
      </c>
    </row>
    <row r="40" ht="30" customHeight="1" spans="1:20" x14ac:dyDescent="0.25">
      <c r="A40" s="4" t="s">
        <v>866</v>
      </c>
      <c r="B40" s="4" t="s">
        <v>526</v>
      </c>
      <c r="C40" s="4" t="s">
        <v>867</v>
      </c>
      <c r="D40" s="4" t="s">
        <v>707</v>
      </c>
      <c r="E40" t="s">
        <v>868</v>
      </c>
      <c r="F40" s="4" t="s">
        <v>697</v>
      </c>
      <c r="G40" s="4" t="s">
        <v>869</v>
      </c>
      <c r="H40" s="4" t="s">
        <v>869</v>
      </c>
      <c r="I40">
        <v>847</v>
      </c>
      <c r="J40" t="s">
        <v>118</v>
      </c>
      <c r="K40">
        <v>2610</v>
      </c>
      <c r="L40" t="s">
        <v>870</v>
      </c>
      <c r="M40" t="s">
        <v>118</v>
      </c>
      <c r="N40" t="s">
        <v>118</v>
      </c>
      <c r="O40" t="s">
        <v>871</v>
      </c>
      <c r="P40" t="s">
        <v>118</v>
      </c>
      <c r="Q40" s="4" t="s">
        <v>349</v>
      </c>
      <c r="R40" s="4" t="s">
        <v>103</v>
      </c>
      <c r="S40" s="4" t="s">
        <v>872</v>
      </c>
      <c r="T40" s="4" t="s">
        <v>30</v>
      </c>
    </row>
    <row r="41" ht="30" customHeight="1" spans="1:20" x14ac:dyDescent="0.25">
      <c r="A41" s="4" t="s">
        <v>873</v>
      </c>
      <c r="B41" s="4" t="s">
        <v>526</v>
      </c>
      <c r="C41" s="4" t="s">
        <v>874</v>
      </c>
      <c r="D41" s="4" t="s">
        <v>707</v>
      </c>
      <c r="E41" t="s">
        <v>868</v>
      </c>
      <c r="F41" s="4" t="s">
        <v>697</v>
      </c>
      <c r="G41" s="4" t="s">
        <v>869</v>
      </c>
      <c r="H41" s="4" t="s">
        <v>869</v>
      </c>
      <c r="I41">
        <v>848</v>
      </c>
      <c r="J41" t="s">
        <v>118</v>
      </c>
      <c r="K41">
        <v>2610</v>
      </c>
      <c r="L41" t="s">
        <v>870</v>
      </c>
      <c r="M41" t="s">
        <v>118</v>
      </c>
      <c r="N41" t="s">
        <v>118</v>
      </c>
      <c r="O41" t="s">
        <v>875</v>
      </c>
      <c r="P41" t="s">
        <v>118</v>
      </c>
      <c r="Q41" s="4" t="s">
        <v>349</v>
      </c>
      <c r="R41" s="4" t="s">
        <v>103</v>
      </c>
      <c r="S41" s="4" t="s">
        <v>876</v>
      </c>
      <c r="T41" s="4" t="s">
        <v>30</v>
      </c>
    </row>
    <row r="42" ht="30" customHeight="1" spans="1:20" x14ac:dyDescent="0.25">
      <c r="A42" s="4" t="s">
        <v>877</v>
      </c>
      <c r="B42" s="4" t="s">
        <v>575</v>
      </c>
      <c r="C42" s="4" t="s">
        <v>576</v>
      </c>
      <c r="D42" s="4" t="s">
        <v>878</v>
      </c>
      <c r="E42" t="s">
        <v>833</v>
      </c>
      <c r="F42" s="4" t="s">
        <v>697</v>
      </c>
      <c r="G42" s="4" t="s">
        <v>118</v>
      </c>
      <c r="H42" s="4" t="s">
        <v>118</v>
      </c>
      <c r="I42" t="s">
        <v>118</v>
      </c>
      <c r="J42" t="s">
        <v>118</v>
      </c>
      <c r="K42">
        <v>1912</v>
      </c>
      <c r="L42" t="s">
        <v>118</v>
      </c>
      <c r="M42" t="s">
        <v>118</v>
      </c>
      <c r="N42" t="s">
        <v>118</v>
      </c>
      <c r="O42" t="s">
        <v>118</v>
      </c>
      <c r="P42" t="s">
        <v>879</v>
      </c>
      <c r="Q42" s="4" t="s">
        <v>424</v>
      </c>
      <c r="R42" s="4" t="s">
        <v>67</v>
      </c>
      <c r="S42" s="4" t="s">
        <v>880</v>
      </c>
      <c r="T42" s="4" t="s">
        <v>30</v>
      </c>
    </row>
    <row r="43" ht="30" customHeight="1" spans="1:20" x14ac:dyDescent="0.25">
      <c r="A43" s="4" t="s">
        <v>881</v>
      </c>
      <c r="B43" s="4" t="s">
        <v>636</v>
      </c>
      <c r="C43" s="4" t="s">
        <v>882</v>
      </c>
      <c r="D43" s="4" t="s">
        <v>707</v>
      </c>
      <c r="E43" t="s">
        <v>708</v>
      </c>
      <c r="F43" s="4" t="s">
        <v>697</v>
      </c>
      <c r="G43" s="4" t="s">
        <v>883</v>
      </c>
      <c r="H43" s="4" t="s">
        <v>883</v>
      </c>
      <c r="I43">
        <v>1153</v>
      </c>
      <c r="J43" t="s">
        <v>118</v>
      </c>
      <c r="K43">
        <v>3459</v>
      </c>
      <c r="L43" t="s">
        <v>884</v>
      </c>
      <c r="M43" t="s">
        <v>118</v>
      </c>
      <c r="N43" t="s">
        <v>118</v>
      </c>
      <c r="O43" t="s">
        <v>885</v>
      </c>
      <c r="P43" t="s">
        <v>118</v>
      </c>
      <c r="Q43" s="4" t="s">
        <v>349</v>
      </c>
      <c r="R43" s="4" t="s">
        <v>103</v>
      </c>
      <c r="S43" s="4" t="s">
        <v>637</v>
      </c>
      <c r="T43" s="4" t="s">
        <v>30</v>
      </c>
    </row>
    <row r="44" ht="30" customHeight="1" spans="1:20" x14ac:dyDescent="0.25">
      <c r="A44" s="4" t="s">
        <v>886</v>
      </c>
      <c r="B44" s="4" t="s">
        <v>535</v>
      </c>
      <c r="C44" s="4" t="s">
        <v>887</v>
      </c>
      <c r="D44" s="4" t="s">
        <v>695</v>
      </c>
      <c r="E44" t="s">
        <v>833</v>
      </c>
      <c r="F44" s="4" t="s">
        <v>697</v>
      </c>
      <c r="G44" s="4" t="s">
        <v>698</v>
      </c>
      <c r="H44" s="4" t="s">
        <v>698</v>
      </c>
      <c r="I44">
        <v>1265</v>
      </c>
      <c r="J44" t="s">
        <v>118</v>
      </c>
      <c r="K44">
        <v>4016</v>
      </c>
      <c r="L44" t="s">
        <v>888</v>
      </c>
      <c r="M44" t="s">
        <v>118</v>
      </c>
      <c r="N44" t="s">
        <v>118</v>
      </c>
      <c r="O44" t="s">
        <v>889</v>
      </c>
      <c r="P44" t="s">
        <v>118</v>
      </c>
      <c r="Q44" s="4" t="s">
        <v>349</v>
      </c>
      <c r="R44" s="4" t="s">
        <v>103</v>
      </c>
      <c r="S44" s="4" t="s">
        <v>890</v>
      </c>
      <c r="T44" s="4" t="s">
        <v>30</v>
      </c>
    </row>
    <row r="45" ht="30" customHeight="1" spans="1:20" x14ac:dyDescent="0.25">
      <c r="A45" s="4" t="s">
        <v>891</v>
      </c>
      <c r="B45" s="4" t="s">
        <v>535</v>
      </c>
      <c r="C45" s="4" t="s">
        <v>892</v>
      </c>
      <c r="D45" s="4" t="s">
        <v>695</v>
      </c>
      <c r="E45" t="s">
        <v>833</v>
      </c>
      <c r="F45" s="4" t="s">
        <v>697</v>
      </c>
      <c r="G45" s="4" t="s">
        <v>698</v>
      </c>
      <c r="H45" s="4" t="s">
        <v>698</v>
      </c>
      <c r="I45">
        <v>1285</v>
      </c>
      <c r="J45" t="s">
        <v>118</v>
      </c>
      <c r="K45">
        <v>4016</v>
      </c>
      <c r="L45" t="s">
        <v>888</v>
      </c>
      <c r="M45" t="s">
        <v>118</v>
      </c>
      <c r="N45" t="s">
        <v>118</v>
      </c>
      <c r="O45" t="s">
        <v>893</v>
      </c>
      <c r="P45" t="s">
        <v>118</v>
      </c>
      <c r="Q45" s="4" t="s">
        <v>349</v>
      </c>
      <c r="R45" s="4" t="s">
        <v>103</v>
      </c>
      <c r="S45" s="4" t="s">
        <v>894</v>
      </c>
      <c r="T45" s="4" t="s">
        <v>30</v>
      </c>
    </row>
    <row r="46" ht="30" customHeight="1" spans="1:20" x14ac:dyDescent="0.25">
      <c r="A46" s="4" t="s">
        <v>895</v>
      </c>
      <c r="B46" s="4" t="s">
        <v>567</v>
      </c>
      <c r="C46" s="4" t="s">
        <v>896</v>
      </c>
      <c r="D46" s="4" t="s">
        <v>707</v>
      </c>
      <c r="E46" t="s">
        <v>814</v>
      </c>
      <c r="F46" s="4" t="s">
        <v>697</v>
      </c>
      <c r="G46" s="4" t="s">
        <v>897</v>
      </c>
      <c r="H46" s="4" t="s">
        <v>897</v>
      </c>
      <c r="I46">
        <v>838</v>
      </c>
      <c r="J46" t="s">
        <v>118</v>
      </c>
      <c r="K46">
        <v>2587</v>
      </c>
      <c r="L46" t="s">
        <v>898</v>
      </c>
      <c r="M46" t="s">
        <v>118</v>
      </c>
      <c r="N46" t="s">
        <v>118</v>
      </c>
      <c r="O46" t="s">
        <v>899</v>
      </c>
      <c r="P46" t="s">
        <v>118</v>
      </c>
      <c r="Q46" s="4" t="s">
        <v>349</v>
      </c>
      <c r="R46" s="4" t="s">
        <v>103</v>
      </c>
      <c r="S46" s="4" t="s">
        <v>900</v>
      </c>
      <c r="T46" s="4" t="s">
        <v>30</v>
      </c>
    </row>
    <row r="47" ht="30" customHeight="1" spans="1:20" x14ac:dyDescent="0.25">
      <c r="A47" s="4" t="s">
        <v>901</v>
      </c>
      <c r="B47" s="4" t="s">
        <v>567</v>
      </c>
      <c r="C47" s="4" t="s">
        <v>902</v>
      </c>
      <c r="D47" s="4" t="s">
        <v>707</v>
      </c>
      <c r="E47" t="s">
        <v>814</v>
      </c>
      <c r="F47" s="4" t="s">
        <v>697</v>
      </c>
      <c r="G47" s="4" t="s">
        <v>897</v>
      </c>
      <c r="H47" s="4" t="s">
        <v>897</v>
      </c>
      <c r="I47">
        <v>838</v>
      </c>
      <c r="J47" t="s">
        <v>118</v>
      </c>
      <c r="K47">
        <v>2587</v>
      </c>
      <c r="L47" t="s">
        <v>898</v>
      </c>
      <c r="M47" t="s">
        <v>118</v>
      </c>
      <c r="N47" t="s">
        <v>118</v>
      </c>
      <c r="O47" t="s">
        <v>903</v>
      </c>
      <c r="P47" t="s">
        <v>118</v>
      </c>
      <c r="Q47" s="4" t="s">
        <v>349</v>
      </c>
      <c r="R47" s="4" t="s">
        <v>103</v>
      </c>
      <c r="S47" s="4" t="s">
        <v>904</v>
      </c>
      <c r="T47" s="4" t="s">
        <v>30</v>
      </c>
    </row>
    <row r="48" ht="30" customHeight="1" spans="1:20" x14ac:dyDescent="0.25">
      <c r="A48" s="4" t="s">
        <v>905</v>
      </c>
      <c r="B48" s="4" t="s">
        <v>541</v>
      </c>
      <c r="C48" s="4" t="s">
        <v>906</v>
      </c>
      <c r="D48" s="4" t="s">
        <v>707</v>
      </c>
      <c r="E48" t="s">
        <v>795</v>
      </c>
      <c r="F48" s="4" t="s">
        <v>697</v>
      </c>
      <c r="G48" s="4" t="s">
        <v>849</v>
      </c>
      <c r="H48" s="4" t="s">
        <v>849</v>
      </c>
      <c r="I48">
        <v>521</v>
      </c>
      <c r="J48" t="s">
        <v>118</v>
      </c>
      <c r="K48">
        <v>1677</v>
      </c>
      <c r="L48" t="s">
        <v>898</v>
      </c>
      <c r="M48" t="s">
        <v>118</v>
      </c>
      <c r="N48" t="s">
        <v>118</v>
      </c>
      <c r="O48" t="s">
        <v>907</v>
      </c>
      <c r="P48" t="s">
        <v>118</v>
      </c>
      <c r="Q48" s="4" t="s">
        <v>349</v>
      </c>
      <c r="R48" s="4" t="s">
        <v>103</v>
      </c>
      <c r="S48" s="4" t="s">
        <v>908</v>
      </c>
      <c r="T48" s="4" t="s">
        <v>30</v>
      </c>
    </row>
    <row r="49" ht="30" customHeight="1" spans="1:20" x14ac:dyDescent="0.25">
      <c r="A49" s="4" t="s">
        <v>909</v>
      </c>
      <c r="B49" s="4" t="s">
        <v>614</v>
      </c>
      <c r="C49" s="4" t="s">
        <v>615</v>
      </c>
      <c r="D49" s="4" t="s">
        <v>707</v>
      </c>
      <c r="E49" t="s">
        <v>739</v>
      </c>
      <c r="F49" s="4" t="s">
        <v>697</v>
      </c>
      <c r="G49" s="4" t="s">
        <v>118</v>
      </c>
      <c r="H49" s="4" t="s">
        <v>118</v>
      </c>
      <c r="I49" t="s">
        <v>118</v>
      </c>
      <c r="J49" t="s">
        <v>118</v>
      </c>
      <c r="K49">
        <v>1500</v>
      </c>
      <c r="L49" t="s">
        <v>118</v>
      </c>
      <c r="M49" t="s">
        <v>118</v>
      </c>
      <c r="N49" t="s">
        <v>118</v>
      </c>
      <c r="O49" t="s">
        <v>118</v>
      </c>
      <c r="P49" t="s">
        <v>910</v>
      </c>
      <c r="Q49" s="4" t="s">
        <v>424</v>
      </c>
      <c r="R49" s="4" t="s">
        <v>67</v>
      </c>
      <c r="S49" s="4" t="s">
        <v>616</v>
      </c>
      <c r="T49" s="4" t="s">
        <v>30</v>
      </c>
    </row>
    <row r="50" ht="30" customHeight="1" spans="1:20" x14ac:dyDescent="0.25">
      <c r="A50" s="4" t="s">
        <v>911</v>
      </c>
      <c r="B50" s="4" t="s">
        <v>420</v>
      </c>
      <c r="C50" s="4" t="s">
        <v>912</v>
      </c>
      <c r="D50" s="4" t="s">
        <v>707</v>
      </c>
      <c r="E50" t="s">
        <v>363</v>
      </c>
      <c r="F50" s="4" t="s">
        <v>697</v>
      </c>
      <c r="G50" s="4" t="s">
        <v>118</v>
      </c>
      <c r="H50" s="4" t="s">
        <v>118</v>
      </c>
      <c r="I50" t="s">
        <v>118</v>
      </c>
      <c r="J50" t="s">
        <v>118</v>
      </c>
      <c r="K50">
        <v>3216</v>
      </c>
      <c r="L50" t="s">
        <v>118</v>
      </c>
      <c r="M50" t="s">
        <v>118</v>
      </c>
      <c r="N50" t="s">
        <v>118</v>
      </c>
      <c r="O50" t="s">
        <v>118</v>
      </c>
      <c r="P50" t="s">
        <v>913</v>
      </c>
      <c r="Q50" s="4" t="s">
        <v>424</v>
      </c>
      <c r="R50" s="4" t="s">
        <v>67</v>
      </c>
      <c r="S50" s="4" t="s">
        <v>914</v>
      </c>
      <c r="T50" s="4" t="s">
        <v>30</v>
      </c>
    </row>
    <row r="51" ht="30" customHeight="1" spans="1:20" x14ac:dyDescent="0.25">
      <c r="A51" s="4" t="s">
        <v>915</v>
      </c>
      <c r="B51" s="4" t="s">
        <v>526</v>
      </c>
      <c r="C51" s="4" t="s">
        <v>916</v>
      </c>
      <c r="D51" s="4" t="s">
        <v>707</v>
      </c>
      <c r="E51" t="s">
        <v>868</v>
      </c>
      <c r="F51" s="4" t="s">
        <v>697</v>
      </c>
      <c r="G51" s="4" t="s">
        <v>869</v>
      </c>
      <c r="H51" s="4" t="s">
        <v>869</v>
      </c>
      <c r="I51">
        <v>859</v>
      </c>
      <c r="J51" t="s">
        <v>118</v>
      </c>
      <c r="K51">
        <v>2610</v>
      </c>
      <c r="L51" t="s">
        <v>870</v>
      </c>
      <c r="M51" t="s">
        <v>118</v>
      </c>
      <c r="N51" t="s">
        <v>118</v>
      </c>
      <c r="O51" t="s">
        <v>917</v>
      </c>
      <c r="P51" t="s">
        <v>118</v>
      </c>
      <c r="Q51" s="4" t="s">
        <v>349</v>
      </c>
      <c r="R51" s="4" t="s">
        <v>103</v>
      </c>
      <c r="S51" s="4" t="s">
        <v>918</v>
      </c>
      <c r="T51" s="4" t="s">
        <v>30</v>
      </c>
    </row>
    <row r="52" ht="30" customHeight="1" spans="1:20" x14ac:dyDescent="0.25">
      <c r="A52" s="4" t="s">
        <v>919</v>
      </c>
      <c r="B52" s="4" t="s">
        <v>570</v>
      </c>
      <c r="C52" s="4" t="s">
        <v>920</v>
      </c>
      <c r="D52" s="4" t="s">
        <v>707</v>
      </c>
      <c r="E52" t="s">
        <v>363</v>
      </c>
      <c r="F52" s="4" t="s">
        <v>697</v>
      </c>
      <c r="G52" s="4" t="s">
        <v>118</v>
      </c>
      <c r="H52" s="4" t="s">
        <v>118</v>
      </c>
      <c r="I52" t="s">
        <v>118</v>
      </c>
      <c r="J52" t="s">
        <v>118</v>
      </c>
      <c r="K52">
        <v>2568</v>
      </c>
      <c r="L52" t="s">
        <v>118</v>
      </c>
      <c r="M52" t="s">
        <v>118</v>
      </c>
      <c r="N52" t="s">
        <v>118</v>
      </c>
      <c r="O52" t="s">
        <v>118</v>
      </c>
      <c r="P52" t="s">
        <v>921</v>
      </c>
      <c r="Q52" s="4" t="s">
        <v>424</v>
      </c>
      <c r="R52" s="4" t="s">
        <v>67</v>
      </c>
      <c r="S52" s="4" t="s">
        <v>922</v>
      </c>
      <c r="T52" s="4" t="s">
        <v>30</v>
      </c>
    </row>
    <row r="53" ht="30" customHeight="1" spans="1:20" x14ac:dyDescent="0.25">
      <c r="A53" s="4" t="s">
        <v>923</v>
      </c>
      <c r="B53" s="4" t="s">
        <v>588</v>
      </c>
      <c r="C53" s="4" t="s">
        <v>924</v>
      </c>
      <c r="D53" s="4" t="s">
        <v>707</v>
      </c>
      <c r="E53" t="s">
        <v>745</v>
      </c>
      <c r="F53" s="4" t="s">
        <v>697</v>
      </c>
      <c r="G53" s="4" t="s">
        <v>118</v>
      </c>
      <c r="H53" s="4" t="s">
        <v>118</v>
      </c>
      <c r="I53" t="s">
        <v>118</v>
      </c>
      <c r="J53" t="s">
        <v>118</v>
      </c>
      <c r="K53">
        <v>3250</v>
      </c>
      <c r="L53" t="s">
        <v>118</v>
      </c>
      <c r="M53" t="s">
        <v>118</v>
      </c>
      <c r="N53" t="s">
        <v>118</v>
      </c>
      <c r="O53" t="s">
        <v>118</v>
      </c>
      <c r="P53" t="s">
        <v>925</v>
      </c>
      <c r="Q53" s="4" t="s">
        <v>424</v>
      </c>
      <c r="R53" s="4" t="s">
        <v>67</v>
      </c>
      <c r="S53" s="4" t="s">
        <v>926</v>
      </c>
      <c r="T53" s="4" t="s">
        <v>30</v>
      </c>
    </row>
    <row r="54" ht="30" customHeight="1" spans="1:20" x14ac:dyDescent="0.25">
      <c r="A54" s="4" t="s">
        <v>927</v>
      </c>
      <c r="B54" s="4" t="s">
        <v>438</v>
      </c>
      <c r="C54" s="4" t="s">
        <v>928</v>
      </c>
      <c r="D54" s="4" t="s">
        <v>695</v>
      </c>
      <c r="E54" t="s">
        <v>833</v>
      </c>
      <c r="F54" s="4" t="s">
        <v>697</v>
      </c>
      <c r="G54" s="4" t="s">
        <v>834</v>
      </c>
      <c r="H54" s="4" t="s">
        <v>834</v>
      </c>
      <c r="I54">
        <v>1260</v>
      </c>
      <c r="J54" t="s">
        <v>118</v>
      </c>
      <c r="K54">
        <v>3952</v>
      </c>
      <c r="L54" t="s">
        <v>929</v>
      </c>
      <c r="M54" t="s">
        <v>118</v>
      </c>
      <c r="N54" t="s">
        <v>118</v>
      </c>
      <c r="O54" t="s">
        <v>930</v>
      </c>
      <c r="P54" t="s">
        <v>118</v>
      </c>
      <c r="Q54" s="4" t="s">
        <v>349</v>
      </c>
      <c r="R54" s="4" t="s">
        <v>103</v>
      </c>
      <c r="S54" s="4" t="s">
        <v>931</v>
      </c>
      <c r="T54" s="4" t="s">
        <v>30</v>
      </c>
    </row>
    <row r="55" ht="30" customHeight="1" spans="1:20" x14ac:dyDescent="0.25">
      <c r="A55" s="4" t="s">
        <v>932</v>
      </c>
      <c r="B55" s="4" t="s">
        <v>457</v>
      </c>
      <c r="C55" s="4" t="s">
        <v>458</v>
      </c>
      <c r="D55" s="4" t="s">
        <v>695</v>
      </c>
      <c r="E55" t="s">
        <v>833</v>
      </c>
      <c r="F55" s="4" t="s">
        <v>697</v>
      </c>
      <c r="G55" s="4" t="s">
        <v>933</v>
      </c>
      <c r="H55" s="4" t="s">
        <v>933</v>
      </c>
      <c r="I55">
        <v>770</v>
      </c>
      <c r="J55" t="s">
        <v>118</v>
      </c>
      <c r="K55">
        <v>2419</v>
      </c>
      <c r="L55" t="s">
        <v>934</v>
      </c>
      <c r="M55" t="s">
        <v>118</v>
      </c>
      <c r="N55" t="s">
        <v>118</v>
      </c>
      <c r="O55" t="s">
        <v>935</v>
      </c>
      <c r="P55" t="s">
        <v>118</v>
      </c>
      <c r="Q55" s="4" t="s">
        <v>349</v>
      </c>
      <c r="R55" s="4" t="s">
        <v>103</v>
      </c>
      <c r="S55" s="4" t="s">
        <v>936</v>
      </c>
      <c r="T55" s="4" t="s">
        <v>30</v>
      </c>
    </row>
    <row r="56" ht="30" customHeight="1" spans="1:20" x14ac:dyDescent="0.25">
      <c r="A56" s="4" t="s">
        <v>937</v>
      </c>
      <c r="B56" s="4" t="s">
        <v>539</v>
      </c>
      <c r="C56" s="4" t="s">
        <v>938</v>
      </c>
      <c r="D56" s="4" t="s">
        <v>707</v>
      </c>
      <c r="E56" t="s">
        <v>795</v>
      </c>
      <c r="F56" s="4" t="s">
        <v>697</v>
      </c>
      <c r="G56" s="4" t="s">
        <v>859</v>
      </c>
      <c r="H56" s="4" t="s">
        <v>859</v>
      </c>
      <c r="I56">
        <v>603</v>
      </c>
      <c r="J56" t="s">
        <v>118</v>
      </c>
      <c r="K56">
        <v>1800</v>
      </c>
      <c r="L56" t="s">
        <v>939</v>
      </c>
      <c r="M56" t="s">
        <v>118</v>
      </c>
      <c r="N56" t="s">
        <v>118</v>
      </c>
      <c r="O56" t="s">
        <v>940</v>
      </c>
      <c r="P56" t="s">
        <v>118</v>
      </c>
      <c r="Q56" s="4" t="s">
        <v>349</v>
      </c>
      <c r="R56" s="4" t="s">
        <v>103</v>
      </c>
      <c r="S56" s="4" t="s">
        <v>941</v>
      </c>
      <c r="T56" s="4" t="s">
        <v>30</v>
      </c>
    </row>
    <row r="57" ht="30" customHeight="1" spans="1:20" x14ac:dyDescent="0.25">
      <c r="A57" s="4" t="s">
        <v>942</v>
      </c>
      <c r="B57" s="4" t="s">
        <v>460</v>
      </c>
      <c r="C57" s="4" t="s">
        <v>943</v>
      </c>
      <c r="D57" s="4" t="s">
        <v>707</v>
      </c>
      <c r="E57" t="s">
        <v>868</v>
      </c>
      <c r="F57" s="4" t="s">
        <v>697</v>
      </c>
      <c r="G57" s="4" t="s">
        <v>118</v>
      </c>
      <c r="H57" s="4" t="s">
        <v>118</v>
      </c>
      <c r="I57" t="s">
        <v>118</v>
      </c>
      <c r="J57" t="s">
        <v>118</v>
      </c>
      <c r="K57">
        <v>2609</v>
      </c>
      <c r="L57" t="s">
        <v>118</v>
      </c>
      <c r="M57" t="s">
        <v>118</v>
      </c>
      <c r="N57" t="s">
        <v>118</v>
      </c>
      <c r="O57" t="s">
        <v>118</v>
      </c>
      <c r="P57" t="s">
        <v>944</v>
      </c>
      <c r="Q57" s="4" t="s">
        <v>424</v>
      </c>
      <c r="R57" s="4" t="s">
        <v>67</v>
      </c>
      <c r="S57" s="4" t="s">
        <v>945</v>
      </c>
      <c r="T57" s="4" t="s">
        <v>30</v>
      </c>
    </row>
    <row r="58" ht="30" customHeight="1" spans="1:20" x14ac:dyDescent="0.25">
      <c r="A58" s="4" t="s">
        <v>946</v>
      </c>
      <c r="B58" s="4" t="s">
        <v>588</v>
      </c>
      <c r="C58" s="4" t="s">
        <v>947</v>
      </c>
      <c r="D58" s="4" t="s">
        <v>707</v>
      </c>
      <c r="E58" t="s">
        <v>745</v>
      </c>
      <c r="F58" s="4" t="s">
        <v>697</v>
      </c>
      <c r="G58" s="4" t="s">
        <v>118</v>
      </c>
      <c r="H58" s="4" t="s">
        <v>118</v>
      </c>
      <c r="I58" t="s">
        <v>118</v>
      </c>
      <c r="J58" t="s">
        <v>118</v>
      </c>
      <c r="K58">
        <v>3250</v>
      </c>
      <c r="L58" t="s">
        <v>118</v>
      </c>
      <c r="M58" t="s">
        <v>118</v>
      </c>
      <c r="N58" t="s">
        <v>118</v>
      </c>
      <c r="O58" t="s">
        <v>118</v>
      </c>
      <c r="P58" t="s">
        <v>948</v>
      </c>
      <c r="Q58" s="4" t="s">
        <v>424</v>
      </c>
      <c r="R58" s="4" t="s">
        <v>67</v>
      </c>
      <c r="S58" s="4" t="s">
        <v>949</v>
      </c>
      <c r="T58" s="4" t="s">
        <v>30</v>
      </c>
    </row>
    <row r="59" ht="30" customHeight="1" spans="1:20" x14ac:dyDescent="0.25">
      <c r="A59" s="4" t="s">
        <v>950</v>
      </c>
      <c r="B59" s="4" t="s">
        <v>541</v>
      </c>
      <c r="C59" s="4" t="s">
        <v>951</v>
      </c>
      <c r="D59" s="4" t="s">
        <v>707</v>
      </c>
      <c r="E59" t="s">
        <v>795</v>
      </c>
      <c r="F59" s="4" t="s">
        <v>697</v>
      </c>
      <c r="G59" s="4" t="s">
        <v>849</v>
      </c>
      <c r="H59" s="4" t="s">
        <v>849</v>
      </c>
      <c r="I59">
        <v>519</v>
      </c>
      <c r="J59" t="s">
        <v>118</v>
      </c>
      <c r="K59">
        <v>1677</v>
      </c>
      <c r="L59" t="s">
        <v>898</v>
      </c>
      <c r="M59" t="s">
        <v>118</v>
      </c>
      <c r="N59" t="s">
        <v>118</v>
      </c>
      <c r="O59" t="s">
        <v>952</v>
      </c>
      <c r="P59" t="s">
        <v>118</v>
      </c>
      <c r="Q59" s="4" t="s">
        <v>349</v>
      </c>
      <c r="R59" s="4" t="s">
        <v>103</v>
      </c>
      <c r="S59" s="4" t="s">
        <v>953</v>
      </c>
      <c r="T59" s="4" t="s">
        <v>30</v>
      </c>
    </row>
    <row r="60" ht="30" customHeight="1" spans="1:20" x14ac:dyDescent="0.25">
      <c r="A60" s="4" t="s">
        <v>954</v>
      </c>
      <c r="B60" s="4" t="s">
        <v>514</v>
      </c>
      <c r="C60" s="4" t="s">
        <v>515</v>
      </c>
      <c r="D60" s="4" t="s">
        <v>707</v>
      </c>
      <c r="E60" t="s">
        <v>739</v>
      </c>
      <c r="F60" s="4" t="s">
        <v>697</v>
      </c>
      <c r="G60" s="4" t="s">
        <v>118</v>
      </c>
      <c r="H60" s="4" t="s">
        <v>118</v>
      </c>
      <c r="I60" t="s">
        <v>118</v>
      </c>
      <c r="J60" t="s">
        <v>118</v>
      </c>
      <c r="K60">
        <v>2700</v>
      </c>
      <c r="L60" t="s">
        <v>118</v>
      </c>
      <c r="M60" t="s">
        <v>118</v>
      </c>
      <c r="N60" t="s">
        <v>118</v>
      </c>
      <c r="O60" t="s">
        <v>118</v>
      </c>
      <c r="P60" t="s">
        <v>955</v>
      </c>
      <c r="Q60" s="4" t="s">
        <v>424</v>
      </c>
      <c r="R60" s="4" t="s">
        <v>67</v>
      </c>
      <c r="S60" s="4" t="s">
        <v>956</v>
      </c>
      <c r="T60" s="4" t="s">
        <v>30</v>
      </c>
    </row>
    <row r="61" ht="30" customHeight="1" spans="1:20" x14ac:dyDescent="0.25">
      <c r="A61" s="4" t="s">
        <v>957</v>
      </c>
      <c r="B61" s="4" t="s">
        <v>636</v>
      </c>
      <c r="C61" s="4" t="s">
        <v>958</v>
      </c>
      <c r="D61" s="4" t="s">
        <v>707</v>
      </c>
      <c r="E61" t="s">
        <v>708</v>
      </c>
      <c r="F61" s="4" t="s">
        <v>697</v>
      </c>
      <c r="G61" s="4" t="s">
        <v>883</v>
      </c>
      <c r="H61" s="4" t="s">
        <v>883</v>
      </c>
      <c r="I61">
        <v>1142</v>
      </c>
      <c r="J61" t="s">
        <v>118</v>
      </c>
      <c r="K61">
        <v>3459</v>
      </c>
      <c r="L61" t="s">
        <v>884</v>
      </c>
      <c r="M61" t="s">
        <v>118</v>
      </c>
      <c r="N61" t="s">
        <v>118</v>
      </c>
      <c r="O61" t="s">
        <v>959</v>
      </c>
      <c r="P61" t="s">
        <v>118</v>
      </c>
      <c r="Q61" s="4" t="s">
        <v>349</v>
      </c>
      <c r="R61" s="4" t="s">
        <v>103</v>
      </c>
      <c r="S61" s="4" t="s">
        <v>960</v>
      </c>
      <c r="T61" s="4" t="s">
        <v>30</v>
      </c>
    </row>
    <row r="62" ht="30" customHeight="1" spans="1:20" x14ac:dyDescent="0.25">
      <c r="A62" s="4" t="s">
        <v>961</v>
      </c>
      <c r="B62" s="4" t="s">
        <v>547</v>
      </c>
      <c r="C62" s="4" t="s">
        <v>548</v>
      </c>
      <c r="D62" s="4" t="s">
        <v>707</v>
      </c>
      <c r="E62" t="s">
        <v>792</v>
      </c>
      <c r="F62" s="4" t="s">
        <v>697</v>
      </c>
      <c r="G62" s="4" t="s">
        <v>118</v>
      </c>
      <c r="H62" s="4" t="s">
        <v>118</v>
      </c>
      <c r="I62" t="s">
        <v>118</v>
      </c>
      <c r="J62" t="s">
        <v>118</v>
      </c>
      <c r="K62">
        <v>2772</v>
      </c>
      <c r="L62" t="s">
        <v>118</v>
      </c>
      <c r="M62" t="s">
        <v>118</v>
      </c>
      <c r="N62" t="s">
        <v>118</v>
      </c>
      <c r="O62" t="s">
        <v>118</v>
      </c>
      <c r="P62" t="s">
        <v>962</v>
      </c>
      <c r="Q62" s="4" t="s">
        <v>424</v>
      </c>
      <c r="R62" s="4" t="s">
        <v>67</v>
      </c>
      <c r="S62" s="4" t="s">
        <v>963</v>
      </c>
      <c r="T62" s="4" t="s">
        <v>30</v>
      </c>
    </row>
    <row r="63" ht="30" customHeight="1" spans="1:20" x14ac:dyDescent="0.25">
      <c r="A63" s="4" t="s">
        <v>964</v>
      </c>
      <c r="B63" s="4" t="s">
        <v>426</v>
      </c>
      <c r="C63" s="4" t="s">
        <v>965</v>
      </c>
      <c r="D63" s="4" t="s">
        <v>707</v>
      </c>
      <c r="E63" t="s">
        <v>868</v>
      </c>
      <c r="F63" s="4" t="s">
        <v>697</v>
      </c>
      <c r="G63" s="4" t="s">
        <v>966</v>
      </c>
      <c r="H63" s="4" t="s">
        <v>966</v>
      </c>
      <c r="I63">
        <v>833</v>
      </c>
      <c r="J63" t="s">
        <v>118</v>
      </c>
      <c r="K63">
        <v>2568</v>
      </c>
      <c r="L63" t="s">
        <v>967</v>
      </c>
      <c r="M63" t="s">
        <v>118</v>
      </c>
      <c r="N63" t="s">
        <v>118</v>
      </c>
      <c r="O63" t="s">
        <v>968</v>
      </c>
      <c r="P63" t="s">
        <v>118</v>
      </c>
      <c r="Q63" s="4" t="s">
        <v>349</v>
      </c>
      <c r="R63" s="4" t="s">
        <v>103</v>
      </c>
      <c r="S63" s="4" t="s">
        <v>969</v>
      </c>
      <c r="T63" s="4" t="s">
        <v>30</v>
      </c>
    </row>
    <row r="64" ht="30" customHeight="1" spans="1:20" x14ac:dyDescent="0.25">
      <c r="A64" s="4" t="s">
        <v>970</v>
      </c>
      <c r="B64" s="4" t="s">
        <v>455</v>
      </c>
      <c r="C64" s="4" t="s">
        <v>971</v>
      </c>
      <c r="D64" s="4" t="s">
        <v>707</v>
      </c>
      <c r="E64" t="s">
        <v>708</v>
      </c>
      <c r="F64" s="4" t="s">
        <v>697</v>
      </c>
      <c r="G64" s="4" t="s">
        <v>972</v>
      </c>
      <c r="H64" s="4" t="s">
        <v>972</v>
      </c>
      <c r="I64">
        <v>1009</v>
      </c>
      <c r="J64" t="s">
        <v>118</v>
      </c>
      <c r="K64">
        <v>3304</v>
      </c>
      <c r="L64" t="s">
        <v>973</v>
      </c>
      <c r="M64" t="s">
        <v>118</v>
      </c>
      <c r="N64" t="s">
        <v>118</v>
      </c>
      <c r="O64" t="s">
        <v>974</v>
      </c>
      <c r="P64" t="s">
        <v>118</v>
      </c>
      <c r="Q64" s="4" t="s">
        <v>349</v>
      </c>
      <c r="R64" s="4" t="s">
        <v>103</v>
      </c>
      <c r="S64" s="4" t="s">
        <v>975</v>
      </c>
      <c r="T64" s="4" t="s">
        <v>30</v>
      </c>
    </row>
    <row r="65" ht="30" customHeight="1" spans="1:20" x14ac:dyDescent="0.25">
      <c r="A65" s="4" t="s">
        <v>976</v>
      </c>
      <c r="B65" s="4" t="s">
        <v>455</v>
      </c>
      <c r="C65" s="4" t="s">
        <v>977</v>
      </c>
      <c r="D65" s="4" t="s">
        <v>707</v>
      </c>
      <c r="E65" t="s">
        <v>708</v>
      </c>
      <c r="F65" s="4" t="s">
        <v>697</v>
      </c>
      <c r="G65" s="4" t="s">
        <v>972</v>
      </c>
      <c r="H65" s="4" t="s">
        <v>972</v>
      </c>
      <c r="I65">
        <v>1168</v>
      </c>
      <c r="J65" t="s">
        <v>118</v>
      </c>
      <c r="K65">
        <v>3468</v>
      </c>
      <c r="L65" t="s">
        <v>973</v>
      </c>
      <c r="M65" t="s">
        <v>118</v>
      </c>
      <c r="N65" t="s">
        <v>118</v>
      </c>
      <c r="O65" t="s">
        <v>978</v>
      </c>
      <c r="P65" t="s">
        <v>118</v>
      </c>
      <c r="Q65" s="4" t="s">
        <v>349</v>
      </c>
      <c r="R65" s="4" t="s">
        <v>103</v>
      </c>
      <c r="S65" s="4" t="s">
        <v>979</v>
      </c>
      <c r="T65" s="4" t="s">
        <v>30</v>
      </c>
    </row>
    <row r="66" ht="30" customHeight="1" spans="1:20" x14ac:dyDescent="0.25">
      <c r="A66" s="4" t="s">
        <v>980</v>
      </c>
      <c r="B66" s="4" t="s">
        <v>448</v>
      </c>
      <c r="C66" s="4" t="s">
        <v>981</v>
      </c>
      <c r="D66" s="4" t="s">
        <v>707</v>
      </c>
      <c r="E66" t="s">
        <v>739</v>
      </c>
      <c r="F66" s="4" t="s">
        <v>697</v>
      </c>
      <c r="G66" s="4" t="s">
        <v>698</v>
      </c>
      <c r="H66" s="4" t="s">
        <v>698</v>
      </c>
      <c r="I66">
        <v>866</v>
      </c>
      <c r="J66" t="s">
        <v>118</v>
      </c>
      <c r="K66">
        <v>2737</v>
      </c>
      <c r="L66" t="s">
        <v>982</v>
      </c>
      <c r="M66" t="s">
        <v>118</v>
      </c>
      <c r="N66" t="s">
        <v>118</v>
      </c>
      <c r="O66" t="s">
        <v>983</v>
      </c>
      <c r="P66" t="s">
        <v>118</v>
      </c>
      <c r="Q66" s="4" t="s">
        <v>349</v>
      </c>
      <c r="R66" s="4" t="s">
        <v>103</v>
      </c>
      <c r="S66" s="4" t="s">
        <v>984</v>
      </c>
      <c r="T66" s="4" t="s">
        <v>30</v>
      </c>
    </row>
    <row r="67" ht="30" customHeight="1" spans="1:20" x14ac:dyDescent="0.25">
      <c r="A67" s="4" t="s">
        <v>985</v>
      </c>
      <c r="B67" s="4" t="s">
        <v>448</v>
      </c>
      <c r="C67" s="4" t="s">
        <v>986</v>
      </c>
      <c r="D67" s="4" t="s">
        <v>707</v>
      </c>
      <c r="E67" t="s">
        <v>739</v>
      </c>
      <c r="F67" s="4" t="s">
        <v>697</v>
      </c>
      <c r="G67" s="4" t="s">
        <v>698</v>
      </c>
      <c r="H67" s="4" t="s">
        <v>698</v>
      </c>
      <c r="I67">
        <v>842</v>
      </c>
      <c r="J67" t="s">
        <v>118</v>
      </c>
      <c r="K67">
        <v>2737</v>
      </c>
      <c r="L67" t="s">
        <v>982</v>
      </c>
      <c r="M67" t="s">
        <v>118</v>
      </c>
      <c r="N67" t="s">
        <v>118</v>
      </c>
      <c r="O67" t="s">
        <v>987</v>
      </c>
      <c r="P67" t="s">
        <v>118</v>
      </c>
      <c r="Q67" s="4" t="s">
        <v>349</v>
      </c>
      <c r="R67" s="4" t="s">
        <v>103</v>
      </c>
      <c r="S67" s="4" t="s">
        <v>988</v>
      </c>
      <c r="T67" s="4" t="s">
        <v>30</v>
      </c>
    </row>
    <row r="68" ht="30" customHeight="1" spans="1:20" x14ac:dyDescent="0.25">
      <c r="A68" s="4" t="s">
        <v>989</v>
      </c>
      <c r="B68" s="4" t="s">
        <v>570</v>
      </c>
      <c r="C68" s="4" t="s">
        <v>990</v>
      </c>
      <c r="D68" s="4" t="s">
        <v>707</v>
      </c>
      <c r="E68" t="s">
        <v>792</v>
      </c>
      <c r="F68" s="4" t="s">
        <v>697</v>
      </c>
      <c r="G68" s="4" t="s">
        <v>118</v>
      </c>
      <c r="H68" s="4" t="s">
        <v>118</v>
      </c>
      <c r="I68" t="s">
        <v>118</v>
      </c>
      <c r="J68" t="s">
        <v>118</v>
      </c>
      <c r="K68">
        <v>2770</v>
      </c>
      <c r="L68" t="s">
        <v>118</v>
      </c>
      <c r="M68" t="s">
        <v>118</v>
      </c>
      <c r="N68" t="s">
        <v>118</v>
      </c>
      <c r="O68" t="s">
        <v>118</v>
      </c>
      <c r="P68" t="s">
        <v>991</v>
      </c>
      <c r="Q68" s="4" t="s">
        <v>424</v>
      </c>
      <c r="R68" s="4" t="s">
        <v>67</v>
      </c>
      <c r="S68" s="4" t="s">
        <v>992</v>
      </c>
      <c r="T68" s="4" t="s">
        <v>30</v>
      </c>
    </row>
    <row r="69" ht="30" customHeight="1" spans="1:20" x14ac:dyDescent="0.25">
      <c r="A69" s="4" t="s">
        <v>993</v>
      </c>
      <c r="B69" s="4" t="s">
        <v>494</v>
      </c>
      <c r="C69" s="4" t="s">
        <v>994</v>
      </c>
      <c r="D69" s="4" t="s">
        <v>695</v>
      </c>
      <c r="E69" t="s">
        <v>833</v>
      </c>
      <c r="F69" s="4" t="s">
        <v>697</v>
      </c>
      <c r="G69" s="4" t="s">
        <v>995</v>
      </c>
      <c r="H69" s="4" t="s">
        <v>995</v>
      </c>
      <c r="I69">
        <v>876</v>
      </c>
      <c r="J69" t="s">
        <v>118</v>
      </c>
      <c r="K69">
        <v>2804</v>
      </c>
      <c r="L69" t="s">
        <v>996</v>
      </c>
      <c r="M69" t="s">
        <v>118</v>
      </c>
      <c r="N69" t="s">
        <v>118</v>
      </c>
      <c r="O69" t="s">
        <v>997</v>
      </c>
      <c r="P69" t="s">
        <v>118</v>
      </c>
      <c r="Q69" s="4" t="s">
        <v>349</v>
      </c>
      <c r="R69" s="4" t="s">
        <v>103</v>
      </c>
      <c r="S69" s="4" t="s">
        <v>998</v>
      </c>
      <c r="T69" s="4" t="s">
        <v>30</v>
      </c>
    </row>
    <row r="70" ht="30" customHeight="1" spans="1:20" x14ac:dyDescent="0.25">
      <c r="A70" s="4" t="s">
        <v>999</v>
      </c>
      <c r="B70" s="4" t="s">
        <v>649</v>
      </c>
      <c r="C70" s="4" t="s">
        <v>650</v>
      </c>
      <c r="D70" s="4" t="s">
        <v>695</v>
      </c>
      <c r="E70" t="s">
        <v>733</v>
      </c>
      <c r="F70" s="4" t="s">
        <v>697</v>
      </c>
      <c r="G70" s="4" t="s">
        <v>118</v>
      </c>
      <c r="H70" s="4" t="s">
        <v>118</v>
      </c>
      <c r="I70" t="s">
        <v>118</v>
      </c>
      <c r="J70" t="s">
        <v>118</v>
      </c>
      <c r="K70">
        <v>2436</v>
      </c>
      <c r="L70" t="s">
        <v>118</v>
      </c>
      <c r="M70" t="s">
        <v>118</v>
      </c>
      <c r="N70" t="s">
        <v>118</v>
      </c>
      <c r="O70" t="s">
        <v>118</v>
      </c>
      <c r="P70" t="s">
        <v>1000</v>
      </c>
      <c r="Q70" s="4" t="s">
        <v>424</v>
      </c>
      <c r="R70" s="4" t="s">
        <v>67</v>
      </c>
      <c r="S70" s="4" t="s">
        <v>652</v>
      </c>
      <c r="T70" s="4" t="s">
        <v>30</v>
      </c>
    </row>
    <row r="71" ht="30" customHeight="1" spans="1:20" x14ac:dyDescent="0.25">
      <c r="A71" s="4" t="s">
        <v>1001</v>
      </c>
      <c r="B71" s="4" t="s">
        <v>369</v>
      </c>
      <c r="C71" s="4" t="s">
        <v>1002</v>
      </c>
      <c r="D71" s="4" t="s">
        <v>707</v>
      </c>
      <c r="E71" t="s">
        <v>708</v>
      </c>
      <c r="F71" s="4" t="s">
        <v>697</v>
      </c>
      <c r="G71" s="4" t="s">
        <v>709</v>
      </c>
      <c r="H71" s="4" t="s">
        <v>709</v>
      </c>
      <c r="I71">
        <v>1118</v>
      </c>
      <c r="J71" t="s">
        <v>118</v>
      </c>
      <c r="K71">
        <v>3411</v>
      </c>
      <c r="L71" t="s">
        <v>1003</v>
      </c>
      <c r="M71" t="s">
        <v>118</v>
      </c>
      <c r="N71" t="s">
        <v>118</v>
      </c>
      <c r="O71" t="s">
        <v>1004</v>
      </c>
      <c r="P71" t="s">
        <v>118</v>
      </c>
      <c r="Q71" s="4" t="s">
        <v>349</v>
      </c>
      <c r="R71" s="4" t="s">
        <v>103</v>
      </c>
      <c r="S71" s="4" t="s">
        <v>1005</v>
      </c>
      <c r="T71" s="4" t="s">
        <v>30</v>
      </c>
    </row>
    <row r="72" ht="30" customHeight="1" spans="1:20" x14ac:dyDescent="0.25">
      <c r="A72" s="4" t="s">
        <v>1006</v>
      </c>
      <c r="B72" s="4" t="s">
        <v>441</v>
      </c>
      <c r="C72" s="4" t="s">
        <v>1007</v>
      </c>
      <c r="D72" s="4" t="s">
        <v>695</v>
      </c>
      <c r="E72" t="s">
        <v>833</v>
      </c>
      <c r="F72" s="4" t="s">
        <v>697</v>
      </c>
      <c r="G72" s="4" t="s">
        <v>844</v>
      </c>
      <c r="H72" s="4" t="s">
        <v>844</v>
      </c>
      <c r="I72">
        <v>932</v>
      </c>
      <c r="J72" t="s">
        <v>118</v>
      </c>
      <c r="K72">
        <v>2923</v>
      </c>
      <c r="L72" t="s">
        <v>1008</v>
      </c>
      <c r="M72" t="s">
        <v>118</v>
      </c>
      <c r="N72" t="s">
        <v>118</v>
      </c>
      <c r="O72" t="s">
        <v>1009</v>
      </c>
      <c r="P72" t="s">
        <v>118</v>
      </c>
      <c r="Q72" s="4" t="s">
        <v>349</v>
      </c>
      <c r="R72" s="4" t="s">
        <v>103</v>
      </c>
      <c r="S72" s="4" t="s">
        <v>1010</v>
      </c>
      <c r="T72" s="4" t="s">
        <v>30</v>
      </c>
    </row>
    <row r="73" ht="30" customHeight="1" spans="1:20" x14ac:dyDescent="0.25">
      <c r="A73" s="4" t="s">
        <v>1011</v>
      </c>
      <c r="B73" s="4" t="s">
        <v>441</v>
      </c>
      <c r="C73" s="4" t="s">
        <v>1012</v>
      </c>
      <c r="D73" s="4" t="s">
        <v>695</v>
      </c>
      <c r="E73" t="s">
        <v>833</v>
      </c>
      <c r="F73" s="4" t="s">
        <v>697</v>
      </c>
      <c r="G73" s="4" t="s">
        <v>844</v>
      </c>
      <c r="H73" s="4" t="s">
        <v>844</v>
      </c>
      <c r="I73">
        <v>938</v>
      </c>
      <c r="J73" t="s">
        <v>118</v>
      </c>
      <c r="K73">
        <v>2923</v>
      </c>
      <c r="L73" t="s">
        <v>1008</v>
      </c>
      <c r="M73" t="s">
        <v>118</v>
      </c>
      <c r="N73" t="s">
        <v>118</v>
      </c>
      <c r="O73" t="s">
        <v>1013</v>
      </c>
      <c r="P73" t="s">
        <v>118</v>
      </c>
      <c r="Q73" s="4" t="s">
        <v>349</v>
      </c>
      <c r="R73" s="4" t="s">
        <v>103</v>
      </c>
      <c r="S73" s="4" t="s">
        <v>1014</v>
      </c>
      <c r="T73" s="4" t="s">
        <v>30</v>
      </c>
    </row>
    <row r="74" ht="30" customHeight="1" spans="1:20" x14ac:dyDescent="0.25">
      <c r="A74" s="4" t="s">
        <v>1015</v>
      </c>
      <c r="B74" s="4" t="s">
        <v>559</v>
      </c>
      <c r="C74" s="4" t="s">
        <v>1016</v>
      </c>
      <c r="D74" s="4" t="s">
        <v>707</v>
      </c>
      <c r="E74" t="s">
        <v>708</v>
      </c>
      <c r="F74" s="4" t="s">
        <v>697</v>
      </c>
      <c r="G74" s="4" t="s">
        <v>834</v>
      </c>
      <c r="H74" s="4" t="s">
        <v>834</v>
      </c>
      <c r="I74">
        <v>1152</v>
      </c>
      <c r="J74" t="s">
        <v>118</v>
      </c>
      <c r="K74">
        <v>3455</v>
      </c>
      <c r="L74" t="s">
        <v>1017</v>
      </c>
      <c r="M74" t="s">
        <v>118</v>
      </c>
      <c r="N74" t="s">
        <v>118</v>
      </c>
      <c r="O74" t="s">
        <v>1018</v>
      </c>
      <c r="P74" t="s">
        <v>118</v>
      </c>
      <c r="Q74" s="4" t="s">
        <v>349</v>
      </c>
      <c r="R74" s="4" t="s">
        <v>103</v>
      </c>
      <c r="S74" s="4" t="s">
        <v>1019</v>
      </c>
      <c r="T74" s="4" t="s">
        <v>30</v>
      </c>
    </row>
    <row r="75" ht="30" customHeight="1" spans="1:20" x14ac:dyDescent="0.25">
      <c r="A75" s="4" t="s">
        <v>1020</v>
      </c>
      <c r="B75" s="4" t="s">
        <v>559</v>
      </c>
      <c r="C75" s="4" t="s">
        <v>1021</v>
      </c>
      <c r="D75" s="4" t="s">
        <v>707</v>
      </c>
      <c r="E75" t="s">
        <v>708</v>
      </c>
      <c r="F75" s="4" t="s">
        <v>697</v>
      </c>
      <c r="G75" s="4" t="s">
        <v>834</v>
      </c>
      <c r="H75" s="4" t="s">
        <v>834</v>
      </c>
      <c r="I75">
        <v>1126</v>
      </c>
      <c r="J75" t="s">
        <v>118</v>
      </c>
      <c r="K75">
        <v>3455</v>
      </c>
      <c r="L75" t="s">
        <v>1017</v>
      </c>
      <c r="M75" t="s">
        <v>118</v>
      </c>
      <c r="N75" t="s">
        <v>118</v>
      </c>
      <c r="O75" t="s">
        <v>1022</v>
      </c>
      <c r="P75" t="s">
        <v>118</v>
      </c>
      <c r="Q75" s="4" t="s">
        <v>349</v>
      </c>
      <c r="R75" s="4" t="s">
        <v>103</v>
      </c>
      <c r="S75" s="4" t="s">
        <v>1023</v>
      </c>
      <c r="T75" s="4" t="s">
        <v>30</v>
      </c>
    </row>
    <row r="76" ht="30" customHeight="1" spans="1:20" x14ac:dyDescent="0.25">
      <c r="A76" s="4" t="s">
        <v>1024</v>
      </c>
      <c r="B76" s="4" t="s">
        <v>472</v>
      </c>
      <c r="C76" s="4" t="s">
        <v>473</v>
      </c>
      <c r="D76" s="4" t="s">
        <v>695</v>
      </c>
      <c r="E76" t="s">
        <v>833</v>
      </c>
      <c r="F76" s="4" t="s">
        <v>697</v>
      </c>
      <c r="G76" s="4" t="s">
        <v>118</v>
      </c>
      <c r="H76" s="4" t="s">
        <v>118</v>
      </c>
      <c r="I76" t="s">
        <v>118</v>
      </c>
      <c r="J76" t="s">
        <v>118</v>
      </c>
      <c r="K76">
        <v>1912</v>
      </c>
      <c r="L76" t="s">
        <v>118</v>
      </c>
      <c r="M76" t="s">
        <v>118</v>
      </c>
      <c r="N76" t="s">
        <v>118</v>
      </c>
      <c r="O76" t="s">
        <v>118</v>
      </c>
      <c r="P76" t="s">
        <v>1025</v>
      </c>
      <c r="Q76" s="4" t="s">
        <v>424</v>
      </c>
      <c r="R76" s="4" t="s">
        <v>67</v>
      </c>
      <c r="S76" s="4" t="s">
        <v>1026</v>
      </c>
      <c r="T76" s="4" t="s">
        <v>30</v>
      </c>
    </row>
    <row r="77" ht="30" customHeight="1" spans="1:20" x14ac:dyDescent="0.25">
      <c r="A77" s="4" t="s">
        <v>1027</v>
      </c>
      <c r="B77" s="4" t="s">
        <v>477</v>
      </c>
      <c r="C77" s="4" t="s">
        <v>478</v>
      </c>
      <c r="D77" s="4" t="s">
        <v>695</v>
      </c>
      <c r="E77" t="s">
        <v>833</v>
      </c>
      <c r="F77" s="4" t="s">
        <v>697</v>
      </c>
      <c r="G77" s="4" t="s">
        <v>698</v>
      </c>
      <c r="H77" s="4" t="s">
        <v>698</v>
      </c>
      <c r="I77">
        <v>848</v>
      </c>
      <c r="J77" t="s">
        <v>118</v>
      </c>
      <c r="K77">
        <v>2536</v>
      </c>
      <c r="L77" t="s">
        <v>1028</v>
      </c>
      <c r="M77" t="s">
        <v>118</v>
      </c>
      <c r="N77" t="s">
        <v>118</v>
      </c>
      <c r="O77" t="s">
        <v>1029</v>
      </c>
      <c r="P77" t="s">
        <v>118</v>
      </c>
      <c r="Q77" s="4" t="s">
        <v>349</v>
      </c>
      <c r="R77" s="4" t="s">
        <v>103</v>
      </c>
      <c r="S77" s="4" t="s">
        <v>1030</v>
      </c>
      <c r="T77" s="4" t="s">
        <v>30</v>
      </c>
    </row>
    <row r="78" ht="30" customHeight="1" spans="1:20" x14ac:dyDescent="0.25">
      <c r="A78" s="4" t="s">
        <v>1031</v>
      </c>
      <c r="B78" s="4" t="s">
        <v>431</v>
      </c>
      <c r="C78" s="4" t="s">
        <v>1032</v>
      </c>
      <c r="D78" s="4" t="s">
        <v>707</v>
      </c>
      <c r="E78" t="s">
        <v>814</v>
      </c>
      <c r="F78" s="4" t="s">
        <v>697</v>
      </c>
      <c r="G78" s="4" t="s">
        <v>1033</v>
      </c>
      <c r="H78" s="4" t="s">
        <v>1033</v>
      </c>
      <c r="I78">
        <v>907</v>
      </c>
      <c r="J78" t="s">
        <v>118</v>
      </c>
      <c r="K78">
        <v>2900</v>
      </c>
      <c r="L78" t="s">
        <v>1034</v>
      </c>
      <c r="M78" t="s">
        <v>118</v>
      </c>
      <c r="N78" t="s">
        <v>118</v>
      </c>
      <c r="O78" t="s">
        <v>1035</v>
      </c>
      <c r="P78" t="s">
        <v>118</v>
      </c>
      <c r="Q78" s="4" t="s">
        <v>349</v>
      </c>
      <c r="R78" s="4" t="s">
        <v>103</v>
      </c>
      <c r="S78" s="4" t="s">
        <v>1036</v>
      </c>
      <c r="T78" s="4" t="s">
        <v>30</v>
      </c>
    </row>
    <row r="79" ht="30" customHeight="1" spans="1:20" x14ac:dyDescent="0.25">
      <c r="A79" s="4" t="s">
        <v>1037</v>
      </c>
      <c r="B79" s="4" t="s">
        <v>632</v>
      </c>
      <c r="C79" s="4" t="s">
        <v>1038</v>
      </c>
      <c r="D79" s="4" t="s">
        <v>707</v>
      </c>
      <c r="E79" t="s">
        <v>739</v>
      </c>
      <c r="F79" s="4" t="s">
        <v>697</v>
      </c>
      <c r="G79" s="4" t="s">
        <v>815</v>
      </c>
      <c r="H79" s="4" t="s">
        <v>815</v>
      </c>
      <c r="I79">
        <v>981</v>
      </c>
      <c r="J79" t="s">
        <v>118</v>
      </c>
      <c r="K79">
        <v>3020</v>
      </c>
      <c r="L79" t="s">
        <v>797</v>
      </c>
      <c r="M79" t="s">
        <v>118</v>
      </c>
      <c r="N79" t="s">
        <v>118</v>
      </c>
      <c r="O79" t="s">
        <v>1039</v>
      </c>
      <c r="P79" t="s">
        <v>118</v>
      </c>
      <c r="Q79" s="4" t="s">
        <v>349</v>
      </c>
      <c r="R79" s="4" t="s">
        <v>103</v>
      </c>
      <c r="S79" s="4" t="s">
        <v>635</v>
      </c>
      <c r="T79" s="4" t="s">
        <v>30</v>
      </c>
    </row>
    <row r="80" ht="30" customHeight="1" spans="1:20" x14ac:dyDescent="0.25">
      <c r="A80" s="4" t="s">
        <v>1040</v>
      </c>
      <c r="B80" s="4" t="s">
        <v>519</v>
      </c>
      <c r="C80" s="4" t="s">
        <v>1041</v>
      </c>
      <c r="D80" s="4" t="s">
        <v>707</v>
      </c>
      <c r="E80" t="s">
        <v>739</v>
      </c>
      <c r="F80" s="4" t="s">
        <v>697</v>
      </c>
      <c r="G80" s="4" t="s">
        <v>897</v>
      </c>
      <c r="H80" s="4" t="s">
        <v>897</v>
      </c>
      <c r="I80">
        <v>853</v>
      </c>
      <c r="J80" t="s">
        <v>118</v>
      </c>
      <c r="K80">
        <v>2700</v>
      </c>
      <c r="L80" t="s">
        <v>1042</v>
      </c>
      <c r="M80" t="s">
        <v>118</v>
      </c>
      <c r="N80" t="s">
        <v>118</v>
      </c>
      <c r="O80" t="s">
        <v>1043</v>
      </c>
      <c r="P80" t="s">
        <v>118</v>
      </c>
      <c r="Q80" s="4" t="s">
        <v>349</v>
      </c>
      <c r="R80" s="4" t="s">
        <v>103</v>
      </c>
      <c r="S80" s="4" t="s">
        <v>1044</v>
      </c>
      <c r="T80" s="4" t="s">
        <v>30</v>
      </c>
    </row>
    <row r="81" ht="30" customHeight="1" spans="1:20" x14ac:dyDescent="0.25">
      <c r="A81" s="4" t="s">
        <v>1045</v>
      </c>
      <c r="B81" s="4" t="s">
        <v>602</v>
      </c>
      <c r="C81" s="4" t="s">
        <v>1046</v>
      </c>
      <c r="D81" s="4" t="s">
        <v>707</v>
      </c>
      <c r="E81" t="s">
        <v>814</v>
      </c>
      <c r="F81" s="4" t="s">
        <v>697</v>
      </c>
      <c r="G81" s="4" t="s">
        <v>897</v>
      </c>
      <c r="H81" s="4" t="s">
        <v>897</v>
      </c>
      <c r="I81">
        <v>948</v>
      </c>
      <c r="J81" t="s">
        <v>118</v>
      </c>
      <c r="K81">
        <v>2940</v>
      </c>
      <c r="L81" t="s">
        <v>1047</v>
      </c>
      <c r="M81" t="s">
        <v>118</v>
      </c>
      <c r="N81" t="s">
        <v>118</v>
      </c>
      <c r="O81" t="s">
        <v>1048</v>
      </c>
      <c r="P81" t="s">
        <v>118</v>
      </c>
      <c r="Q81" s="4" t="s">
        <v>349</v>
      </c>
      <c r="R81" s="4" t="s">
        <v>103</v>
      </c>
      <c r="S81" s="4" t="s">
        <v>605</v>
      </c>
      <c r="T81" s="4" t="s">
        <v>30</v>
      </c>
    </row>
    <row r="82" ht="30" customHeight="1" spans="1:20" x14ac:dyDescent="0.25">
      <c r="A82" s="4" t="s">
        <v>1049</v>
      </c>
      <c r="B82" s="4" t="s">
        <v>602</v>
      </c>
      <c r="C82" s="4" t="s">
        <v>1050</v>
      </c>
      <c r="D82" s="4" t="s">
        <v>707</v>
      </c>
      <c r="E82" t="s">
        <v>814</v>
      </c>
      <c r="F82" s="4" t="s">
        <v>697</v>
      </c>
      <c r="G82" s="4" t="s">
        <v>897</v>
      </c>
      <c r="H82" s="4" t="s">
        <v>897</v>
      </c>
      <c r="I82">
        <v>944</v>
      </c>
      <c r="J82" t="s">
        <v>118</v>
      </c>
      <c r="K82">
        <v>2940</v>
      </c>
      <c r="L82" t="s">
        <v>1047</v>
      </c>
      <c r="M82" t="s">
        <v>118</v>
      </c>
      <c r="N82" t="s">
        <v>118</v>
      </c>
      <c r="O82" t="s">
        <v>1051</v>
      </c>
      <c r="P82" t="s">
        <v>118</v>
      </c>
      <c r="Q82" s="4" t="s">
        <v>349</v>
      </c>
      <c r="R82" s="4" t="s">
        <v>103</v>
      </c>
      <c r="S82" s="4" t="s">
        <v>1052</v>
      </c>
      <c r="T82" s="4" t="s">
        <v>30</v>
      </c>
    </row>
    <row r="83" ht="30" customHeight="1" spans="1:20" x14ac:dyDescent="0.25">
      <c r="A83" s="4" t="s">
        <v>1053</v>
      </c>
      <c r="B83" s="4" t="s">
        <v>610</v>
      </c>
      <c r="C83" s="4" t="s">
        <v>1054</v>
      </c>
      <c r="D83" s="4" t="s">
        <v>695</v>
      </c>
      <c r="E83" t="s">
        <v>833</v>
      </c>
      <c r="F83" s="4" t="s">
        <v>697</v>
      </c>
      <c r="G83" s="4" t="s">
        <v>715</v>
      </c>
      <c r="H83" s="4" t="s">
        <v>715</v>
      </c>
      <c r="I83">
        <v>1141</v>
      </c>
      <c r="J83" t="s">
        <v>118</v>
      </c>
      <c r="K83">
        <v>3486</v>
      </c>
      <c r="L83" t="s">
        <v>1055</v>
      </c>
      <c r="M83" t="s">
        <v>118</v>
      </c>
      <c r="N83" t="s">
        <v>118</v>
      </c>
      <c r="O83" t="s">
        <v>1056</v>
      </c>
      <c r="P83" t="s">
        <v>118</v>
      </c>
      <c r="Q83" s="4" t="s">
        <v>349</v>
      </c>
      <c r="R83" s="4" t="s">
        <v>103</v>
      </c>
      <c r="S83" s="4" t="s">
        <v>613</v>
      </c>
      <c r="T83" s="4" t="s">
        <v>30</v>
      </c>
    </row>
    <row r="84" ht="30" customHeight="1" spans="1:20" x14ac:dyDescent="0.25">
      <c r="A84" s="4" t="s">
        <v>1057</v>
      </c>
      <c r="B84" s="4" t="s">
        <v>572</v>
      </c>
      <c r="C84" s="4" t="s">
        <v>573</v>
      </c>
      <c r="D84" s="4" t="s">
        <v>707</v>
      </c>
      <c r="E84" t="s">
        <v>745</v>
      </c>
      <c r="F84" s="4" t="s">
        <v>697</v>
      </c>
      <c r="G84" s="4" t="s">
        <v>118</v>
      </c>
      <c r="H84" s="4" t="s">
        <v>118</v>
      </c>
      <c r="I84" t="s">
        <v>118</v>
      </c>
      <c r="J84" t="s">
        <v>118</v>
      </c>
      <c r="K84">
        <v>3411</v>
      </c>
      <c r="L84" t="s">
        <v>118</v>
      </c>
      <c r="M84" t="s">
        <v>118</v>
      </c>
      <c r="N84" t="s">
        <v>118</v>
      </c>
      <c r="O84" t="s">
        <v>118</v>
      </c>
      <c r="P84" t="s">
        <v>1058</v>
      </c>
      <c r="Q84" s="4" t="s">
        <v>424</v>
      </c>
      <c r="R84" s="4" t="s">
        <v>67</v>
      </c>
      <c r="S84" s="4" t="s">
        <v>1059</v>
      </c>
      <c r="T84" s="4" t="s">
        <v>30</v>
      </c>
    </row>
    <row r="85" ht="30" customHeight="1" spans="1:20" x14ac:dyDescent="0.25">
      <c r="A85" s="4" t="s">
        <v>1060</v>
      </c>
      <c r="B85" s="4" t="s">
        <v>463</v>
      </c>
      <c r="C85" s="4" t="s">
        <v>464</v>
      </c>
      <c r="D85" s="4" t="s">
        <v>707</v>
      </c>
      <c r="E85" t="s">
        <v>1061</v>
      </c>
      <c r="F85" s="4" t="s">
        <v>697</v>
      </c>
      <c r="G85" s="4" t="s">
        <v>1062</v>
      </c>
      <c r="H85" s="4" t="s">
        <v>1062</v>
      </c>
      <c r="I85">
        <v>894</v>
      </c>
      <c r="J85" t="s">
        <v>118</v>
      </c>
      <c r="K85">
        <v>2817</v>
      </c>
      <c r="L85" t="s">
        <v>1063</v>
      </c>
      <c r="M85" t="s">
        <v>118</v>
      </c>
      <c r="N85" t="s">
        <v>118</v>
      </c>
      <c r="O85" t="s">
        <v>1064</v>
      </c>
      <c r="P85" t="s">
        <v>118</v>
      </c>
      <c r="Q85" s="4" t="s">
        <v>349</v>
      </c>
      <c r="R85" s="4" t="s">
        <v>103</v>
      </c>
      <c r="S85" s="4" t="s">
        <v>1065</v>
      </c>
      <c r="T85" s="4" t="s">
        <v>30</v>
      </c>
    </row>
    <row r="86" ht="30" customHeight="1" spans="1:20" x14ac:dyDescent="0.25">
      <c r="A86" s="4" t="s">
        <v>1066</v>
      </c>
      <c r="B86" s="4" t="s">
        <v>475</v>
      </c>
      <c r="C86" s="4" t="s">
        <v>1067</v>
      </c>
      <c r="D86" s="4" t="s">
        <v>707</v>
      </c>
      <c r="E86" t="s">
        <v>814</v>
      </c>
      <c r="F86" s="4" t="s">
        <v>697</v>
      </c>
      <c r="G86" s="4" t="s">
        <v>1068</v>
      </c>
      <c r="H86" s="4" t="s">
        <v>1068</v>
      </c>
      <c r="I86">
        <v>874</v>
      </c>
      <c r="J86" t="s">
        <v>118</v>
      </c>
      <c r="K86">
        <v>2775</v>
      </c>
      <c r="L86" t="s">
        <v>1069</v>
      </c>
      <c r="M86" t="s">
        <v>118</v>
      </c>
      <c r="N86" t="s">
        <v>118</v>
      </c>
      <c r="O86" t="s">
        <v>1070</v>
      </c>
      <c r="P86" t="s">
        <v>118</v>
      </c>
      <c r="Q86" s="4" t="s">
        <v>349</v>
      </c>
      <c r="R86" s="4" t="s">
        <v>103</v>
      </c>
      <c r="S86" s="4" t="s">
        <v>1071</v>
      </c>
      <c r="T86" s="4" t="s">
        <v>30</v>
      </c>
    </row>
    <row r="87" ht="30" customHeight="1" spans="1:20" x14ac:dyDescent="0.25">
      <c r="A87" s="4" t="s">
        <v>1072</v>
      </c>
      <c r="B87" s="4" t="s">
        <v>512</v>
      </c>
      <c r="C87" s="4" t="s">
        <v>1073</v>
      </c>
      <c r="D87" s="4" t="s">
        <v>695</v>
      </c>
      <c r="E87" t="s">
        <v>833</v>
      </c>
      <c r="F87" s="4" t="s">
        <v>697</v>
      </c>
      <c r="G87" s="4" t="s">
        <v>698</v>
      </c>
      <c r="H87" s="4" t="s">
        <v>698</v>
      </c>
      <c r="I87">
        <v>1120</v>
      </c>
      <c r="J87" t="s">
        <v>118</v>
      </c>
      <c r="K87">
        <v>3515</v>
      </c>
      <c r="L87" t="s">
        <v>1074</v>
      </c>
      <c r="M87" t="s">
        <v>118</v>
      </c>
      <c r="N87" t="s">
        <v>118</v>
      </c>
      <c r="O87" t="s">
        <v>1075</v>
      </c>
      <c r="P87" t="s">
        <v>118</v>
      </c>
      <c r="Q87" s="4" t="s">
        <v>349</v>
      </c>
      <c r="R87" s="4" t="s">
        <v>103</v>
      </c>
      <c r="S87" s="4" t="s">
        <v>1076</v>
      </c>
      <c r="T87" s="4" t="s">
        <v>30</v>
      </c>
    </row>
    <row r="88" ht="30" customHeight="1" spans="1:20" x14ac:dyDescent="0.25">
      <c r="A88" s="4" t="s">
        <v>1077</v>
      </c>
      <c r="B88" s="4" t="s">
        <v>512</v>
      </c>
      <c r="C88" s="4" t="s">
        <v>1078</v>
      </c>
      <c r="D88" s="4" t="s">
        <v>695</v>
      </c>
      <c r="E88" t="s">
        <v>833</v>
      </c>
      <c r="F88" s="4" t="s">
        <v>697</v>
      </c>
      <c r="G88" s="4" t="s">
        <v>698</v>
      </c>
      <c r="H88" s="4" t="s">
        <v>698</v>
      </c>
      <c r="I88">
        <v>1122</v>
      </c>
      <c r="J88" t="s">
        <v>118</v>
      </c>
      <c r="K88">
        <v>3515</v>
      </c>
      <c r="L88" t="s">
        <v>1074</v>
      </c>
      <c r="M88" t="s">
        <v>118</v>
      </c>
      <c r="N88" t="s">
        <v>118</v>
      </c>
      <c r="O88" t="s">
        <v>1079</v>
      </c>
      <c r="P88" t="s">
        <v>118</v>
      </c>
      <c r="Q88" s="4" t="s">
        <v>349</v>
      </c>
      <c r="R88" s="4" t="s">
        <v>103</v>
      </c>
      <c r="S88" s="4" t="s">
        <v>1080</v>
      </c>
      <c r="T88" s="4" t="s">
        <v>30</v>
      </c>
    </row>
    <row r="89" ht="30" customHeight="1" spans="1:20" x14ac:dyDescent="0.25">
      <c r="A89" s="4" t="s">
        <v>1081</v>
      </c>
      <c r="B89" s="4" t="s">
        <v>624</v>
      </c>
      <c r="C89" s="4" t="s">
        <v>1082</v>
      </c>
      <c r="D89" s="4" t="s">
        <v>695</v>
      </c>
      <c r="E89" t="s">
        <v>833</v>
      </c>
      <c r="F89" s="4" t="s">
        <v>697</v>
      </c>
      <c r="G89" s="4" t="s">
        <v>883</v>
      </c>
      <c r="H89" s="4" t="s">
        <v>883</v>
      </c>
      <c r="I89">
        <v>1172</v>
      </c>
      <c r="J89" t="s">
        <v>118</v>
      </c>
      <c r="K89">
        <v>3902</v>
      </c>
      <c r="L89" t="s">
        <v>1083</v>
      </c>
      <c r="M89" t="s">
        <v>118</v>
      </c>
      <c r="N89" t="s">
        <v>118</v>
      </c>
      <c r="O89" t="s">
        <v>1084</v>
      </c>
      <c r="P89" t="s">
        <v>118</v>
      </c>
      <c r="Q89" s="4" t="s">
        <v>349</v>
      </c>
      <c r="R89" s="4" t="s">
        <v>103</v>
      </c>
      <c r="S89" s="4" t="s">
        <v>626</v>
      </c>
      <c r="T89" s="4" t="s">
        <v>30</v>
      </c>
    </row>
    <row r="90" ht="30" customHeight="1" spans="1:20" x14ac:dyDescent="0.25">
      <c r="A90" s="4" t="s">
        <v>1085</v>
      </c>
      <c r="B90" s="4" t="s">
        <v>475</v>
      </c>
      <c r="C90" s="4" t="s">
        <v>1086</v>
      </c>
      <c r="D90" s="4" t="s">
        <v>707</v>
      </c>
      <c r="E90" t="s">
        <v>814</v>
      </c>
      <c r="F90" s="4" t="s">
        <v>697</v>
      </c>
      <c r="G90" s="4" t="s">
        <v>1068</v>
      </c>
      <c r="H90" s="4" t="s">
        <v>1068</v>
      </c>
      <c r="I90">
        <v>877</v>
      </c>
      <c r="J90" t="s">
        <v>118</v>
      </c>
      <c r="K90">
        <v>2775</v>
      </c>
      <c r="L90" t="s">
        <v>1069</v>
      </c>
      <c r="M90" t="s">
        <v>118</v>
      </c>
      <c r="N90" t="s">
        <v>118</v>
      </c>
      <c r="O90" t="s">
        <v>1087</v>
      </c>
      <c r="P90" t="s">
        <v>118</v>
      </c>
      <c r="Q90" s="4" t="s">
        <v>349</v>
      </c>
      <c r="R90" s="4" t="s">
        <v>103</v>
      </c>
      <c r="S90" s="4" t="s">
        <v>1088</v>
      </c>
      <c r="T90" s="4" t="s">
        <v>30</v>
      </c>
    </row>
    <row r="91" ht="30" customHeight="1" spans="1:20" x14ac:dyDescent="0.25">
      <c r="A91" s="4" t="s">
        <v>1089</v>
      </c>
      <c r="B91" s="4" t="s">
        <v>494</v>
      </c>
      <c r="C91" s="4" t="s">
        <v>1090</v>
      </c>
      <c r="D91" s="4" t="s">
        <v>695</v>
      </c>
      <c r="E91" t="s">
        <v>833</v>
      </c>
      <c r="F91" s="4" t="s">
        <v>697</v>
      </c>
      <c r="G91" s="4" t="s">
        <v>995</v>
      </c>
      <c r="H91" s="4" t="s">
        <v>995</v>
      </c>
      <c r="I91">
        <v>883</v>
      </c>
      <c r="J91" t="s">
        <v>118</v>
      </c>
      <c r="K91">
        <v>2804</v>
      </c>
      <c r="L91" t="s">
        <v>1091</v>
      </c>
      <c r="M91" t="s">
        <v>118</v>
      </c>
      <c r="N91" t="s">
        <v>118</v>
      </c>
      <c r="O91" t="s">
        <v>1092</v>
      </c>
      <c r="P91" t="s">
        <v>118</v>
      </c>
      <c r="Q91" s="4" t="s">
        <v>349</v>
      </c>
      <c r="R91" s="4" t="s">
        <v>103</v>
      </c>
      <c r="S91" s="4" t="s">
        <v>1093</v>
      </c>
      <c r="T91" s="4" t="s">
        <v>30</v>
      </c>
    </row>
    <row r="92" ht="30" customHeight="1" spans="1:20" x14ac:dyDescent="0.25">
      <c r="A92" s="4" t="s">
        <v>1094</v>
      </c>
      <c r="B92" s="4" t="s">
        <v>426</v>
      </c>
      <c r="C92" s="4" t="s">
        <v>1095</v>
      </c>
      <c r="D92" s="4" t="s">
        <v>707</v>
      </c>
      <c r="E92" t="s">
        <v>739</v>
      </c>
      <c r="F92" s="4" t="s">
        <v>697</v>
      </c>
      <c r="G92" s="4" t="s">
        <v>966</v>
      </c>
      <c r="H92" s="4" t="s">
        <v>966</v>
      </c>
      <c r="I92">
        <v>985</v>
      </c>
      <c r="J92" t="s">
        <v>118</v>
      </c>
      <c r="K92">
        <v>3026</v>
      </c>
      <c r="L92" t="s">
        <v>1096</v>
      </c>
      <c r="M92" t="s">
        <v>118</v>
      </c>
      <c r="N92" t="s">
        <v>118</v>
      </c>
      <c r="O92" t="s">
        <v>1097</v>
      </c>
      <c r="P92" t="s">
        <v>118</v>
      </c>
      <c r="Q92" s="4" t="s">
        <v>349</v>
      </c>
      <c r="R92" s="4" t="s">
        <v>103</v>
      </c>
      <c r="S92" s="4" t="s">
        <v>1098</v>
      </c>
      <c r="T92" s="4" t="s">
        <v>30</v>
      </c>
    </row>
    <row r="93" ht="30" customHeight="1" spans="1:20" x14ac:dyDescent="0.25">
      <c r="A93" s="4" t="s">
        <v>1099</v>
      </c>
      <c r="B93" s="4" t="s">
        <v>517</v>
      </c>
      <c r="C93" s="4" t="s">
        <v>1100</v>
      </c>
      <c r="D93" s="4" t="s">
        <v>707</v>
      </c>
      <c r="E93" t="s">
        <v>708</v>
      </c>
      <c r="F93" s="4" t="s">
        <v>697</v>
      </c>
      <c r="G93" s="4" t="s">
        <v>869</v>
      </c>
      <c r="H93" s="4" t="s">
        <v>869</v>
      </c>
      <c r="I93">
        <v>1158</v>
      </c>
      <c r="J93" t="s">
        <v>118</v>
      </c>
      <c r="K93">
        <v>3411</v>
      </c>
      <c r="L93" t="s">
        <v>1101</v>
      </c>
      <c r="M93" t="s">
        <v>118</v>
      </c>
      <c r="N93" t="s">
        <v>118</v>
      </c>
      <c r="O93" t="s">
        <v>1102</v>
      </c>
      <c r="P93" t="s">
        <v>118</v>
      </c>
      <c r="Q93" s="4" t="s">
        <v>349</v>
      </c>
      <c r="R93" s="4" t="s">
        <v>103</v>
      </c>
      <c r="S93" s="4" t="s">
        <v>1103</v>
      </c>
      <c r="T93" s="4" t="s">
        <v>30</v>
      </c>
    </row>
    <row r="94" ht="30" customHeight="1" spans="1:20" x14ac:dyDescent="0.25">
      <c r="A94" s="4" t="s">
        <v>1104</v>
      </c>
      <c r="B94" s="4" t="s">
        <v>517</v>
      </c>
      <c r="C94" s="4" t="s">
        <v>1105</v>
      </c>
      <c r="D94" s="4" t="s">
        <v>707</v>
      </c>
      <c r="E94" t="s">
        <v>708</v>
      </c>
      <c r="F94" s="4" t="s">
        <v>697</v>
      </c>
      <c r="G94" s="4" t="s">
        <v>869</v>
      </c>
      <c r="H94" s="4" t="s">
        <v>869</v>
      </c>
      <c r="I94">
        <v>1158</v>
      </c>
      <c r="J94" t="s">
        <v>118</v>
      </c>
      <c r="K94">
        <v>3411</v>
      </c>
      <c r="L94" t="s">
        <v>1101</v>
      </c>
      <c r="M94" t="s">
        <v>118</v>
      </c>
      <c r="N94" t="s">
        <v>118</v>
      </c>
      <c r="O94" t="s">
        <v>1106</v>
      </c>
      <c r="P94" t="s">
        <v>118</v>
      </c>
      <c r="Q94" s="4" t="s">
        <v>349</v>
      </c>
      <c r="R94" s="4" t="s">
        <v>103</v>
      </c>
      <c r="S94" s="4" t="s">
        <v>1107</v>
      </c>
      <c r="T94" s="4" t="s">
        <v>30</v>
      </c>
    </row>
    <row r="95" ht="30" customHeight="1" spans="1:20" x14ac:dyDescent="0.25">
      <c r="A95" s="4" t="s">
        <v>1108</v>
      </c>
      <c r="B95" s="4" t="s">
        <v>510</v>
      </c>
      <c r="C95" s="4" t="s">
        <v>1109</v>
      </c>
      <c r="D95" s="4" t="s">
        <v>695</v>
      </c>
      <c r="E95" t="s">
        <v>702</v>
      </c>
      <c r="F95" s="4" t="s">
        <v>697</v>
      </c>
      <c r="G95" s="4" t="s">
        <v>698</v>
      </c>
      <c r="H95" s="4" t="s">
        <v>698</v>
      </c>
      <c r="I95">
        <v>1131</v>
      </c>
      <c r="J95" t="s">
        <v>118</v>
      </c>
      <c r="K95">
        <v>3546</v>
      </c>
      <c r="L95" t="s">
        <v>1110</v>
      </c>
      <c r="M95" t="s">
        <v>118</v>
      </c>
      <c r="N95" t="s">
        <v>118</v>
      </c>
      <c r="O95" t="s">
        <v>1111</v>
      </c>
      <c r="P95" t="s">
        <v>118</v>
      </c>
      <c r="Q95" s="4" t="s">
        <v>349</v>
      </c>
      <c r="R95" s="4" t="s">
        <v>103</v>
      </c>
      <c r="S95" s="4" t="s">
        <v>1112</v>
      </c>
      <c r="T95" s="4" t="s">
        <v>30</v>
      </c>
    </row>
    <row r="96" ht="30" customHeight="1" spans="1:20" x14ac:dyDescent="0.25">
      <c r="A96" s="4" t="s">
        <v>1113</v>
      </c>
      <c r="B96" s="4" t="s">
        <v>510</v>
      </c>
      <c r="C96" s="4" t="s">
        <v>1114</v>
      </c>
      <c r="D96" s="4" t="s">
        <v>695</v>
      </c>
      <c r="E96" t="s">
        <v>702</v>
      </c>
      <c r="F96" s="4" t="s">
        <v>697</v>
      </c>
      <c r="G96" s="4" t="s">
        <v>698</v>
      </c>
      <c r="H96" s="4" t="s">
        <v>698</v>
      </c>
      <c r="I96">
        <v>1134</v>
      </c>
      <c r="J96" t="s">
        <v>118</v>
      </c>
      <c r="K96">
        <v>3546</v>
      </c>
      <c r="L96" t="s">
        <v>1110</v>
      </c>
      <c r="M96" t="s">
        <v>118</v>
      </c>
      <c r="N96" t="s">
        <v>118</v>
      </c>
      <c r="O96" t="s">
        <v>1115</v>
      </c>
      <c r="P96" t="s">
        <v>118</v>
      </c>
      <c r="Q96" s="4" t="s">
        <v>349</v>
      </c>
      <c r="R96" s="4" t="s">
        <v>103</v>
      </c>
      <c r="S96" s="4" t="s">
        <v>1116</v>
      </c>
      <c r="T96" s="4" t="s">
        <v>30</v>
      </c>
    </row>
    <row r="97" ht="30" customHeight="1" spans="1:20" x14ac:dyDescent="0.25">
      <c r="A97" s="4" t="s">
        <v>1117</v>
      </c>
      <c r="B97" s="4" t="s">
        <v>578</v>
      </c>
      <c r="C97" s="4" t="s">
        <v>1118</v>
      </c>
      <c r="D97" s="4" t="s">
        <v>707</v>
      </c>
      <c r="E97" t="s">
        <v>1119</v>
      </c>
      <c r="F97" s="4" t="s">
        <v>697</v>
      </c>
      <c r="G97" s="4" t="s">
        <v>966</v>
      </c>
      <c r="H97" s="4" t="s">
        <v>966</v>
      </c>
      <c r="I97">
        <v>1165</v>
      </c>
      <c r="J97" t="s">
        <v>118</v>
      </c>
      <c r="K97">
        <v>3716</v>
      </c>
      <c r="L97" t="s">
        <v>1120</v>
      </c>
      <c r="M97" t="s">
        <v>118</v>
      </c>
      <c r="N97" t="s">
        <v>118</v>
      </c>
      <c r="O97" t="s">
        <v>1121</v>
      </c>
      <c r="P97" t="s">
        <v>118</v>
      </c>
      <c r="Q97" s="4" t="s">
        <v>349</v>
      </c>
      <c r="R97" s="4" t="s">
        <v>103</v>
      </c>
      <c r="S97" s="4" t="s">
        <v>1122</v>
      </c>
      <c r="T97" s="4" t="s">
        <v>30</v>
      </c>
    </row>
    <row r="98" ht="30" customHeight="1" spans="1:20" x14ac:dyDescent="0.25">
      <c r="A98" s="4" t="s">
        <v>1123</v>
      </c>
      <c r="B98" s="4" t="s">
        <v>664</v>
      </c>
      <c r="C98" s="4" t="s">
        <v>1124</v>
      </c>
      <c r="D98" s="4" t="s">
        <v>695</v>
      </c>
      <c r="E98" t="s">
        <v>833</v>
      </c>
      <c r="F98" s="4" t="s">
        <v>697</v>
      </c>
      <c r="G98" s="4" t="s">
        <v>1125</v>
      </c>
      <c r="H98" s="4" t="s">
        <v>1125</v>
      </c>
      <c r="I98">
        <v>1247</v>
      </c>
      <c r="J98" t="s">
        <v>118</v>
      </c>
      <c r="K98">
        <v>3952</v>
      </c>
      <c r="L98" t="s">
        <v>1126</v>
      </c>
      <c r="M98" t="s">
        <v>118</v>
      </c>
      <c r="N98" t="s">
        <v>118</v>
      </c>
      <c r="O98" t="s">
        <v>1127</v>
      </c>
      <c r="P98" t="s">
        <v>118</v>
      </c>
      <c r="Q98" s="4" t="s">
        <v>349</v>
      </c>
      <c r="R98" s="4" t="s">
        <v>103</v>
      </c>
      <c r="S98" s="4" t="s">
        <v>1128</v>
      </c>
      <c r="T98" s="4" t="s">
        <v>30</v>
      </c>
    </row>
    <row r="99" ht="30" customHeight="1" spans="1:20" x14ac:dyDescent="0.25">
      <c r="A99" s="4" t="s">
        <v>1129</v>
      </c>
      <c r="B99" s="4" t="s">
        <v>632</v>
      </c>
      <c r="C99" s="4" t="s">
        <v>1130</v>
      </c>
      <c r="D99" s="4" t="s">
        <v>707</v>
      </c>
      <c r="E99" t="s">
        <v>739</v>
      </c>
      <c r="F99" s="4" t="s">
        <v>697</v>
      </c>
      <c r="G99" s="4" t="s">
        <v>815</v>
      </c>
      <c r="H99" s="4" t="s">
        <v>815</v>
      </c>
      <c r="I99">
        <v>987</v>
      </c>
      <c r="J99" t="s">
        <v>118</v>
      </c>
      <c r="K99">
        <v>3020</v>
      </c>
      <c r="L99" t="s">
        <v>1131</v>
      </c>
      <c r="M99" t="s">
        <v>118</v>
      </c>
      <c r="N99" t="s">
        <v>118</v>
      </c>
      <c r="O99" t="s">
        <v>1132</v>
      </c>
      <c r="P99" t="s">
        <v>118</v>
      </c>
      <c r="Q99" s="4" t="s">
        <v>349</v>
      </c>
      <c r="R99" s="4" t="s">
        <v>103</v>
      </c>
      <c r="S99" s="4" t="s">
        <v>1133</v>
      </c>
      <c r="T99" s="4" t="s">
        <v>30</v>
      </c>
    </row>
    <row r="100" ht="30" customHeight="1" spans="1:20" x14ac:dyDescent="0.25">
      <c r="A100" s="4" t="s">
        <v>1134</v>
      </c>
      <c r="B100" s="4" t="s">
        <v>580</v>
      </c>
      <c r="C100" s="4" t="s">
        <v>1135</v>
      </c>
      <c r="D100" s="4" t="s">
        <v>707</v>
      </c>
      <c r="E100" t="s">
        <v>708</v>
      </c>
      <c r="F100" s="4" t="s">
        <v>697</v>
      </c>
      <c r="G100" s="4" t="s">
        <v>834</v>
      </c>
      <c r="H100" s="4" t="s">
        <v>834</v>
      </c>
      <c r="I100">
        <v>1123</v>
      </c>
      <c r="J100" t="s">
        <v>118</v>
      </c>
      <c r="K100">
        <v>3459</v>
      </c>
      <c r="L100" t="s">
        <v>1136</v>
      </c>
      <c r="M100" t="s">
        <v>118</v>
      </c>
      <c r="N100" t="s">
        <v>118</v>
      </c>
      <c r="O100" t="s">
        <v>1137</v>
      </c>
      <c r="P100" t="s">
        <v>118</v>
      </c>
      <c r="Q100" s="4" t="s">
        <v>349</v>
      </c>
      <c r="R100" s="4" t="s">
        <v>103</v>
      </c>
      <c r="S100" s="4" t="s">
        <v>1138</v>
      </c>
      <c r="T100" s="4" t="s">
        <v>30</v>
      </c>
    </row>
    <row r="101" ht="30" customHeight="1" spans="1:20" x14ac:dyDescent="0.25">
      <c r="A101" s="4" t="s">
        <v>1139</v>
      </c>
      <c r="B101" s="4" t="s">
        <v>580</v>
      </c>
      <c r="C101" s="4" t="s">
        <v>1140</v>
      </c>
      <c r="D101" s="4" t="s">
        <v>707</v>
      </c>
      <c r="E101" t="s">
        <v>708</v>
      </c>
      <c r="F101" s="4" t="s">
        <v>697</v>
      </c>
      <c r="G101" s="4" t="s">
        <v>834</v>
      </c>
      <c r="H101" s="4" t="s">
        <v>834</v>
      </c>
      <c r="I101">
        <v>1122</v>
      </c>
      <c r="J101" t="s">
        <v>118</v>
      </c>
      <c r="K101">
        <v>3411</v>
      </c>
      <c r="L101" t="s">
        <v>1141</v>
      </c>
      <c r="M101" t="s">
        <v>118</v>
      </c>
      <c r="N101" t="s">
        <v>118</v>
      </c>
      <c r="O101" t="s">
        <v>1142</v>
      </c>
      <c r="P101" t="s">
        <v>118</v>
      </c>
      <c r="Q101" s="4" t="s">
        <v>349</v>
      </c>
      <c r="R101" s="4" t="s">
        <v>103</v>
      </c>
      <c r="S101" s="4" t="s">
        <v>1143</v>
      </c>
      <c r="T101" s="4" t="s">
        <v>30</v>
      </c>
    </row>
    <row r="102" ht="30" customHeight="1" spans="1:20" x14ac:dyDescent="0.25">
      <c r="A102" s="4" t="s">
        <v>1144</v>
      </c>
      <c r="B102" s="4" t="s">
        <v>565</v>
      </c>
      <c r="C102" s="4" t="s">
        <v>566</v>
      </c>
      <c r="D102" s="4" t="s">
        <v>707</v>
      </c>
      <c r="E102" t="s">
        <v>814</v>
      </c>
      <c r="F102" s="4" t="s">
        <v>697</v>
      </c>
      <c r="G102" s="4" t="s">
        <v>1145</v>
      </c>
      <c r="H102" s="4" t="s">
        <v>1145</v>
      </c>
      <c r="I102">
        <v>971</v>
      </c>
      <c r="J102" t="s">
        <v>118</v>
      </c>
      <c r="K102">
        <v>2900</v>
      </c>
      <c r="L102" t="s">
        <v>1146</v>
      </c>
      <c r="M102" t="s">
        <v>118</v>
      </c>
      <c r="N102" t="s">
        <v>118</v>
      </c>
      <c r="O102" t="s">
        <v>1111</v>
      </c>
      <c r="P102" t="s">
        <v>118</v>
      </c>
      <c r="Q102" s="4" t="s">
        <v>349</v>
      </c>
      <c r="R102" s="4" t="s">
        <v>103</v>
      </c>
      <c r="S102" s="4" t="s">
        <v>1147</v>
      </c>
      <c r="T102" s="4" t="s">
        <v>30</v>
      </c>
    </row>
    <row r="103" ht="30" customHeight="1" spans="1:20" x14ac:dyDescent="0.25">
      <c r="A103" s="4" t="s">
        <v>1148</v>
      </c>
      <c r="B103" s="4" t="s">
        <v>645</v>
      </c>
      <c r="C103" s="4" t="s">
        <v>1149</v>
      </c>
      <c r="D103" s="4" t="s">
        <v>707</v>
      </c>
      <c r="E103" t="s">
        <v>814</v>
      </c>
      <c r="F103" s="4" t="s">
        <v>697</v>
      </c>
      <c r="G103" s="4" t="s">
        <v>844</v>
      </c>
      <c r="H103" s="4" t="s">
        <v>844</v>
      </c>
      <c r="I103">
        <v>964</v>
      </c>
      <c r="J103" t="s">
        <v>118</v>
      </c>
      <c r="K103">
        <v>2948</v>
      </c>
      <c r="L103" t="s">
        <v>1150</v>
      </c>
      <c r="M103" t="s">
        <v>118</v>
      </c>
      <c r="N103" t="s">
        <v>118</v>
      </c>
      <c r="O103" t="s">
        <v>1151</v>
      </c>
      <c r="P103" t="s">
        <v>118</v>
      </c>
      <c r="Q103" s="4" t="s">
        <v>349</v>
      </c>
      <c r="R103" s="4" t="s">
        <v>103</v>
      </c>
      <c r="S103" s="4" t="s">
        <v>648</v>
      </c>
      <c r="T103" s="4" t="s">
        <v>30</v>
      </c>
    </row>
    <row r="104" ht="30" customHeight="1" spans="1:20" x14ac:dyDescent="0.25">
      <c r="A104" s="4" t="s">
        <v>1152</v>
      </c>
      <c r="B104" s="4" t="s">
        <v>507</v>
      </c>
      <c r="C104" s="4" t="s">
        <v>508</v>
      </c>
      <c r="D104" s="4" t="s">
        <v>695</v>
      </c>
      <c r="E104" t="s">
        <v>749</v>
      </c>
      <c r="F104" s="4" t="s">
        <v>697</v>
      </c>
      <c r="G104" s="4" t="s">
        <v>118</v>
      </c>
      <c r="H104" s="4" t="s">
        <v>118</v>
      </c>
      <c r="I104" t="s">
        <v>118</v>
      </c>
      <c r="J104" t="s">
        <v>118</v>
      </c>
      <c r="K104">
        <v>165</v>
      </c>
      <c r="L104" t="s">
        <v>118</v>
      </c>
      <c r="M104" t="s">
        <v>118</v>
      </c>
      <c r="N104" t="s">
        <v>118</v>
      </c>
      <c r="O104" t="s">
        <v>118</v>
      </c>
      <c r="P104" t="s">
        <v>1153</v>
      </c>
      <c r="Q104" s="4" t="s">
        <v>424</v>
      </c>
      <c r="R104" s="4" t="s">
        <v>67</v>
      </c>
      <c r="S104" s="4" t="s">
        <v>1154</v>
      </c>
      <c r="T104" s="4" t="s">
        <v>30</v>
      </c>
    </row>
    <row r="105" ht="30" customHeight="1" spans="1:20" x14ac:dyDescent="0.25">
      <c r="A105" s="4" t="s">
        <v>1155</v>
      </c>
      <c r="B105" s="4" t="s">
        <v>524</v>
      </c>
      <c r="C105" s="4" t="s">
        <v>1156</v>
      </c>
      <c r="D105" s="4" t="s">
        <v>695</v>
      </c>
      <c r="E105" t="s">
        <v>702</v>
      </c>
      <c r="F105" s="4" t="s">
        <v>697</v>
      </c>
      <c r="G105" s="4" t="s">
        <v>698</v>
      </c>
      <c r="H105" s="4" t="s">
        <v>698</v>
      </c>
      <c r="I105">
        <v>1292</v>
      </c>
      <c r="J105" t="s">
        <v>118</v>
      </c>
      <c r="K105">
        <v>3988</v>
      </c>
      <c r="L105" t="s">
        <v>1157</v>
      </c>
      <c r="M105" t="s">
        <v>118</v>
      </c>
      <c r="N105" t="s">
        <v>118</v>
      </c>
      <c r="O105" t="s">
        <v>1158</v>
      </c>
      <c r="P105" t="s">
        <v>118</v>
      </c>
      <c r="Q105" s="4" t="s">
        <v>349</v>
      </c>
      <c r="R105" s="4" t="s">
        <v>103</v>
      </c>
      <c r="S105" s="4" t="s">
        <v>1159</v>
      </c>
      <c r="T105" s="4" t="s">
        <v>30</v>
      </c>
    </row>
    <row r="106" ht="30" customHeight="1" spans="1:20" x14ac:dyDescent="0.25">
      <c r="A106" s="4" t="s">
        <v>1160</v>
      </c>
      <c r="B106" s="4" t="s">
        <v>431</v>
      </c>
      <c r="C106" s="4" t="s">
        <v>1161</v>
      </c>
      <c r="D106" s="4" t="s">
        <v>707</v>
      </c>
      <c r="E106" t="s">
        <v>814</v>
      </c>
      <c r="F106" s="4" t="s">
        <v>697</v>
      </c>
      <c r="G106" s="4" t="s">
        <v>1033</v>
      </c>
      <c r="H106" s="4" t="s">
        <v>1033</v>
      </c>
      <c r="I106">
        <v>901</v>
      </c>
      <c r="J106" t="s">
        <v>118</v>
      </c>
      <c r="K106">
        <v>2900</v>
      </c>
      <c r="L106" t="s">
        <v>1162</v>
      </c>
      <c r="M106" t="s">
        <v>118</v>
      </c>
      <c r="N106" t="s">
        <v>118</v>
      </c>
      <c r="O106" t="s">
        <v>1163</v>
      </c>
      <c r="P106" t="s">
        <v>118</v>
      </c>
      <c r="Q106" s="4" t="s">
        <v>349</v>
      </c>
      <c r="R106" s="4" t="s">
        <v>103</v>
      </c>
      <c r="S106" s="4" t="s">
        <v>1164</v>
      </c>
      <c r="T106" s="4" t="s">
        <v>30</v>
      </c>
    </row>
    <row r="107" ht="30" customHeight="1" spans="1:20" x14ac:dyDescent="0.25">
      <c r="A107" s="4" t="s">
        <v>1165</v>
      </c>
      <c r="B107" s="4" t="s">
        <v>606</v>
      </c>
      <c r="C107" s="4" t="s">
        <v>1166</v>
      </c>
      <c r="D107" s="4" t="s">
        <v>707</v>
      </c>
      <c r="E107" t="s">
        <v>708</v>
      </c>
      <c r="F107" s="4" t="s">
        <v>697</v>
      </c>
      <c r="G107" s="4" t="s">
        <v>869</v>
      </c>
      <c r="H107" s="4" t="s">
        <v>869</v>
      </c>
      <c r="I107">
        <v>1160</v>
      </c>
      <c r="J107" t="s">
        <v>118</v>
      </c>
      <c r="K107">
        <v>3469</v>
      </c>
      <c r="L107" t="s">
        <v>1167</v>
      </c>
      <c r="M107" t="s">
        <v>118</v>
      </c>
      <c r="N107" t="s">
        <v>118</v>
      </c>
      <c r="O107" t="s">
        <v>1168</v>
      </c>
      <c r="P107" t="s">
        <v>118</v>
      </c>
      <c r="Q107" s="4" t="s">
        <v>349</v>
      </c>
      <c r="R107" s="4" t="s">
        <v>103</v>
      </c>
      <c r="S107" s="4" t="s">
        <v>608</v>
      </c>
      <c r="T107" s="4" t="s">
        <v>30</v>
      </c>
    </row>
    <row r="108" ht="30" customHeight="1" spans="1:20" x14ac:dyDescent="0.25">
      <c r="A108" s="4" t="s">
        <v>1169</v>
      </c>
      <c r="B108" s="4" t="s">
        <v>606</v>
      </c>
      <c r="C108" s="4" t="s">
        <v>1170</v>
      </c>
      <c r="D108" s="4" t="s">
        <v>707</v>
      </c>
      <c r="E108" t="s">
        <v>708</v>
      </c>
      <c r="F108" s="4" t="s">
        <v>697</v>
      </c>
      <c r="G108" s="4" t="s">
        <v>869</v>
      </c>
      <c r="H108" s="4" t="s">
        <v>869</v>
      </c>
      <c r="I108">
        <v>1150</v>
      </c>
      <c r="J108" t="s">
        <v>118</v>
      </c>
      <c r="K108">
        <v>3411</v>
      </c>
      <c r="L108" t="s">
        <v>1167</v>
      </c>
      <c r="M108" t="s">
        <v>118</v>
      </c>
      <c r="N108" t="s">
        <v>118</v>
      </c>
      <c r="O108" t="s">
        <v>1171</v>
      </c>
      <c r="P108" t="s">
        <v>118</v>
      </c>
      <c r="Q108" s="4" t="s">
        <v>349</v>
      </c>
      <c r="R108" s="4" t="s">
        <v>103</v>
      </c>
      <c r="S108" s="4" t="s">
        <v>1172</v>
      </c>
      <c r="T108" s="4" t="s">
        <v>30</v>
      </c>
    </row>
    <row r="109" ht="30" customHeight="1" spans="1:20" x14ac:dyDescent="0.25">
      <c r="A109" s="4" t="s">
        <v>1173</v>
      </c>
      <c r="B109" s="4" t="s">
        <v>488</v>
      </c>
      <c r="C109" s="4" t="s">
        <v>1174</v>
      </c>
      <c r="D109" s="4" t="s">
        <v>695</v>
      </c>
      <c r="E109" t="s">
        <v>696</v>
      </c>
      <c r="F109" s="4" t="s">
        <v>697</v>
      </c>
      <c r="G109" s="4" t="s">
        <v>966</v>
      </c>
      <c r="H109" s="4" t="s">
        <v>966</v>
      </c>
      <c r="I109">
        <v>1401</v>
      </c>
      <c r="J109" t="s">
        <v>118</v>
      </c>
      <c r="K109">
        <v>4408</v>
      </c>
      <c r="L109" t="s">
        <v>1175</v>
      </c>
      <c r="M109" t="s">
        <v>118</v>
      </c>
      <c r="N109" t="s">
        <v>118</v>
      </c>
      <c r="O109" t="s">
        <v>1176</v>
      </c>
      <c r="P109" t="s">
        <v>118</v>
      </c>
      <c r="Q109" s="4" t="s">
        <v>349</v>
      </c>
      <c r="R109" s="4" t="s">
        <v>103</v>
      </c>
      <c r="S109" s="4" t="s">
        <v>1177</v>
      </c>
      <c r="T109" s="4" t="s">
        <v>30</v>
      </c>
    </row>
    <row r="110" ht="30" customHeight="1" spans="1:20" x14ac:dyDescent="0.25">
      <c r="A110" s="4" t="s">
        <v>1178</v>
      </c>
      <c r="B110" s="4" t="s">
        <v>519</v>
      </c>
      <c r="C110" s="4" t="s">
        <v>1179</v>
      </c>
      <c r="D110" s="4" t="s">
        <v>707</v>
      </c>
      <c r="E110" t="s">
        <v>708</v>
      </c>
      <c r="F110" s="4" t="s">
        <v>697</v>
      </c>
      <c r="G110" s="4" t="s">
        <v>897</v>
      </c>
      <c r="H110" s="4" t="s">
        <v>897</v>
      </c>
      <c r="I110">
        <v>1220</v>
      </c>
      <c r="J110" t="s">
        <v>118</v>
      </c>
      <c r="K110">
        <v>3650</v>
      </c>
      <c r="L110" t="s">
        <v>1180</v>
      </c>
      <c r="M110" t="s">
        <v>118</v>
      </c>
      <c r="N110" t="s">
        <v>118</v>
      </c>
      <c r="O110" t="s">
        <v>1181</v>
      </c>
      <c r="P110" t="s">
        <v>118</v>
      </c>
      <c r="Q110" s="4" t="s">
        <v>349</v>
      </c>
      <c r="R110" s="4" t="s">
        <v>103</v>
      </c>
      <c r="S110" s="4" t="s">
        <v>1182</v>
      </c>
      <c r="T110" s="4" t="s">
        <v>30</v>
      </c>
    </row>
    <row r="111" ht="30" customHeight="1" spans="1:20" x14ac:dyDescent="0.25">
      <c r="A111" s="4" t="s">
        <v>1183</v>
      </c>
      <c r="B111" s="4" t="s">
        <v>672</v>
      </c>
      <c r="C111" s="4" t="s">
        <v>1184</v>
      </c>
      <c r="D111" s="4" t="s">
        <v>707</v>
      </c>
      <c r="E111" t="s">
        <v>708</v>
      </c>
      <c r="F111" s="4" t="s">
        <v>697</v>
      </c>
      <c r="G111" s="4" t="s">
        <v>1068</v>
      </c>
      <c r="H111" s="4" t="s">
        <v>1068</v>
      </c>
      <c r="I111">
        <v>1150</v>
      </c>
      <c r="J111" t="s">
        <v>118</v>
      </c>
      <c r="K111">
        <v>3625.6</v>
      </c>
      <c r="L111" t="s">
        <v>1185</v>
      </c>
      <c r="M111" t="s">
        <v>118</v>
      </c>
      <c r="N111" t="s">
        <v>118</v>
      </c>
      <c r="O111" t="s">
        <v>1186</v>
      </c>
      <c r="P111" t="s">
        <v>118</v>
      </c>
      <c r="Q111" s="4" t="s">
        <v>349</v>
      </c>
      <c r="R111" s="4" t="s">
        <v>103</v>
      </c>
      <c r="S111" s="4" t="s">
        <v>1187</v>
      </c>
      <c r="T111" s="4" t="s">
        <v>30</v>
      </c>
    </row>
    <row r="112" ht="30" customHeight="1" spans="1:20" x14ac:dyDescent="0.25">
      <c r="A112" s="4" t="s">
        <v>1188</v>
      </c>
      <c r="B112" s="4" t="s">
        <v>672</v>
      </c>
      <c r="C112" s="4" t="s">
        <v>1189</v>
      </c>
      <c r="D112" s="4" t="s">
        <v>707</v>
      </c>
      <c r="E112" t="s">
        <v>708</v>
      </c>
      <c r="F112" s="4" t="s">
        <v>697</v>
      </c>
      <c r="G112" s="4" t="s">
        <v>1068</v>
      </c>
      <c r="H112" s="4" t="s">
        <v>1068</v>
      </c>
      <c r="I112">
        <v>1152</v>
      </c>
      <c r="J112" t="s">
        <v>118</v>
      </c>
      <c r="K112">
        <v>3625.6</v>
      </c>
      <c r="L112" t="s">
        <v>1185</v>
      </c>
      <c r="M112" t="s">
        <v>118</v>
      </c>
      <c r="N112" t="s">
        <v>118</v>
      </c>
      <c r="O112" t="s">
        <v>1190</v>
      </c>
      <c r="P112" t="s">
        <v>118</v>
      </c>
      <c r="Q112" s="4" t="s">
        <v>349</v>
      </c>
      <c r="R112" s="4" t="s">
        <v>103</v>
      </c>
      <c r="S112" s="4" t="s">
        <v>1191</v>
      </c>
      <c r="T112" s="4" t="s">
        <v>30</v>
      </c>
    </row>
    <row r="113" ht="30" customHeight="1" spans="1:20" x14ac:dyDescent="0.25">
      <c r="A113" s="4" t="s">
        <v>1192</v>
      </c>
      <c r="B113" s="4" t="s">
        <v>537</v>
      </c>
      <c r="C113" s="4" t="s">
        <v>1193</v>
      </c>
      <c r="D113" s="4" t="s">
        <v>695</v>
      </c>
      <c r="E113" t="s">
        <v>696</v>
      </c>
      <c r="F113" s="4" t="s">
        <v>697</v>
      </c>
      <c r="G113" s="4" t="s">
        <v>1194</v>
      </c>
      <c r="H113" s="4" t="s">
        <v>1194</v>
      </c>
      <c r="I113">
        <v>1240</v>
      </c>
      <c r="J113" t="s">
        <v>118</v>
      </c>
      <c r="K113">
        <v>3758</v>
      </c>
      <c r="L113" t="s">
        <v>1195</v>
      </c>
      <c r="M113" t="s">
        <v>118</v>
      </c>
      <c r="N113" t="s">
        <v>118</v>
      </c>
      <c r="O113" t="s">
        <v>1196</v>
      </c>
      <c r="P113" t="s">
        <v>118</v>
      </c>
      <c r="Q113" s="4" t="s">
        <v>349</v>
      </c>
      <c r="R113" s="4" t="s">
        <v>103</v>
      </c>
      <c r="S113" s="4" t="s">
        <v>1197</v>
      </c>
      <c r="T113" s="4" t="s">
        <v>30</v>
      </c>
    </row>
    <row r="114" ht="30" customHeight="1" spans="1:20" x14ac:dyDescent="0.25">
      <c r="A114" s="4" t="s">
        <v>1198</v>
      </c>
      <c r="B114" s="4" t="s">
        <v>556</v>
      </c>
      <c r="C114" s="4" t="s">
        <v>1199</v>
      </c>
      <c r="D114" s="4" t="s">
        <v>707</v>
      </c>
      <c r="E114" t="s">
        <v>708</v>
      </c>
      <c r="F114" s="4" t="s">
        <v>697</v>
      </c>
      <c r="G114" s="4" t="s">
        <v>1200</v>
      </c>
      <c r="H114" s="4" t="s">
        <v>1200</v>
      </c>
      <c r="I114">
        <v>1250</v>
      </c>
      <c r="J114" t="s">
        <v>118</v>
      </c>
      <c r="K114">
        <v>3648</v>
      </c>
      <c r="L114" t="s">
        <v>1201</v>
      </c>
      <c r="M114" t="s">
        <v>118</v>
      </c>
      <c r="N114" t="s">
        <v>118</v>
      </c>
      <c r="O114" t="s">
        <v>1202</v>
      </c>
      <c r="P114" t="s">
        <v>118</v>
      </c>
      <c r="Q114" s="4" t="s">
        <v>349</v>
      </c>
      <c r="R114" s="4" t="s">
        <v>103</v>
      </c>
      <c r="S114" s="4" t="s">
        <v>1203</v>
      </c>
      <c r="T114" s="4" t="s">
        <v>30</v>
      </c>
    </row>
    <row r="115" ht="30" customHeight="1" spans="1:20" x14ac:dyDescent="0.25">
      <c r="A115" s="4" t="s">
        <v>1204</v>
      </c>
      <c r="B115" s="4" t="s">
        <v>453</v>
      </c>
      <c r="C115" s="4" t="s">
        <v>1205</v>
      </c>
      <c r="D115" s="4" t="s">
        <v>707</v>
      </c>
      <c r="E115" t="s">
        <v>708</v>
      </c>
      <c r="F115" s="4" t="s">
        <v>697</v>
      </c>
      <c r="G115" s="4" t="s">
        <v>1206</v>
      </c>
      <c r="H115" s="4" t="s">
        <v>1206</v>
      </c>
      <c r="I115">
        <v>1205</v>
      </c>
      <c r="J115" t="s">
        <v>118</v>
      </c>
      <c r="K115">
        <v>3612</v>
      </c>
      <c r="L115" t="s">
        <v>968</v>
      </c>
      <c r="M115" t="s">
        <v>118</v>
      </c>
      <c r="N115" t="s">
        <v>118</v>
      </c>
      <c r="O115" t="s">
        <v>1207</v>
      </c>
      <c r="P115" t="s">
        <v>118</v>
      </c>
      <c r="Q115" s="4" t="s">
        <v>349</v>
      </c>
      <c r="R115" s="4" t="s">
        <v>103</v>
      </c>
      <c r="S115" s="4" t="s">
        <v>1208</v>
      </c>
      <c r="T115" s="4" t="s">
        <v>30</v>
      </c>
    </row>
    <row r="116" ht="30" customHeight="1" spans="1:20" x14ac:dyDescent="0.25">
      <c r="A116" s="4" t="s">
        <v>1209</v>
      </c>
      <c r="B116" s="4" t="s">
        <v>453</v>
      </c>
      <c r="C116" s="4" t="s">
        <v>1210</v>
      </c>
      <c r="D116" s="4" t="s">
        <v>707</v>
      </c>
      <c r="E116" t="s">
        <v>708</v>
      </c>
      <c r="F116" s="4" t="s">
        <v>697</v>
      </c>
      <c r="G116" s="4" t="s">
        <v>1206</v>
      </c>
      <c r="H116" s="4" t="s">
        <v>1206</v>
      </c>
      <c r="I116">
        <v>1195</v>
      </c>
      <c r="J116" t="s">
        <v>118</v>
      </c>
      <c r="K116">
        <v>3612</v>
      </c>
      <c r="L116" t="s">
        <v>968</v>
      </c>
      <c r="M116" t="s">
        <v>118</v>
      </c>
      <c r="N116" t="s">
        <v>118</v>
      </c>
      <c r="O116" t="s">
        <v>1211</v>
      </c>
      <c r="P116" t="s">
        <v>118</v>
      </c>
      <c r="Q116" s="4" t="s">
        <v>349</v>
      </c>
      <c r="R116" s="4" t="s">
        <v>103</v>
      </c>
      <c r="S116" s="4" t="s">
        <v>1212</v>
      </c>
      <c r="T116" s="4" t="s">
        <v>30</v>
      </c>
    </row>
    <row r="117" ht="30" customHeight="1" spans="1:20" x14ac:dyDescent="0.25">
      <c r="A117" s="4" t="s">
        <v>1213</v>
      </c>
      <c r="B117" s="4" t="s">
        <v>443</v>
      </c>
      <c r="C117" s="4" t="s">
        <v>1214</v>
      </c>
      <c r="D117" s="4" t="s">
        <v>707</v>
      </c>
      <c r="E117" t="s">
        <v>708</v>
      </c>
      <c r="F117" s="4" t="s">
        <v>697</v>
      </c>
      <c r="G117" s="4" t="s">
        <v>698</v>
      </c>
      <c r="H117" s="4" t="s">
        <v>698</v>
      </c>
      <c r="I117">
        <v>1164</v>
      </c>
      <c r="J117" t="s">
        <v>118</v>
      </c>
      <c r="K117">
        <v>3645</v>
      </c>
      <c r="L117" t="s">
        <v>997</v>
      </c>
      <c r="M117" t="s">
        <v>118</v>
      </c>
      <c r="N117" t="s">
        <v>118</v>
      </c>
      <c r="O117" t="s">
        <v>1215</v>
      </c>
      <c r="P117" t="s">
        <v>118</v>
      </c>
      <c r="Q117" s="4" t="s">
        <v>349</v>
      </c>
      <c r="R117" s="4" t="s">
        <v>103</v>
      </c>
      <c r="S117" s="4" t="s">
        <v>1216</v>
      </c>
      <c r="T117" s="4" t="s">
        <v>30</v>
      </c>
    </row>
    <row r="118" ht="30" customHeight="1" spans="1:20" x14ac:dyDescent="0.25">
      <c r="A118" s="4" t="s">
        <v>1217</v>
      </c>
      <c r="B118" s="4" t="s">
        <v>443</v>
      </c>
      <c r="C118" s="4" t="s">
        <v>1218</v>
      </c>
      <c r="D118" s="4" t="s">
        <v>707</v>
      </c>
      <c r="E118" t="s">
        <v>708</v>
      </c>
      <c r="F118" s="4" t="s">
        <v>697</v>
      </c>
      <c r="G118" s="4" t="s">
        <v>698</v>
      </c>
      <c r="H118" s="4" t="s">
        <v>698</v>
      </c>
      <c r="I118">
        <v>1136</v>
      </c>
      <c r="J118" t="s">
        <v>118</v>
      </c>
      <c r="K118">
        <v>3645</v>
      </c>
      <c r="L118" t="s">
        <v>997</v>
      </c>
      <c r="M118" t="s">
        <v>118</v>
      </c>
      <c r="N118" t="s">
        <v>118</v>
      </c>
      <c r="O118" t="s">
        <v>1219</v>
      </c>
      <c r="P118" t="s">
        <v>118</v>
      </c>
      <c r="Q118" s="4" t="s">
        <v>349</v>
      </c>
      <c r="R118" s="4" t="s">
        <v>103</v>
      </c>
      <c r="S118" s="4" t="s">
        <v>1220</v>
      </c>
      <c r="T118" s="4" t="s">
        <v>30</v>
      </c>
    </row>
    <row r="119" ht="30" customHeight="1" spans="1:20" x14ac:dyDescent="0.25">
      <c r="A119" s="4" t="s">
        <v>1221</v>
      </c>
      <c r="B119" s="4" t="s">
        <v>436</v>
      </c>
      <c r="C119" s="4" t="s">
        <v>1222</v>
      </c>
      <c r="D119" s="4" t="s">
        <v>707</v>
      </c>
      <c r="E119" t="s">
        <v>708</v>
      </c>
      <c r="F119" s="4" t="s">
        <v>697</v>
      </c>
      <c r="G119" s="4" t="s">
        <v>698</v>
      </c>
      <c r="H119" s="4" t="s">
        <v>698</v>
      </c>
      <c r="I119">
        <v>1183</v>
      </c>
      <c r="J119" t="s">
        <v>118</v>
      </c>
      <c r="K119">
        <v>3645</v>
      </c>
      <c r="L119" t="s">
        <v>997</v>
      </c>
      <c r="M119" t="s">
        <v>118</v>
      </c>
      <c r="N119" t="s">
        <v>118</v>
      </c>
      <c r="O119" t="s">
        <v>1223</v>
      </c>
      <c r="P119" t="s">
        <v>118</v>
      </c>
      <c r="Q119" s="4" t="s">
        <v>349</v>
      </c>
      <c r="R119" s="4" t="s">
        <v>103</v>
      </c>
      <c r="S119" s="4" t="s">
        <v>1224</v>
      </c>
      <c r="T119" s="4" t="s">
        <v>30</v>
      </c>
    </row>
    <row r="120" ht="30" customHeight="1" spans="1:20" x14ac:dyDescent="0.25">
      <c r="A120" s="4" t="s">
        <v>1225</v>
      </c>
      <c r="B120" s="4" t="s">
        <v>436</v>
      </c>
      <c r="C120" s="4" t="s">
        <v>1226</v>
      </c>
      <c r="D120" s="4" t="s">
        <v>707</v>
      </c>
      <c r="E120" t="s">
        <v>708</v>
      </c>
      <c r="F120" s="4" t="s">
        <v>697</v>
      </c>
      <c r="G120" s="4" t="s">
        <v>698</v>
      </c>
      <c r="H120" s="4" t="s">
        <v>698</v>
      </c>
      <c r="I120">
        <v>1154</v>
      </c>
      <c r="J120" t="s">
        <v>118</v>
      </c>
      <c r="K120">
        <v>3645</v>
      </c>
      <c r="L120" t="s">
        <v>997</v>
      </c>
      <c r="M120" t="s">
        <v>118</v>
      </c>
      <c r="N120" t="s">
        <v>118</v>
      </c>
      <c r="O120" t="s">
        <v>1227</v>
      </c>
      <c r="P120" t="s">
        <v>118</v>
      </c>
      <c r="Q120" s="4" t="s">
        <v>349</v>
      </c>
      <c r="R120" s="4" t="s">
        <v>103</v>
      </c>
      <c r="S120" s="4" t="s">
        <v>1228</v>
      </c>
      <c r="T120" s="4" t="s">
        <v>30</v>
      </c>
    </row>
    <row r="121" ht="30" customHeight="1" spans="1:20" x14ac:dyDescent="0.25">
      <c r="A121" s="4" t="s">
        <v>1229</v>
      </c>
      <c r="B121" s="4" t="s">
        <v>549</v>
      </c>
      <c r="C121" s="4" t="s">
        <v>1230</v>
      </c>
      <c r="D121" s="4" t="s">
        <v>695</v>
      </c>
      <c r="E121" t="s">
        <v>696</v>
      </c>
      <c r="F121" s="4" t="s">
        <v>697</v>
      </c>
      <c r="G121" s="4" t="s">
        <v>966</v>
      </c>
      <c r="H121" s="4" t="s">
        <v>966</v>
      </c>
      <c r="I121">
        <v>968</v>
      </c>
      <c r="J121" t="s">
        <v>118</v>
      </c>
      <c r="K121">
        <v>3091</v>
      </c>
      <c r="L121" t="s">
        <v>1231</v>
      </c>
      <c r="M121" t="s">
        <v>118</v>
      </c>
      <c r="N121" t="s">
        <v>118</v>
      </c>
      <c r="O121" t="s">
        <v>1232</v>
      </c>
      <c r="P121" t="s">
        <v>118</v>
      </c>
      <c r="Q121" s="4" t="s">
        <v>349</v>
      </c>
      <c r="R121" s="4" t="s">
        <v>103</v>
      </c>
      <c r="S121" s="4" t="s">
        <v>1233</v>
      </c>
      <c r="T121" s="4" t="s">
        <v>30</v>
      </c>
    </row>
    <row r="122" ht="30" customHeight="1" spans="1:20" x14ac:dyDescent="0.25">
      <c r="A122" s="4" t="s">
        <v>1234</v>
      </c>
      <c r="B122" s="4" t="s">
        <v>582</v>
      </c>
      <c r="C122" s="4" t="s">
        <v>1235</v>
      </c>
      <c r="D122" s="4" t="s">
        <v>707</v>
      </c>
      <c r="E122" t="s">
        <v>708</v>
      </c>
      <c r="F122" s="4" t="s">
        <v>697</v>
      </c>
      <c r="G122" s="4" t="s">
        <v>1236</v>
      </c>
      <c r="H122" s="4" t="s">
        <v>1236</v>
      </c>
      <c r="I122">
        <v>1225</v>
      </c>
      <c r="J122" t="s">
        <v>118</v>
      </c>
      <c r="K122">
        <v>3565</v>
      </c>
      <c r="L122" t="s">
        <v>1237</v>
      </c>
      <c r="M122" t="s">
        <v>118</v>
      </c>
      <c r="N122" t="s">
        <v>118</v>
      </c>
      <c r="O122" t="s">
        <v>1238</v>
      </c>
      <c r="P122" t="s">
        <v>118</v>
      </c>
      <c r="Q122" s="4" t="s">
        <v>349</v>
      </c>
      <c r="R122" s="4" t="s">
        <v>103</v>
      </c>
      <c r="S122" s="4" t="s">
        <v>1239</v>
      </c>
      <c r="T122" s="4" t="s">
        <v>30</v>
      </c>
    </row>
    <row r="123" ht="30" customHeight="1" spans="1:20" x14ac:dyDescent="0.25">
      <c r="A123" s="4" t="s">
        <v>1240</v>
      </c>
      <c r="B123" s="4" t="s">
        <v>445</v>
      </c>
      <c r="C123" s="4" t="s">
        <v>446</v>
      </c>
      <c r="D123" s="4" t="s">
        <v>707</v>
      </c>
      <c r="E123" t="s">
        <v>708</v>
      </c>
      <c r="F123" s="4" t="s">
        <v>697</v>
      </c>
      <c r="G123" s="4" t="s">
        <v>1241</v>
      </c>
      <c r="H123" s="4" t="s">
        <v>1241</v>
      </c>
      <c r="I123">
        <v>1190</v>
      </c>
      <c r="J123" t="s">
        <v>118</v>
      </c>
      <c r="K123">
        <v>3565</v>
      </c>
      <c r="L123" t="s">
        <v>1242</v>
      </c>
      <c r="M123" t="s">
        <v>118</v>
      </c>
      <c r="N123" t="s">
        <v>118</v>
      </c>
      <c r="O123" t="s">
        <v>1243</v>
      </c>
      <c r="P123" t="s">
        <v>118</v>
      </c>
      <c r="Q123" s="4" t="s">
        <v>349</v>
      </c>
      <c r="R123" s="4" t="s">
        <v>103</v>
      </c>
      <c r="S123" s="4" t="s">
        <v>1244</v>
      </c>
      <c r="T123" s="4" t="s">
        <v>30</v>
      </c>
    </row>
    <row r="124" ht="30" customHeight="1" spans="1:20" x14ac:dyDescent="0.25">
      <c r="A124" s="4" t="s">
        <v>1245</v>
      </c>
      <c r="B124" s="4" t="s">
        <v>561</v>
      </c>
      <c r="C124" s="4" t="s">
        <v>1246</v>
      </c>
      <c r="D124" s="4" t="s">
        <v>707</v>
      </c>
      <c r="E124" t="s">
        <v>708</v>
      </c>
      <c r="F124" s="4" t="s">
        <v>697</v>
      </c>
      <c r="G124" s="4" t="s">
        <v>1247</v>
      </c>
      <c r="H124" s="4" t="s">
        <v>1247</v>
      </c>
      <c r="I124">
        <v>1280</v>
      </c>
      <c r="J124" t="s">
        <v>118</v>
      </c>
      <c r="K124">
        <v>3853</v>
      </c>
      <c r="L124" t="s">
        <v>1248</v>
      </c>
      <c r="M124" t="s">
        <v>118</v>
      </c>
      <c r="N124" t="s">
        <v>118</v>
      </c>
      <c r="O124" t="s">
        <v>1249</v>
      </c>
      <c r="P124" t="s">
        <v>118</v>
      </c>
      <c r="Q124" s="4" t="s">
        <v>349</v>
      </c>
      <c r="R124" s="4" t="s">
        <v>103</v>
      </c>
      <c r="S124" s="4" t="s">
        <v>1250</v>
      </c>
      <c r="T124" s="4" t="s">
        <v>30</v>
      </c>
    </row>
    <row r="125" ht="30" customHeight="1" spans="1:20" x14ac:dyDescent="0.25">
      <c r="A125" s="4" t="s">
        <v>1251</v>
      </c>
      <c r="B125" s="4" t="s">
        <v>561</v>
      </c>
      <c r="C125" s="4" t="s">
        <v>1252</v>
      </c>
      <c r="D125" s="4" t="s">
        <v>707</v>
      </c>
      <c r="E125" t="s">
        <v>708</v>
      </c>
      <c r="F125" s="4" t="s">
        <v>697</v>
      </c>
      <c r="G125" s="4" t="s">
        <v>1247</v>
      </c>
      <c r="H125" s="4" t="s">
        <v>1247</v>
      </c>
      <c r="I125">
        <v>1280</v>
      </c>
      <c r="J125" t="s">
        <v>118</v>
      </c>
      <c r="K125">
        <v>3853</v>
      </c>
      <c r="L125" t="s">
        <v>1248</v>
      </c>
      <c r="M125" t="s">
        <v>118</v>
      </c>
      <c r="N125" t="s">
        <v>118</v>
      </c>
      <c r="O125" t="s">
        <v>1253</v>
      </c>
      <c r="P125" t="s">
        <v>118</v>
      </c>
      <c r="Q125" s="4" t="s">
        <v>349</v>
      </c>
      <c r="R125" s="4" t="s">
        <v>103</v>
      </c>
      <c r="S125" s="4" t="s">
        <v>1254</v>
      </c>
      <c r="T125" s="4" t="s">
        <v>30</v>
      </c>
    </row>
    <row r="126" ht="30" customHeight="1" spans="1:20" x14ac:dyDescent="0.25">
      <c r="A126" s="4" t="s">
        <v>1255</v>
      </c>
      <c r="B126" s="4" t="s">
        <v>532</v>
      </c>
      <c r="C126" s="4" t="s">
        <v>1256</v>
      </c>
      <c r="D126" s="4" t="s">
        <v>707</v>
      </c>
      <c r="E126" t="s">
        <v>1257</v>
      </c>
      <c r="F126" s="4" t="s">
        <v>697</v>
      </c>
      <c r="G126" s="4" t="s">
        <v>1258</v>
      </c>
      <c r="H126" s="4" t="s">
        <v>1258</v>
      </c>
      <c r="I126">
        <v>1311</v>
      </c>
      <c r="J126" t="s">
        <v>118</v>
      </c>
      <c r="K126">
        <v>3990</v>
      </c>
      <c r="L126" t="s">
        <v>1259</v>
      </c>
      <c r="M126" t="s">
        <v>118</v>
      </c>
      <c r="N126" t="s">
        <v>118</v>
      </c>
      <c r="O126" t="s">
        <v>1260</v>
      </c>
      <c r="P126" t="s">
        <v>118</v>
      </c>
      <c r="Q126" s="4" t="s">
        <v>349</v>
      </c>
      <c r="R126" s="4" t="s">
        <v>103</v>
      </c>
      <c r="S126" s="4" t="s">
        <v>1261</v>
      </c>
      <c r="T126" s="4" t="s">
        <v>30</v>
      </c>
    </row>
    <row r="127" ht="30" customHeight="1" spans="1:20" x14ac:dyDescent="0.25">
      <c r="A127" s="4" t="s">
        <v>1262</v>
      </c>
      <c r="B127" s="4" t="s">
        <v>532</v>
      </c>
      <c r="C127" s="4" t="s">
        <v>1263</v>
      </c>
      <c r="D127" s="4" t="s">
        <v>707</v>
      </c>
      <c r="E127" t="s">
        <v>1257</v>
      </c>
      <c r="F127" s="4" t="s">
        <v>697</v>
      </c>
      <c r="G127" s="4" t="s">
        <v>1258</v>
      </c>
      <c r="H127" s="4" t="s">
        <v>1258</v>
      </c>
      <c r="I127">
        <v>1314</v>
      </c>
      <c r="J127" t="s">
        <v>118</v>
      </c>
      <c r="K127">
        <v>3990</v>
      </c>
      <c r="L127" t="s">
        <v>1259</v>
      </c>
      <c r="M127" t="s">
        <v>118</v>
      </c>
      <c r="N127" t="s">
        <v>118</v>
      </c>
      <c r="O127" t="s">
        <v>1264</v>
      </c>
      <c r="P127" t="s">
        <v>118</v>
      </c>
      <c r="Q127" s="4" t="s">
        <v>349</v>
      </c>
      <c r="R127" s="4" t="s">
        <v>103</v>
      </c>
      <c r="S127" s="4" t="s">
        <v>1265</v>
      </c>
      <c r="T127" s="4" t="s">
        <v>30</v>
      </c>
    </row>
    <row r="128" ht="30" customHeight="1" spans="1:20" x14ac:dyDescent="0.25">
      <c r="A128" s="4" t="s">
        <v>1266</v>
      </c>
      <c r="B128" s="4" t="s">
        <v>532</v>
      </c>
      <c r="C128" s="4" t="s">
        <v>1267</v>
      </c>
      <c r="D128" s="4" t="s">
        <v>707</v>
      </c>
      <c r="E128" t="s">
        <v>1257</v>
      </c>
      <c r="F128" s="4" t="s">
        <v>697</v>
      </c>
      <c r="G128" s="4" t="s">
        <v>1258</v>
      </c>
      <c r="H128" s="4" t="s">
        <v>1258</v>
      </c>
      <c r="I128">
        <v>1312</v>
      </c>
      <c r="J128" t="s">
        <v>118</v>
      </c>
      <c r="K128">
        <v>3990</v>
      </c>
      <c r="L128" t="s">
        <v>1259</v>
      </c>
      <c r="M128" t="s">
        <v>118</v>
      </c>
      <c r="N128" t="s">
        <v>118</v>
      </c>
      <c r="O128" t="s">
        <v>1268</v>
      </c>
      <c r="P128" t="s">
        <v>118</v>
      </c>
      <c r="Q128" s="4" t="s">
        <v>349</v>
      </c>
      <c r="R128" s="4" t="s">
        <v>103</v>
      </c>
      <c r="S128" s="4" t="s">
        <v>1269</v>
      </c>
      <c r="T128" s="4" t="s">
        <v>30</v>
      </c>
    </row>
    <row r="129" ht="30" customHeight="1" spans="1:20" x14ac:dyDescent="0.25">
      <c r="A129" s="4" t="s">
        <v>1270</v>
      </c>
      <c r="B129" s="4" t="s">
        <v>672</v>
      </c>
      <c r="C129" s="4" t="s">
        <v>1271</v>
      </c>
      <c r="D129" s="4" t="s">
        <v>707</v>
      </c>
      <c r="E129" t="s">
        <v>118</v>
      </c>
      <c r="F129" s="4" t="s">
        <v>697</v>
      </c>
      <c r="G129" s="4" t="s">
        <v>1068</v>
      </c>
      <c r="H129" s="4" t="s">
        <v>1068</v>
      </c>
      <c r="I129" t="s">
        <v>118</v>
      </c>
      <c r="J129" t="s">
        <v>118</v>
      </c>
      <c r="K129" t="s">
        <v>118</v>
      </c>
      <c r="L129" t="s">
        <v>118</v>
      </c>
      <c r="M129" t="s">
        <v>118</v>
      </c>
      <c r="N129" t="s">
        <v>118</v>
      </c>
      <c r="O129" t="s">
        <v>118</v>
      </c>
      <c r="P129" t="s">
        <v>118</v>
      </c>
      <c r="Q129" s="4" t="s">
        <v>349</v>
      </c>
      <c r="R129" s="4" t="s">
        <v>103</v>
      </c>
      <c r="S129" s="4" t="s">
        <v>1272</v>
      </c>
      <c r="T129" s="4" t="s">
        <v>30</v>
      </c>
    </row>
    <row r="130" ht="30" customHeight="1" spans="1:20" x14ac:dyDescent="0.25">
      <c r="A130" s="4" t="s">
        <v>1273</v>
      </c>
      <c r="B130" s="4" t="s">
        <v>653</v>
      </c>
      <c r="C130" s="4" t="s">
        <v>1274</v>
      </c>
      <c r="D130" s="4" t="s">
        <v>695</v>
      </c>
      <c r="E130" t="s">
        <v>118</v>
      </c>
      <c r="F130" s="4" t="s">
        <v>697</v>
      </c>
      <c r="G130" s="4" t="s">
        <v>720</v>
      </c>
      <c r="H130" s="4" t="s">
        <v>720</v>
      </c>
      <c r="I130" t="s">
        <v>118</v>
      </c>
      <c r="J130" t="s">
        <v>118</v>
      </c>
      <c r="K130" t="s">
        <v>118</v>
      </c>
      <c r="L130" t="s">
        <v>118</v>
      </c>
      <c r="M130" t="s">
        <v>118</v>
      </c>
      <c r="N130" t="s">
        <v>118</v>
      </c>
      <c r="O130" t="s">
        <v>118</v>
      </c>
      <c r="P130" t="s">
        <v>1275</v>
      </c>
      <c r="Q130" s="4" t="s">
        <v>424</v>
      </c>
      <c r="R130" s="4" t="s">
        <v>72</v>
      </c>
      <c r="S130" s="4" t="s">
        <v>656</v>
      </c>
      <c r="T130" s="4" t="s">
        <v>30</v>
      </c>
    </row>
    <row r="131" ht="30" customHeight="1" spans="1:20" x14ac:dyDescent="0.25">
      <c r="A131" s="4" t="s">
        <v>1276</v>
      </c>
      <c r="B131" s="4" t="s">
        <v>659</v>
      </c>
      <c r="C131" s="4" t="s">
        <v>110</v>
      </c>
      <c r="D131" s="4" t="s">
        <v>707</v>
      </c>
      <c r="E131" t="s">
        <v>118</v>
      </c>
      <c r="F131" s="4" t="s">
        <v>697</v>
      </c>
      <c r="G131" s="4" t="s">
        <v>1277</v>
      </c>
      <c r="H131" s="4" t="s">
        <v>1277</v>
      </c>
      <c r="I131" t="s">
        <v>118</v>
      </c>
      <c r="J131" t="s">
        <v>118</v>
      </c>
      <c r="K131" t="s">
        <v>118</v>
      </c>
      <c r="L131" t="s">
        <v>118</v>
      </c>
      <c r="M131" t="s">
        <v>118</v>
      </c>
      <c r="N131" t="s">
        <v>118</v>
      </c>
      <c r="O131" t="s">
        <v>118</v>
      </c>
      <c r="P131" t="s">
        <v>724</v>
      </c>
      <c r="Q131" s="4" t="s">
        <v>424</v>
      </c>
      <c r="R131" s="4" t="s">
        <v>87</v>
      </c>
      <c r="S131" s="4" t="s">
        <v>1278</v>
      </c>
      <c r="T131" s="4" t="s">
        <v>30</v>
      </c>
    </row>
    <row r="132" ht="30" customHeight="1" spans="1:20" x14ac:dyDescent="0.25">
      <c r="A132" s="4" t="s">
        <v>1279</v>
      </c>
      <c r="B132" s="4" t="s">
        <v>664</v>
      </c>
      <c r="C132" s="4" t="s">
        <v>1280</v>
      </c>
      <c r="D132" s="4" t="s">
        <v>695</v>
      </c>
      <c r="E132" t="s">
        <v>833</v>
      </c>
      <c r="F132" s="4" t="s">
        <v>697</v>
      </c>
      <c r="G132" s="4" t="s">
        <v>1125</v>
      </c>
      <c r="H132" s="4" t="s">
        <v>1125</v>
      </c>
      <c r="I132">
        <v>1247</v>
      </c>
      <c r="J132" t="s">
        <v>118</v>
      </c>
      <c r="K132">
        <v>3952</v>
      </c>
      <c r="L132" t="s">
        <v>1126</v>
      </c>
      <c r="M132" t="s">
        <v>118</v>
      </c>
      <c r="N132" t="s">
        <v>118</v>
      </c>
      <c r="O132" t="s">
        <v>1281</v>
      </c>
      <c r="P132" t="s">
        <v>118</v>
      </c>
      <c r="Q132" s="4" t="s">
        <v>349</v>
      </c>
      <c r="R132" s="4" t="s">
        <v>103</v>
      </c>
      <c r="S132" s="4" t="s">
        <v>667</v>
      </c>
      <c r="T132" s="4" t="s">
        <v>30</v>
      </c>
    </row>
    <row r="133" ht="30" customHeight="1" spans="1:20" x14ac:dyDescent="0.25">
      <c r="A133" s="4" t="s">
        <v>1282</v>
      </c>
      <c r="B133" s="4" t="s">
        <v>668</v>
      </c>
      <c r="C133" s="4" t="s">
        <v>1283</v>
      </c>
      <c r="D133" s="4" t="s">
        <v>707</v>
      </c>
      <c r="E133" t="s">
        <v>1284</v>
      </c>
      <c r="F133" s="4" t="s">
        <v>697</v>
      </c>
      <c r="G133" s="4" t="s">
        <v>1285</v>
      </c>
      <c r="H133" s="4" t="s">
        <v>1285</v>
      </c>
      <c r="I133" t="s">
        <v>118</v>
      </c>
      <c r="J133" t="s">
        <v>118</v>
      </c>
      <c r="K133" t="s">
        <v>118</v>
      </c>
      <c r="L133" t="s">
        <v>118</v>
      </c>
      <c r="M133" t="s">
        <v>118</v>
      </c>
      <c r="N133" t="s">
        <v>118</v>
      </c>
      <c r="O133" t="s">
        <v>118</v>
      </c>
      <c r="P133" t="s">
        <v>118</v>
      </c>
      <c r="Q133" s="4" t="s">
        <v>716</v>
      </c>
      <c r="R133" s="4" t="s">
        <v>1286</v>
      </c>
      <c r="S133" s="4" t="s">
        <v>118</v>
      </c>
      <c r="T133" s="4" t="s">
        <v>30</v>
      </c>
    </row>
    <row r="134" ht="30" customHeight="1" spans="1:20" x14ac:dyDescent="0.25">
      <c r="A134" s="4" t="s">
        <v>1287</v>
      </c>
      <c r="B134" s="4" t="s">
        <v>668</v>
      </c>
      <c r="C134" s="4" t="s">
        <v>1288</v>
      </c>
      <c r="D134" s="4" t="s">
        <v>707</v>
      </c>
      <c r="E134" t="s">
        <v>1284</v>
      </c>
      <c r="F134" s="4" t="s">
        <v>697</v>
      </c>
      <c r="G134" s="4" t="s">
        <v>1285</v>
      </c>
      <c r="H134" s="4" t="s">
        <v>1285</v>
      </c>
      <c r="I134" t="s">
        <v>118</v>
      </c>
      <c r="J134" t="s">
        <v>118</v>
      </c>
      <c r="K134" t="s">
        <v>118</v>
      </c>
      <c r="L134" t="s">
        <v>118</v>
      </c>
      <c r="M134" t="s">
        <v>118</v>
      </c>
      <c r="N134" t="s">
        <v>118</v>
      </c>
      <c r="O134" t="s">
        <v>118</v>
      </c>
      <c r="P134" t="s">
        <v>118</v>
      </c>
      <c r="Q134" s="4" t="s">
        <v>716</v>
      </c>
      <c r="R134" s="4" t="s">
        <v>1286</v>
      </c>
      <c r="S134" s="4" t="s">
        <v>118</v>
      </c>
      <c r="T134" s="4" t="s">
        <v>30</v>
      </c>
    </row>
    <row r="135" ht="30" customHeight="1" spans="1:20" x14ac:dyDescent="0.25">
      <c r="A135" s="4" t="s">
        <v>1289</v>
      </c>
      <c r="B135" s="4" t="s">
        <v>672</v>
      </c>
      <c r="C135" s="4" t="s">
        <v>1290</v>
      </c>
      <c r="D135" s="4" t="s">
        <v>707</v>
      </c>
      <c r="E135" t="s">
        <v>795</v>
      </c>
      <c r="F135" s="4" t="s">
        <v>697</v>
      </c>
      <c r="G135" s="4" t="s">
        <v>1068</v>
      </c>
      <c r="H135" s="4" t="s">
        <v>1068</v>
      </c>
      <c r="I135">
        <v>1117</v>
      </c>
      <c r="J135" t="s">
        <v>118</v>
      </c>
      <c r="K135">
        <v>3400</v>
      </c>
      <c r="L135" t="s">
        <v>118</v>
      </c>
      <c r="M135" t="s">
        <v>118</v>
      </c>
      <c r="N135" t="s">
        <v>118</v>
      </c>
      <c r="O135" t="s">
        <v>118</v>
      </c>
      <c r="P135" t="s">
        <v>118</v>
      </c>
      <c r="Q135" s="4" t="s">
        <v>349</v>
      </c>
      <c r="R135" s="4" t="s">
        <v>103</v>
      </c>
      <c r="S135" s="4" t="s">
        <v>675</v>
      </c>
      <c r="T135" s="4" t="s">
        <v>30</v>
      </c>
    </row>
  </sheetData>
  <dataValidations count="4">
    <dataValidation sqref="A10:S135"/>
    <dataValidation sqref="A2:S135"/>
    <dataValidation type="list" allowBlank="1" showErrorMessage="1" sqref="T10:T1000">
      <formula1>"draft,needs_review,approved,conflicting"</formula1>
    </dataValidation>
    <dataValidation type="list" allowBlank="1" showErrorMessage="1" sqref="T2:T1000">
      <formula1>"draft,needs_review,approved,conflicting"</formula1>
    </dataValidation>
  </dataValidation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AB18"/>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28.63" customWidth="1"/>
    <col min="2" max="2" width="32.63" customWidth="1"/>
    <col min="3" max="4" width="17.63" customWidth="1"/>
    <col min="5" max="5" width="17.75" customWidth="1"/>
    <col min="6" max="6" width="19.5" customWidth="1"/>
    <col min="7" max="7" width="20.25" customWidth="1"/>
    <col min="8" max="8" width="17.63" customWidth="1"/>
    <col min="9" max="9" width="21.63" customWidth="1"/>
    <col min="10" max="14" width="17.63" customWidth="1"/>
    <col min="15" max="15" width="17.75" customWidth="1"/>
    <col min="16" max="16" width="17.63" customWidth="1"/>
    <col min="17" max="17" width="47.63" customWidth="1"/>
    <col min="18" max="18" width="17.63" customWidth="1"/>
    <col min="19" max="19" width="37.63" customWidth="1"/>
    <col min="20" max="20" width="17.63" customWidth="1"/>
    <col min="21" max="21" width="32.63" customWidth="1"/>
    <col min="22" max="24" width="17.63" customWidth="1"/>
    <col min="25" max="26" width="40.13" customWidth="1"/>
    <col min="27" max="28" width="17.63" customWidth="1"/>
  </cols>
  <sheetData>
    <row r="1" ht="27" customHeight="1" spans="1:28" x14ac:dyDescent="0.25">
      <c r="A1" t="s">
        <v>1291</v>
      </c>
      <c r="B1" t="s">
        <v>1292</v>
      </c>
      <c r="C1" t="s">
        <v>315</v>
      </c>
      <c r="D1" t="s">
        <v>676</v>
      </c>
      <c r="E1" t="s">
        <v>1293</v>
      </c>
      <c r="F1" t="s">
        <v>1294</v>
      </c>
      <c r="G1" t="s">
        <v>1295</v>
      </c>
      <c r="H1" t="s">
        <v>1296</v>
      </c>
      <c r="I1" t="s">
        <v>1297</v>
      </c>
      <c r="J1" t="s">
        <v>1298</v>
      </c>
      <c r="K1" t="s">
        <v>1299</v>
      </c>
      <c r="L1" t="s">
        <v>680</v>
      </c>
      <c r="M1" t="s">
        <v>1300</v>
      </c>
      <c r="N1" t="s">
        <v>1301</v>
      </c>
      <c r="O1" t="s">
        <v>1302</v>
      </c>
      <c r="P1" t="s">
        <v>1303</v>
      </c>
      <c r="Q1" t="s">
        <v>1304</v>
      </c>
      <c r="R1" t="s">
        <v>1305</v>
      </c>
      <c r="S1" t="s">
        <v>1306</v>
      </c>
      <c r="T1" t="s">
        <v>1307</v>
      </c>
      <c r="U1" t="s">
        <v>1308</v>
      </c>
      <c r="V1" t="s">
        <v>322</v>
      </c>
      <c r="W1" t="s">
        <v>323</v>
      </c>
      <c r="X1" t="s">
        <v>324</v>
      </c>
      <c r="Y1" t="s">
        <v>1309</v>
      </c>
      <c r="Z1" t="s">
        <v>1310</v>
      </c>
      <c r="AA1" t="s">
        <v>1311</v>
      </c>
      <c r="AB1" t="s">
        <v>23</v>
      </c>
    </row>
    <row r="2" ht="30" customHeight="1" spans="1:28" x14ac:dyDescent="0.25">
      <c r="A2" s="4" t="s">
        <v>1312</v>
      </c>
      <c r="B2" s="4" t="s">
        <v>1313</v>
      </c>
      <c r="C2" t="s">
        <v>118</v>
      </c>
      <c r="D2" t="s">
        <v>118</v>
      </c>
      <c r="E2" s="4" t="s">
        <v>1314</v>
      </c>
      <c r="F2" s="4" t="s">
        <v>229</v>
      </c>
      <c r="G2" s="4" t="s">
        <v>728</v>
      </c>
      <c r="H2" t="s">
        <v>118</v>
      </c>
      <c r="I2" t="s">
        <v>728</v>
      </c>
      <c r="J2" t="s">
        <v>118</v>
      </c>
      <c r="K2" s="4" t="s">
        <v>1315</v>
      </c>
      <c r="L2" s="4" t="s">
        <v>1316</v>
      </c>
      <c r="M2" s="4" t="s">
        <v>118</v>
      </c>
      <c r="N2">
        <v>300</v>
      </c>
      <c r="O2" s="4" t="s">
        <v>1314</v>
      </c>
      <c r="P2" s="4" t="s">
        <v>1317</v>
      </c>
      <c r="Q2" s="4" t="s">
        <v>1318</v>
      </c>
      <c r="R2" s="4" t="s">
        <v>186</v>
      </c>
      <c r="S2" s="4" t="s">
        <v>1319</v>
      </c>
      <c r="T2" s="4" t="s">
        <v>1320</v>
      </c>
      <c r="U2" s="4" t="s">
        <v>1321</v>
      </c>
      <c r="V2" s="4">
        <v>38.061</v>
      </c>
      <c r="W2" s="4">
        <v>-77.79</v>
      </c>
      <c r="X2" s="4" t="s">
        <v>347</v>
      </c>
      <c r="Y2" s="4" t="s">
        <v>1322</v>
      </c>
      <c r="Z2" s="4" t="s">
        <v>1323</v>
      </c>
      <c r="AA2" s="4" t="s">
        <v>1324</v>
      </c>
      <c r="AB2" s="4" t="s">
        <v>30</v>
      </c>
    </row>
    <row r="3" ht="30" customHeight="1" spans="1:28" x14ac:dyDescent="0.25">
      <c r="A3" s="4" t="s">
        <v>1325</v>
      </c>
      <c r="B3" s="4" t="s">
        <v>1326</v>
      </c>
      <c r="C3" t="s">
        <v>118</v>
      </c>
      <c r="D3" t="s">
        <v>118</v>
      </c>
      <c r="E3" s="4" t="s">
        <v>1327</v>
      </c>
      <c r="F3" s="4" t="s">
        <v>229</v>
      </c>
      <c r="G3" s="4" t="s">
        <v>233</v>
      </c>
      <c r="H3" t="s">
        <v>1328</v>
      </c>
      <c r="I3" t="s">
        <v>233</v>
      </c>
      <c r="J3" t="s">
        <v>118</v>
      </c>
      <c r="K3" s="4" t="s">
        <v>1315</v>
      </c>
      <c r="L3" s="4" t="s">
        <v>1316</v>
      </c>
      <c r="M3" s="4">
        <v>320</v>
      </c>
      <c r="N3">
        <v>640</v>
      </c>
      <c r="O3" s="4" t="s">
        <v>1327</v>
      </c>
      <c r="P3" s="4" t="s">
        <v>1329</v>
      </c>
      <c r="Q3" s="4" t="s">
        <v>1330</v>
      </c>
      <c r="R3" s="4" t="s">
        <v>186</v>
      </c>
      <c r="S3" s="4" t="s">
        <v>1319</v>
      </c>
      <c r="T3" s="4" t="s">
        <v>1320</v>
      </c>
      <c r="U3" s="4" t="s">
        <v>1331</v>
      </c>
      <c r="V3" s="4">
        <v>46.471</v>
      </c>
      <c r="W3" s="4">
        <v>-119.334</v>
      </c>
      <c r="X3" s="4" t="s">
        <v>347</v>
      </c>
      <c r="Y3" s="4" t="s">
        <v>1332</v>
      </c>
      <c r="Z3" s="4" t="s">
        <v>1333</v>
      </c>
      <c r="AA3" s="4" t="s">
        <v>1324</v>
      </c>
      <c r="AB3" s="4" t="s">
        <v>30</v>
      </c>
    </row>
    <row r="4" ht="30" customHeight="1" spans="1:28" x14ac:dyDescent="0.25">
      <c r="A4" s="4" t="s">
        <v>1334</v>
      </c>
      <c r="B4" s="4" t="s">
        <v>1335</v>
      </c>
      <c r="C4" t="s">
        <v>118</v>
      </c>
      <c r="D4" t="s">
        <v>118</v>
      </c>
      <c r="E4" s="4" t="s">
        <v>1336</v>
      </c>
      <c r="F4" s="4" t="s">
        <v>1337</v>
      </c>
      <c r="G4" s="4" t="s">
        <v>151</v>
      </c>
      <c r="H4" t="s">
        <v>118</v>
      </c>
      <c r="I4" t="s">
        <v>1338</v>
      </c>
      <c r="J4" t="s">
        <v>118</v>
      </c>
      <c r="K4" s="4" t="s">
        <v>1315</v>
      </c>
      <c r="L4" s="4" t="s">
        <v>1339</v>
      </c>
      <c r="M4" s="4">
        <v>1920</v>
      </c>
      <c r="N4" t="s">
        <v>118</v>
      </c>
      <c r="O4" s="4" t="s">
        <v>1336</v>
      </c>
      <c r="P4" s="4" t="s">
        <v>1340</v>
      </c>
      <c r="Q4" s="4" t="s">
        <v>1341</v>
      </c>
      <c r="R4" s="4" t="s">
        <v>223</v>
      </c>
      <c r="S4" s="4" t="s">
        <v>1342</v>
      </c>
      <c r="T4" s="4" t="s">
        <v>1320</v>
      </c>
      <c r="U4" s="4" t="s">
        <v>1343</v>
      </c>
      <c r="V4" s="4">
        <v>41.089</v>
      </c>
      <c r="W4" s="4">
        <v>-76.149</v>
      </c>
      <c r="X4" s="4" t="s">
        <v>347</v>
      </c>
      <c r="Y4" s="4" t="s">
        <v>351</v>
      </c>
      <c r="Z4" s="4" t="s">
        <v>1344</v>
      </c>
      <c r="AA4" s="4" t="s">
        <v>1324</v>
      </c>
      <c r="AB4" s="4" t="s">
        <v>30</v>
      </c>
    </row>
    <row r="5" ht="30" customHeight="1" spans="1:28" x14ac:dyDescent="0.25">
      <c r="A5" s="4" t="s">
        <v>1345</v>
      </c>
      <c r="B5" s="4" t="s">
        <v>1346</v>
      </c>
      <c r="C5" t="s">
        <v>118</v>
      </c>
      <c r="D5" t="s">
        <v>118</v>
      </c>
      <c r="E5" s="4" t="s">
        <v>1327</v>
      </c>
      <c r="F5" s="4" t="s">
        <v>162</v>
      </c>
      <c r="G5" s="4" t="s">
        <v>1347</v>
      </c>
      <c r="H5" t="s">
        <v>118</v>
      </c>
      <c r="I5" t="s">
        <v>118</v>
      </c>
      <c r="J5" t="s">
        <v>118</v>
      </c>
      <c r="K5" s="4" t="s">
        <v>1315</v>
      </c>
      <c r="L5" s="4" t="s">
        <v>1348</v>
      </c>
      <c r="M5" s="4" t="s">
        <v>118</v>
      </c>
      <c r="N5">
        <v>1800</v>
      </c>
      <c r="O5" s="4" t="s">
        <v>1327</v>
      </c>
      <c r="P5" s="4" t="s">
        <v>1329</v>
      </c>
      <c r="Q5" s="4" t="s">
        <v>1349</v>
      </c>
      <c r="R5" s="4" t="s">
        <v>208</v>
      </c>
      <c r="S5" s="4" t="s">
        <v>1350</v>
      </c>
      <c r="T5" s="4" t="s">
        <v>1320</v>
      </c>
      <c r="U5" s="4" t="s">
        <v>1351</v>
      </c>
      <c r="V5" s="4">
        <v>39.5</v>
      </c>
      <c r="W5" s="4">
        <v>-98.35</v>
      </c>
      <c r="X5" s="4" t="s">
        <v>1352</v>
      </c>
      <c r="Y5" s="4" t="s">
        <v>1353</v>
      </c>
      <c r="Z5" s="4" t="s">
        <v>1354</v>
      </c>
      <c r="AA5" s="4" t="s">
        <v>1324</v>
      </c>
      <c r="AB5" s="4" t="s">
        <v>30</v>
      </c>
    </row>
    <row r="6" ht="30" customHeight="1" spans="1:28" x14ac:dyDescent="0.25">
      <c r="A6" s="4" t="s">
        <v>1355</v>
      </c>
      <c r="B6" s="4" t="s">
        <v>1356</v>
      </c>
      <c r="C6" t="s">
        <v>118</v>
      </c>
      <c r="D6" t="s">
        <v>118</v>
      </c>
      <c r="E6" s="4" t="s">
        <v>1357</v>
      </c>
      <c r="F6" s="4" t="s">
        <v>162</v>
      </c>
      <c r="G6" s="4" t="s">
        <v>114</v>
      </c>
      <c r="H6" t="s">
        <v>114</v>
      </c>
      <c r="I6" t="s">
        <v>118</v>
      </c>
      <c r="J6" t="s">
        <v>118</v>
      </c>
      <c r="K6" s="4" t="s">
        <v>1315</v>
      </c>
      <c r="L6" s="4" t="s">
        <v>1316</v>
      </c>
      <c r="M6" s="4" t="s">
        <v>118</v>
      </c>
      <c r="N6">
        <v>450</v>
      </c>
      <c r="O6" s="4" t="s">
        <v>1357</v>
      </c>
      <c r="P6" s="4" t="s">
        <v>1329</v>
      </c>
      <c r="Q6" s="4" t="s">
        <v>1358</v>
      </c>
      <c r="R6" s="4" t="s">
        <v>120</v>
      </c>
      <c r="S6" s="4" t="s">
        <v>1359</v>
      </c>
      <c r="T6" s="4" t="s">
        <v>1320</v>
      </c>
      <c r="U6" s="4" t="s">
        <v>1360</v>
      </c>
      <c r="V6" s="4">
        <v>39.5</v>
      </c>
      <c r="W6" s="4">
        <v>-98.35</v>
      </c>
      <c r="X6" s="4" t="s">
        <v>1352</v>
      </c>
      <c r="Y6" s="4" t="s">
        <v>1353</v>
      </c>
      <c r="Z6" s="4" t="s">
        <v>1361</v>
      </c>
      <c r="AA6" s="4" t="s">
        <v>1324</v>
      </c>
      <c r="AB6" s="4" t="s">
        <v>30</v>
      </c>
    </row>
    <row r="7" ht="30" customHeight="1" spans="1:28" x14ac:dyDescent="0.25">
      <c r="A7" s="4" t="s">
        <v>1362</v>
      </c>
      <c r="B7" s="4" t="s">
        <v>1363</v>
      </c>
      <c r="C7" t="s">
        <v>118</v>
      </c>
      <c r="D7" t="s">
        <v>118</v>
      </c>
      <c r="E7" s="4" t="s">
        <v>1364</v>
      </c>
      <c r="F7" s="4" t="s">
        <v>162</v>
      </c>
      <c r="G7" s="4" t="s">
        <v>178</v>
      </c>
      <c r="H7" t="s">
        <v>118</v>
      </c>
      <c r="I7" t="s">
        <v>118</v>
      </c>
      <c r="J7" t="s">
        <v>118</v>
      </c>
      <c r="K7" s="4" t="s">
        <v>1315</v>
      </c>
      <c r="L7" s="4" t="s">
        <v>1365</v>
      </c>
      <c r="M7" s="4" t="s">
        <v>118</v>
      </c>
      <c r="N7" t="s">
        <v>118</v>
      </c>
      <c r="O7" s="4" t="s">
        <v>1364</v>
      </c>
      <c r="P7" s="4" t="s">
        <v>1340</v>
      </c>
      <c r="Q7" s="4" t="s">
        <v>1366</v>
      </c>
      <c r="R7" s="4" t="s">
        <v>181</v>
      </c>
      <c r="S7" s="4" t="s">
        <v>1367</v>
      </c>
      <c r="T7" s="4" t="s">
        <v>1320</v>
      </c>
      <c r="U7" s="4" t="s">
        <v>1368</v>
      </c>
      <c r="V7" s="4">
        <v>42.101</v>
      </c>
      <c r="W7" s="4">
        <v>-91.778</v>
      </c>
      <c r="X7" s="4" t="s">
        <v>347</v>
      </c>
      <c r="Y7" s="4" t="s">
        <v>351</v>
      </c>
      <c r="Z7" s="4" t="s">
        <v>1369</v>
      </c>
      <c r="AA7" s="4" t="s">
        <v>1324</v>
      </c>
      <c r="AB7" s="4" t="s">
        <v>30</v>
      </c>
    </row>
    <row r="8" ht="30" customHeight="1" spans="1:28" x14ac:dyDescent="0.25">
      <c r="A8" s="4" t="s">
        <v>1370</v>
      </c>
      <c r="B8" s="4" t="s">
        <v>1371</v>
      </c>
      <c r="C8" t="s">
        <v>118</v>
      </c>
      <c r="D8" t="s">
        <v>118</v>
      </c>
      <c r="E8" s="4" t="s">
        <v>1336</v>
      </c>
      <c r="F8" s="4" t="s">
        <v>162</v>
      </c>
      <c r="G8" s="4" t="s">
        <v>114</v>
      </c>
      <c r="H8" t="s">
        <v>114</v>
      </c>
      <c r="I8" t="s">
        <v>834</v>
      </c>
      <c r="J8" t="s">
        <v>118</v>
      </c>
      <c r="K8" s="4" t="s">
        <v>1315</v>
      </c>
      <c r="L8" s="4" t="s">
        <v>1316</v>
      </c>
      <c r="M8" s="4">
        <v>50</v>
      </c>
      <c r="N8" t="s">
        <v>118</v>
      </c>
      <c r="O8" s="4" t="s">
        <v>1336</v>
      </c>
      <c r="P8" s="4" t="s">
        <v>1372</v>
      </c>
      <c r="Q8" s="4" t="s">
        <v>1373</v>
      </c>
      <c r="R8" s="4" t="s">
        <v>144</v>
      </c>
      <c r="S8" s="4" t="s">
        <v>1374</v>
      </c>
      <c r="T8" s="4" t="s">
        <v>1320</v>
      </c>
      <c r="U8" s="4" t="s">
        <v>1375</v>
      </c>
      <c r="V8" s="4">
        <v>35.96</v>
      </c>
      <c r="W8" s="4">
        <v>-84.29</v>
      </c>
      <c r="X8" s="4" t="s">
        <v>347</v>
      </c>
      <c r="Y8" s="4" t="s">
        <v>1376</v>
      </c>
      <c r="Z8" s="4" t="s">
        <v>1377</v>
      </c>
      <c r="AA8" s="4" t="s">
        <v>1324</v>
      </c>
      <c r="AB8" s="4" t="s">
        <v>30</v>
      </c>
    </row>
    <row r="9" ht="30" customHeight="1" spans="1:28" x14ac:dyDescent="0.25">
      <c r="A9" s="4" t="s">
        <v>1378</v>
      </c>
      <c r="B9" s="4" t="s">
        <v>1379</v>
      </c>
      <c r="C9" t="s">
        <v>118</v>
      </c>
      <c r="D9" t="s">
        <v>118</v>
      </c>
      <c r="E9" s="4" t="s">
        <v>1336</v>
      </c>
      <c r="F9" s="4" t="s">
        <v>129</v>
      </c>
      <c r="G9" s="4" t="s">
        <v>124</v>
      </c>
      <c r="H9" t="s">
        <v>118</v>
      </c>
      <c r="I9" t="s">
        <v>118</v>
      </c>
      <c r="J9" t="s">
        <v>118</v>
      </c>
      <c r="K9" s="4" t="s">
        <v>1315</v>
      </c>
      <c r="L9" s="4" t="s">
        <v>1339</v>
      </c>
      <c r="M9" s="4">
        <v>1121</v>
      </c>
      <c r="N9" t="s">
        <v>118</v>
      </c>
      <c r="O9" s="4" t="s">
        <v>1336</v>
      </c>
      <c r="P9" s="4" t="s">
        <v>1340</v>
      </c>
      <c r="Q9" s="4" t="s">
        <v>1380</v>
      </c>
      <c r="R9" s="4" t="s">
        <v>171</v>
      </c>
      <c r="S9" s="4" t="s">
        <v>1381</v>
      </c>
      <c r="T9" s="4" t="s">
        <v>1320</v>
      </c>
      <c r="U9" s="4" t="s">
        <v>1382</v>
      </c>
      <c r="V9" s="4">
        <v>40.172</v>
      </c>
      <c r="W9" s="4">
        <v>-88.835</v>
      </c>
      <c r="X9" s="4" t="s">
        <v>347</v>
      </c>
      <c r="Y9" s="4" t="s">
        <v>351</v>
      </c>
      <c r="Z9" s="4" t="s">
        <v>1383</v>
      </c>
      <c r="AA9" s="4" t="s">
        <v>1324</v>
      </c>
      <c r="AB9" s="4" t="s">
        <v>30</v>
      </c>
    </row>
    <row r="10" ht="30" customHeight="1" spans="1:28" x14ac:dyDescent="0.25">
      <c r="A10" s="4" t="s">
        <v>1384</v>
      </c>
      <c r="B10" s="4" t="s">
        <v>1385</v>
      </c>
      <c r="C10" t="s">
        <v>118</v>
      </c>
      <c r="D10" t="s">
        <v>118</v>
      </c>
      <c r="E10" s="4" t="s">
        <v>1327</v>
      </c>
      <c r="F10" s="4" t="s">
        <v>129</v>
      </c>
      <c r="G10" s="4" t="s">
        <v>146</v>
      </c>
      <c r="H10" t="s">
        <v>146</v>
      </c>
      <c r="I10" t="s">
        <v>118</v>
      </c>
      <c r="J10" t="s">
        <v>118</v>
      </c>
      <c r="K10" s="4" t="s">
        <v>1315</v>
      </c>
      <c r="L10" s="4" t="s">
        <v>1316</v>
      </c>
      <c r="M10" s="4" t="s">
        <v>118</v>
      </c>
      <c r="N10">
        <v>1200</v>
      </c>
      <c r="O10" s="4" t="s">
        <v>1327</v>
      </c>
      <c r="P10" s="4" t="s">
        <v>1329</v>
      </c>
      <c r="Q10" s="4" t="s">
        <v>1386</v>
      </c>
      <c r="R10" s="4" t="s">
        <v>132</v>
      </c>
      <c r="S10" s="4" t="s">
        <v>1387</v>
      </c>
      <c r="T10" s="4" t="s">
        <v>1320</v>
      </c>
      <c r="U10" s="4" t="s">
        <v>1388</v>
      </c>
      <c r="V10" s="4">
        <v>39.07</v>
      </c>
      <c r="W10" s="4">
        <v>-83.05</v>
      </c>
      <c r="X10" s="4" t="s">
        <v>1389</v>
      </c>
      <c r="Y10" s="4" t="s">
        <v>1390</v>
      </c>
      <c r="Z10" s="4" t="s">
        <v>1391</v>
      </c>
      <c r="AA10" s="4" t="s">
        <v>1324</v>
      </c>
      <c r="AB10" s="4" t="s">
        <v>30</v>
      </c>
    </row>
    <row r="11" ht="30" customHeight="1" spans="1:28" x14ac:dyDescent="0.25">
      <c r="A11" s="4" t="s">
        <v>1392</v>
      </c>
      <c r="B11" s="4" t="s">
        <v>1393</v>
      </c>
      <c r="C11" t="s">
        <v>118</v>
      </c>
      <c r="D11" t="s">
        <v>118</v>
      </c>
      <c r="E11" s="4" t="s">
        <v>1327</v>
      </c>
      <c r="F11" s="4" t="s">
        <v>129</v>
      </c>
      <c r="G11" s="4" t="s">
        <v>213</v>
      </c>
      <c r="H11" t="s">
        <v>213</v>
      </c>
      <c r="I11" t="s">
        <v>118</v>
      </c>
      <c r="J11" t="s">
        <v>118</v>
      </c>
      <c r="K11" s="4" t="s">
        <v>1315</v>
      </c>
      <c r="L11" s="4" t="s">
        <v>1316</v>
      </c>
      <c r="M11" s="4">
        <v>690</v>
      </c>
      <c r="N11">
        <v>2100</v>
      </c>
      <c r="O11" s="4" t="s">
        <v>1327</v>
      </c>
      <c r="P11" s="4" t="s">
        <v>1329</v>
      </c>
      <c r="Q11" s="4" t="s">
        <v>1394</v>
      </c>
      <c r="R11" s="4" t="s">
        <v>132</v>
      </c>
      <c r="S11" s="4" t="s">
        <v>1395</v>
      </c>
      <c r="T11" s="4" t="s">
        <v>1320</v>
      </c>
      <c r="U11" s="4" t="s">
        <v>1360</v>
      </c>
      <c r="V11" s="4">
        <v>39.5</v>
      </c>
      <c r="W11" s="4">
        <v>-98.35</v>
      </c>
      <c r="X11" s="4" t="s">
        <v>1352</v>
      </c>
      <c r="Y11" s="4" t="s">
        <v>1353</v>
      </c>
      <c r="Z11" s="4" t="s">
        <v>1396</v>
      </c>
      <c r="AA11" s="4" t="s">
        <v>1324</v>
      </c>
      <c r="AB11" s="4" t="s">
        <v>30</v>
      </c>
    </row>
    <row r="12" ht="30" customHeight="1" spans="1:28" x14ac:dyDescent="0.25">
      <c r="A12" s="4" t="s">
        <v>1397</v>
      </c>
      <c r="B12" s="4" t="s">
        <v>1398</v>
      </c>
      <c r="C12" t="s">
        <v>118</v>
      </c>
      <c r="D12" t="s">
        <v>118</v>
      </c>
      <c r="E12" s="4" t="s">
        <v>1399</v>
      </c>
      <c r="F12" s="4" t="s">
        <v>129</v>
      </c>
      <c r="G12" s="4" t="s">
        <v>192</v>
      </c>
      <c r="H12" t="s">
        <v>118</v>
      </c>
      <c r="I12" t="s">
        <v>118</v>
      </c>
      <c r="J12" t="s">
        <v>118</v>
      </c>
      <c r="K12" s="4" t="s">
        <v>1315</v>
      </c>
      <c r="L12" s="4" t="s">
        <v>1348</v>
      </c>
      <c r="M12" s="4">
        <v>2600</v>
      </c>
      <c r="N12" t="s">
        <v>118</v>
      </c>
      <c r="O12" s="4" t="s">
        <v>1399</v>
      </c>
      <c r="P12" s="4" t="s">
        <v>1340</v>
      </c>
      <c r="Q12" s="4" t="s">
        <v>1400</v>
      </c>
      <c r="R12" s="4" t="s">
        <v>132</v>
      </c>
      <c r="S12" s="4" t="s">
        <v>1401</v>
      </c>
      <c r="T12" s="4" t="s">
        <v>1320</v>
      </c>
      <c r="U12" s="4" t="s">
        <v>1402</v>
      </c>
      <c r="V12" s="4">
        <v>40.8</v>
      </c>
      <c r="W12" s="4">
        <v>-80.8</v>
      </c>
      <c r="X12" s="4" t="s">
        <v>333</v>
      </c>
      <c r="Y12" s="4" t="s">
        <v>1403</v>
      </c>
      <c r="Z12" s="4" t="s">
        <v>1404</v>
      </c>
      <c r="AA12" s="4" t="s">
        <v>1324</v>
      </c>
      <c r="AB12" s="4" t="s">
        <v>30</v>
      </c>
    </row>
    <row r="13" ht="30" customHeight="1" spans="1:28" x14ac:dyDescent="0.25">
      <c r="A13" s="4" t="s">
        <v>1405</v>
      </c>
      <c r="B13" s="4" t="s">
        <v>1406</v>
      </c>
      <c r="C13" t="s">
        <v>118</v>
      </c>
      <c r="D13" t="s">
        <v>118</v>
      </c>
      <c r="E13" s="4" t="s">
        <v>1364</v>
      </c>
      <c r="F13" s="4" t="s">
        <v>1407</v>
      </c>
      <c r="G13" s="4" t="s">
        <v>124</v>
      </c>
      <c r="H13" t="s">
        <v>118</v>
      </c>
      <c r="I13" t="s">
        <v>118</v>
      </c>
      <c r="J13" t="s">
        <v>118</v>
      </c>
      <c r="K13" s="4" t="s">
        <v>1315</v>
      </c>
      <c r="L13" s="4" t="s">
        <v>1365</v>
      </c>
      <c r="M13" s="4">
        <v>835</v>
      </c>
      <c r="N13" t="s">
        <v>118</v>
      </c>
      <c r="O13" s="4" t="s">
        <v>1364</v>
      </c>
      <c r="P13" s="4" t="s">
        <v>1372</v>
      </c>
      <c r="Q13" s="4" t="s">
        <v>1408</v>
      </c>
      <c r="R13" s="4" t="s">
        <v>136</v>
      </c>
      <c r="S13" s="4" t="s">
        <v>1409</v>
      </c>
      <c r="T13" s="4" t="s">
        <v>1320</v>
      </c>
      <c r="U13" s="4" t="s">
        <v>1410</v>
      </c>
      <c r="V13" s="4">
        <v>40.153</v>
      </c>
      <c r="W13" s="4">
        <v>-76.725</v>
      </c>
      <c r="X13" s="4" t="s">
        <v>347</v>
      </c>
      <c r="Y13" s="4" t="s">
        <v>351</v>
      </c>
      <c r="Z13" s="4" t="s">
        <v>1411</v>
      </c>
      <c r="AA13" s="4" t="s">
        <v>1324</v>
      </c>
      <c r="AB13" s="4" t="s">
        <v>30</v>
      </c>
    </row>
    <row r="14" ht="30" customHeight="1" spans="1:28" x14ac:dyDescent="0.25">
      <c r="A14" s="4" t="s">
        <v>1412</v>
      </c>
      <c r="B14" s="4" t="s">
        <v>1413</v>
      </c>
      <c r="C14" t="s">
        <v>118</v>
      </c>
      <c r="D14" t="s">
        <v>118</v>
      </c>
      <c r="E14" s="4" t="s">
        <v>1414</v>
      </c>
      <c r="F14" s="4" t="s">
        <v>1415</v>
      </c>
      <c r="G14" s="4" t="s">
        <v>146</v>
      </c>
      <c r="H14" t="s">
        <v>146</v>
      </c>
      <c r="I14" t="s">
        <v>118</v>
      </c>
      <c r="J14" t="s">
        <v>118</v>
      </c>
      <c r="K14" s="4" t="s">
        <v>1416</v>
      </c>
      <c r="L14" s="4" t="s">
        <v>1316</v>
      </c>
      <c r="M14" s="4" t="s">
        <v>118</v>
      </c>
      <c r="N14">
        <v>500</v>
      </c>
      <c r="O14" s="4" t="s">
        <v>1414</v>
      </c>
      <c r="P14" s="4" t="s">
        <v>1329</v>
      </c>
      <c r="Q14" s="4" t="s">
        <v>1417</v>
      </c>
      <c r="R14" s="4" t="s">
        <v>244</v>
      </c>
      <c r="S14" s="4" t="s">
        <v>118</v>
      </c>
      <c r="T14" s="4" t="s">
        <v>1320</v>
      </c>
      <c r="U14" s="4" t="s">
        <v>1418</v>
      </c>
      <c r="V14" s="4">
        <v>39.5</v>
      </c>
      <c r="W14" s="4">
        <v>-98.35</v>
      </c>
      <c r="X14" s="4" t="s">
        <v>1352</v>
      </c>
      <c r="Y14" s="4" t="s">
        <v>1419</v>
      </c>
      <c r="Z14" s="4" t="s">
        <v>1420</v>
      </c>
      <c r="AA14" s="4" t="s">
        <v>1324</v>
      </c>
      <c r="AB14" s="4" t="s">
        <v>30</v>
      </c>
    </row>
    <row r="15" ht="30" customHeight="1" spans="1:28" x14ac:dyDescent="0.25">
      <c r="A15" s="4" t="s">
        <v>1421</v>
      </c>
      <c r="B15" s="4" t="s">
        <v>1422</v>
      </c>
      <c r="C15" t="s">
        <v>118</v>
      </c>
      <c r="D15" t="s">
        <v>118</v>
      </c>
      <c r="E15" s="4" t="s">
        <v>1314</v>
      </c>
      <c r="F15" s="4" t="s">
        <v>1423</v>
      </c>
      <c r="G15" s="4" t="s">
        <v>146</v>
      </c>
      <c r="H15" t="s">
        <v>146</v>
      </c>
      <c r="I15" t="s">
        <v>118</v>
      </c>
      <c r="J15" t="s">
        <v>118</v>
      </c>
      <c r="K15" s="4" t="s">
        <v>1424</v>
      </c>
      <c r="L15" s="4" t="s">
        <v>1316</v>
      </c>
      <c r="M15" s="4" t="s">
        <v>118</v>
      </c>
      <c r="N15">
        <v>100</v>
      </c>
      <c r="O15" s="4" t="s">
        <v>1314</v>
      </c>
      <c r="P15" s="4" t="s">
        <v>1317</v>
      </c>
      <c r="Q15" s="4" t="s">
        <v>1425</v>
      </c>
      <c r="R15" s="4" t="s">
        <v>149</v>
      </c>
      <c r="S15" s="4" t="s">
        <v>118</v>
      </c>
      <c r="T15" s="4" t="s">
        <v>1320</v>
      </c>
      <c r="U15" s="4" t="s">
        <v>1426</v>
      </c>
      <c r="V15" s="4">
        <v>43</v>
      </c>
      <c r="W15" s="4">
        <v>-107.5</v>
      </c>
      <c r="X15" s="4" t="s">
        <v>414</v>
      </c>
      <c r="Y15" s="4" t="s">
        <v>1427</v>
      </c>
      <c r="Z15" s="4" t="s">
        <v>1428</v>
      </c>
      <c r="AA15" s="4" t="s">
        <v>1324</v>
      </c>
      <c r="AB15" s="4" t="s">
        <v>30</v>
      </c>
    </row>
    <row r="16" ht="30" customHeight="1" spans="1:28" x14ac:dyDescent="0.25">
      <c r="A16" s="4" t="s">
        <v>1429</v>
      </c>
      <c r="B16" s="4" t="s">
        <v>1430</v>
      </c>
      <c r="C16" t="s">
        <v>118</v>
      </c>
      <c r="D16" t="s">
        <v>118</v>
      </c>
      <c r="E16" s="4" t="s">
        <v>1357</v>
      </c>
      <c r="F16" s="4" t="s">
        <v>1431</v>
      </c>
      <c r="G16" s="4" t="s">
        <v>146</v>
      </c>
      <c r="H16" t="s">
        <v>146</v>
      </c>
      <c r="I16" t="s">
        <v>118</v>
      </c>
      <c r="J16" t="s">
        <v>118</v>
      </c>
      <c r="K16" s="4" t="s">
        <v>1416</v>
      </c>
      <c r="L16" s="4" t="s">
        <v>1316</v>
      </c>
      <c r="M16" s="4" t="s">
        <v>118</v>
      </c>
      <c r="N16">
        <v>12000</v>
      </c>
      <c r="O16" s="4" t="s">
        <v>1357</v>
      </c>
      <c r="P16" s="4" t="s">
        <v>1317</v>
      </c>
      <c r="Q16" s="4" t="s">
        <v>1432</v>
      </c>
      <c r="R16" s="4" t="s">
        <v>248</v>
      </c>
      <c r="S16" s="4" t="s">
        <v>1433</v>
      </c>
      <c r="T16" s="4" t="s">
        <v>1320</v>
      </c>
      <c r="U16" s="4" t="s">
        <v>1360</v>
      </c>
      <c r="V16" s="4">
        <v>39.5</v>
      </c>
      <c r="W16" s="4">
        <v>-98.35</v>
      </c>
      <c r="X16" s="4" t="s">
        <v>1352</v>
      </c>
      <c r="Y16" s="4" t="s">
        <v>1353</v>
      </c>
      <c r="Z16" s="4" t="s">
        <v>1434</v>
      </c>
      <c r="AA16" s="4" t="s">
        <v>1324</v>
      </c>
      <c r="AB16" s="4" t="s">
        <v>30</v>
      </c>
    </row>
    <row r="17" ht="30" customHeight="1" spans="1:28" x14ac:dyDescent="0.25">
      <c r="A17" s="4" t="s">
        <v>1435</v>
      </c>
      <c r="B17" s="4" t="s">
        <v>1436</v>
      </c>
      <c r="C17" t="s">
        <v>118</v>
      </c>
      <c r="D17" t="s">
        <v>118</v>
      </c>
      <c r="E17" s="4" t="s">
        <v>1437</v>
      </c>
      <c r="F17" s="4" t="s">
        <v>1438</v>
      </c>
      <c r="G17" s="4" t="s">
        <v>1439</v>
      </c>
      <c r="H17" t="s">
        <v>173</v>
      </c>
      <c r="I17" t="s">
        <v>118</v>
      </c>
      <c r="J17" t="s">
        <v>118</v>
      </c>
      <c r="K17" s="4" t="s">
        <v>1416</v>
      </c>
      <c r="L17" s="4" t="s">
        <v>1316</v>
      </c>
      <c r="M17" s="4" t="s">
        <v>118</v>
      </c>
      <c r="N17">
        <v>1848</v>
      </c>
      <c r="O17" s="4" t="s">
        <v>1437</v>
      </c>
      <c r="P17" s="4" t="s">
        <v>1317</v>
      </c>
      <c r="Q17" s="4" t="s">
        <v>1440</v>
      </c>
      <c r="R17" s="4" t="s">
        <v>176</v>
      </c>
      <c r="S17" s="4" t="s">
        <v>1441</v>
      </c>
      <c r="T17" s="4" t="s">
        <v>1320</v>
      </c>
      <c r="U17" s="4" t="s">
        <v>1442</v>
      </c>
      <c r="V17" s="4">
        <v>40.8</v>
      </c>
      <c r="W17" s="4">
        <v>-80.8</v>
      </c>
      <c r="X17" s="4" t="s">
        <v>333</v>
      </c>
      <c r="Y17" s="4" t="s">
        <v>1443</v>
      </c>
      <c r="Z17" s="4" t="s">
        <v>1444</v>
      </c>
      <c r="AA17" s="4" t="s">
        <v>1324</v>
      </c>
      <c r="AB17" s="4" t="s">
        <v>30</v>
      </c>
    </row>
    <row r="18" ht="30" customHeight="1" spans="1:28" x14ac:dyDescent="0.25">
      <c r="A18" s="4" t="s">
        <v>1445</v>
      </c>
      <c r="B18" s="4" t="s">
        <v>1446</v>
      </c>
      <c r="C18" t="s">
        <v>118</v>
      </c>
      <c r="D18" t="s">
        <v>118</v>
      </c>
      <c r="E18" s="4" t="s">
        <v>1314</v>
      </c>
      <c r="F18" s="4" t="s">
        <v>1447</v>
      </c>
      <c r="G18" s="4" t="s">
        <v>213</v>
      </c>
      <c r="H18" t="s">
        <v>213</v>
      </c>
      <c r="I18" t="s">
        <v>118</v>
      </c>
      <c r="J18" t="s">
        <v>118</v>
      </c>
      <c r="K18" s="4" t="s">
        <v>1416</v>
      </c>
      <c r="L18" s="4" t="s">
        <v>1316</v>
      </c>
      <c r="M18" s="4" t="s">
        <v>118</v>
      </c>
      <c r="N18" t="s">
        <v>118</v>
      </c>
      <c r="O18" s="4" t="s">
        <v>1314</v>
      </c>
      <c r="P18" s="4" t="s">
        <v>1317</v>
      </c>
      <c r="Q18" s="4" t="s">
        <v>1448</v>
      </c>
      <c r="R18" s="4" t="s">
        <v>219</v>
      </c>
      <c r="S18" s="4" t="s">
        <v>118</v>
      </c>
      <c r="T18" s="4" t="s">
        <v>1320</v>
      </c>
      <c r="U18" s="4" t="s">
        <v>1449</v>
      </c>
      <c r="V18" s="4">
        <v>36</v>
      </c>
      <c r="W18" s="4">
        <v>-105</v>
      </c>
      <c r="X18" s="4" t="s">
        <v>333</v>
      </c>
      <c r="Y18" s="4" t="s">
        <v>1450</v>
      </c>
      <c r="Z18" s="4" t="s">
        <v>1451</v>
      </c>
      <c r="AA18" s="4" t="s">
        <v>1324</v>
      </c>
      <c r="AB18" s="4" t="s">
        <v>30</v>
      </c>
    </row>
  </sheetData>
  <dataValidations count="10">
    <dataValidation sqref="A10:W18"/>
    <dataValidation sqref="A2:W18"/>
    <dataValidation sqref="AA10:AA18"/>
    <dataValidation sqref="AA2:AA18"/>
    <dataValidation type="list" allowBlank="1" showErrorMessage="1" sqref="AB10:AB1000">
      <formula1>"draft,needs_review,approved,conflicting"</formula1>
    </dataValidation>
    <dataValidation type="list" allowBlank="1" showErrorMessage="1" sqref="AB2:AB1000">
      <formula1>"draft,needs_review,approved,conflicting"</formula1>
    </dataValidation>
    <dataValidation type="list" allowBlank="1" showErrorMessage="1" sqref="X10:X1000">
      <formula1>"site,county,state,region,country"</formula1>
    </dataValidation>
    <dataValidation type="list" allowBlank="1" showErrorMessage="1" sqref="X2:X1000">
      <formula1>"site,county,state,region,country"</formula1>
    </dataValidation>
    <dataValidation sqref="Y10:AA18"/>
    <dataValidation sqref="Y2:AA18"/>
  </dataValidation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Q13"/>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23.13" customWidth="1"/>
    <col min="2" max="2" width="17.63" customWidth="1"/>
    <col min="3" max="3" width="22.75" customWidth="1"/>
    <col min="4" max="4" width="17.63" customWidth="1"/>
    <col min="5" max="5" width="27.38" customWidth="1"/>
    <col min="6" max="14" width="17.63" customWidth="1"/>
    <col min="15" max="15" width="20.38" customWidth="1"/>
    <col min="16" max="16" width="34.63" customWidth="1"/>
    <col min="17" max="17" width="17.63" customWidth="1"/>
  </cols>
  <sheetData>
    <row r="1" ht="27" customHeight="1" spans="1:17" x14ac:dyDescent="0.25">
      <c r="A1" t="s">
        <v>1452</v>
      </c>
      <c r="B1" t="s">
        <v>315</v>
      </c>
      <c r="C1" t="s">
        <v>1453</v>
      </c>
      <c r="D1" t="s">
        <v>1454</v>
      </c>
      <c r="E1" t="s">
        <v>1455</v>
      </c>
      <c r="F1" t="s">
        <v>1307</v>
      </c>
      <c r="G1" t="s">
        <v>1456</v>
      </c>
      <c r="H1" t="s">
        <v>1457</v>
      </c>
      <c r="I1" t="s">
        <v>1458</v>
      </c>
      <c r="J1" t="s">
        <v>1459</v>
      </c>
      <c r="K1" t="s">
        <v>692</v>
      </c>
      <c r="L1" t="s">
        <v>322</v>
      </c>
      <c r="M1" t="s">
        <v>323</v>
      </c>
      <c r="N1" t="s">
        <v>324</v>
      </c>
      <c r="O1" t="s">
        <v>1308</v>
      </c>
      <c r="P1" t="s">
        <v>1309</v>
      </c>
      <c r="Q1" t="s">
        <v>23</v>
      </c>
    </row>
    <row r="2" ht="30" customHeight="1" spans="1:17" x14ac:dyDescent="0.25">
      <c r="A2" s="4" t="s">
        <v>1460</v>
      </c>
      <c r="B2" s="4" t="s">
        <v>594</v>
      </c>
      <c r="C2" s="4" t="s">
        <v>595</v>
      </c>
      <c r="D2" s="4" t="s">
        <v>1461</v>
      </c>
      <c r="E2" s="4" t="s">
        <v>1462</v>
      </c>
      <c r="F2" s="4" t="s">
        <v>366</v>
      </c>
      <c r="G2" t="s">
        <v>118</v>
      </c>
      <c r="H2" t="s">
        <v>118</v>
      </c>
      <c r="I2" t="s">
        <v>118</v>
      </c>
      <c r="J2" s="4" t="s">
        <v>597</v>
      </c>
      <c r="K2" s="4" t="s">
        <v>82</v>
      </c>
      <c r="L2" s="4">
        <v>37.9111</v>
      </c>
      <c r="M2" s="4">
        <v>-79.1373</v>
      </c>
      <c r="N2" s="4" t="s">
        <v>333</v>
      </c>
      <c r="O2" s="4" t="s">
        <v>1463</v>
      </c>
      <c r="P2" s="4" t="s">
        <v>368</v>
      </c>
      <c r="Q2" s="4" t="s">
        <v>30</v>
      </c>
    </row>
    <row r="3" ht="30" customHeight="1" spans="1:17" x14ac:dyDescent="0.25">
      <c r="A3" s="4" t="s">
        <v>1464</v>
      </c>
      <c r="B3" s="4" t="s">
        <v>598</v>
      </c>
      <c r="C3" s="4" t="s">
        <v>599</v>
      </c>
      <c r="D3" s="4" t="s">
        <v>1465</v>
      </c>
      <c r="E3" s="4" t="s">
        <v>1466</v>
      </c>
      <c r="F3" s="4" t="s">
        <v>366</v>
      </c>
      <c r="G3" t="s">
        <v>118</v>
      </c>
      <c r="H3" t="s">
        <v>118</v>
      </c>
      <c r="I3" t="s">
        <v>118</v>
      </c>
      <c r="J3" s="4" t="s">
        <v>601</v>
      </c>
      <c r="K3" s="4" t="s">
        <v>82</v>
      </c>
      <c r="L3" s="4">
        <v>37.1551</v>
      </c>
      <c r="M3" s="4">
        <v>-88.7314</v>
      </c>
      <c r="N3" s="4" t="s">
        <v>333</v>
      </c>
      <c r="O3" s="4" t="s">
        <v>1467</v>
      </c>
      <c r="P3" s="4" t="s">
        <v>368</v>
      </c>
      <c r="Q3" s="4" t="s">
        <v>30</v>
      </c>
    </row>
    <row r="4" ht="30" customHeight="1" spans="1:17" x14ac:dyDescent="0.25">
      <c r="A4" s="4" t="s">
        <v>1468</v>
      </c>
      <c r="B4" s="4" t="s">
        <v>374</v>
      </c>
      <c r="C4" s="4" t="s">
        <v>375</v>
      </c>
      <c r="D4" s="4" t="s">
        <v>1469</v>
      </c>
      <c r="E4" s="4" t="s">
        <v>1470</v>
      </c>
      <c r="F4" s="4" t="s">
        <v>366</v>
      </c>
      <c r="G4" t="s">
        <v>118</v>
      </c>
      <c r="H4" t="s">
        <v>118</v>
      </c>
      <c r="I4" t="s">
        <v>118</v>
      </c>
      <c r="J4" s="4" t="s">
        <v>378</v>
      </c>
      <c r="K4" s="4" t="s">
        <v>82</v>
      </c>
      <c r="L4" s="4">
        <v>32.4347</v>
      </c>
      <c r="M4" s="4">
        <v>-103.1568</v>
      </c>
      <c r="N4" s="4" t="s">
        <v>333</v>
      </c>
      <c r="O4" s="4" t="s">
        <v>1471</v>
      </c>
      <c r="P4" s="4" t="s">
        <v>368</v>
      </c>
      <c r="Q4" s="4" t="s">
        <v>30</v>
      </c>
    </row>
    <row r="5" ht="30" customHeight="1" spans="1:17" x14ac:dyDescent="0.25">
      <c r="A5" s="4" t="s">
        <v>1472</v>
      </c>
      <c r="B5" s="4" t="s">
        <v>386</v>
      </c>
      <c r="C5" s="4" t="s">
        <v>387</v>
      </c>
      <c r="D5" s="4" t="s">
        <v>1469</v>
      </c>
      <c r="E5" s="4" t="s">
        <v>1473</v>
      </c>
      <c r="F5" s="4" t="s">
        <v>366</v>
      </c>
      <c r="G5" t="s">
        <v>118</v>
      </c>
      <c r="H5" t="s">
        <v>118</v>
      </c>
      <c r="I5" t="s">
        <v>118</v>
      </c>
      <c r="J5" s="4" t="s">
        <v>390</v>
      </c>
      <c r="K5" s="4" t="s">
        <v>82</v>
      </c>
      <c r="L5" s="4">
        <v>39.5672</v>
      </c>
      <c r="M5" s="4">
        <v>-83.0129</v>
      </c>
      <c r="N5" s="4" t="s">
        <v>333</v>
      </c>
      <c r="O5" s="4" t="s">
        <v>1474</v>
      </c>
      <c r="P5" s="4" t="s">
        <v>368</v>
      </c>
      <c r="Q5" s="4" t="s">
        <v>30</v>
      </c>
    </row>
    <row r="6" ht="30" customHeight="1" spans="1:17" x14ac:dyDescent="0.25">
      <c r="A6" s="4" t="s">
        <v>1475</v>
      </c>
      <c r="B6" s="4" t="s">
        <v>391</v>
      </c>
      <c r="C6" s="4" t="s">
        <v>392</v>
      </c>
      <c r="D6" s="4" t="s">
        <v>1461</v>
      </c>
      <c r="E6" s="4" t="s">
        <v>1462</v>
      </c>
      <c r="F6" s="4" t="s">
        <v>366</v>
      </c>
      <c r="G6" t="s">
        <v>118</v>
      </c>
      <c r="H6" t="s">
        <v>118</v>
      </c>
      <c r="I6" t="s">
        <v>118</v>
      </c>
      <c r="J6" s="4" t="s">
        <v>393</v>
      </c>
      <c r="K6" s="4" t="s">
        <v>82</v>
      </c>
      <c r="L6" s="4">
        <v>46.285691</v>
      </c>
      <c r="M6" s="4">
        <v>-119.284462</v>
      </c>
      <c r="N6" s="4" t="s">
        <v>333</v>
      </c>
      <c r="O6" s="4" t="s">
        <v>1476</v>
      </c>
      <c r="P6" s="4" t="s">
        <v>368</v>
      </c>
      <c r="Q6" s="4" t="s">
        <v>30</v>
      </c>
    </row>
    <row r="7" ht="30" customHeight="1" spans="1:17" x14ac:dyDescent="0.25">
      <c r="A7" s="4" t="s">
        <v>1477</v>
      </c>
      <c r="B7" s="4" t="s">
        <v>394</v>
      </c>
      <c r="C7" s="4" t="s">
        <v>395</v>
      </c>
      <c r="D7" s="4" t="s">
        <v>1469</v>
      </c>
      <c r="E7" s="4" t="s">
        <v>1478</v>
      </c>
      <c r="F7" s="4" t="s">
        <v>366</v>
      </c>
      <c r="G7" t="s">
        <v>118</v>
      </c>
      <c r="H7" t="s">
        <v>118</v>
      </c>
      <c r="I7" t="s">
        <v>118</v>
      </c>
      <c r="J7" s="4" t="s">
        <v>398</v>
      </c>
      <c r="K7" s="4" t="s">
        <v>82</v>
      </c>
      <c r="L7" s="4">
        <v>34.225726</v>
      </c>
      <c r="M7" s="4">
        <v>-77.94471</v>
      </c>
      <c r="N7" s="4" t="s">
        <v>333</v>
      </c>
      <c r="O7" s="4" t="s">
        <v>1479</v>
      </c>
      <c r="P7" s="4" t="s">
        <v>368</v>
      </c>
      <c r="Q7" s="4" t="s">
        <v>30</v>
      </c>
    </row>
    <row r="8" ht="30" customHeight="1" spans="1:17" x14ac:dyDescent="0.25">
      <c r="A8" s="4" t="s">
        <v>1480</v>
      </c>
      <c r="B8" s="4" t="s">
        <v>399</v>
      </c>
      <c r="C8" s="4" t="s">
        <v>400</v>
      </c>
      <c r="D8" s="4" t="s">
        <v>1461</v>
      </c>
      <c r="E8" s="4" t="s">
        <v>1462</v>
      </c>
      <c r="F8" s="4" t="s">
        <v>366</v>
      </c>
      <c r="G8" t="s">
        <v>118</v>
      </c>
      <c r="H8" t="s">
        <v>118</v>
      </c>
      <c r="I8" t="s">
        <v>118</v>
      </c>
      <c r="J8" s="4" t="s">
        <v>401</v>
      </c>
      <c r="K8" s="4" t="s">
        <v>82</v>
      </c>
      <c r="L8" s="4">
        <v>34.725726</v>
      </c>
      <c r="M8" s="4">
        <v>-77.94471</v>
      </c>
      <c r="N8" s="4" t="s">
        <v>333</v>
      </c>
      <c r="O8" s="4" t="s">
        <v>1479</v>
      </c>
      <c r="P8" s="4" t="s">
        <v>368</v>
      </c>
      <c r="Q8" s="4" t="s">
        <v>30</v>
      </c>
    </row>
    <row r="9" ht="30" customHeight="1" spans="1:17" x14ac:dyDescent="0.25">
      <c r="A9" s="4" t="s">
        <v>1481</v>
      </c>
      <c r="B9" s="4" t="s">
        <v>402</v>
      </c>
      <c r="C9" s="4" t="s">
        <v>403</v>
      </c>
      <c r="D9" s="4" t="s">
        <v>1482</v>
      </c>
      <c r="E9" s="4" t="s">
        <v>1483</v>
      </c>
      <c r="F9" s="4" t="s">
        <v>366</v>
      </c>
      <c r="G9" t="s">
        <v>118</v>
      </c>
      <c r="H9" t="s">
        <v>118</v>
      </c>
      <c r="I9" t="s">
        <v>118</v>
      </c>
      <c r="J9" s="4" t="s">
        <v>405</v>
      </c>
      <c r="K9" s="4" t="s">
        <v>82</v>
      </c>
      <c r="L9" s="4">
        <v>32.8</v>
      </c>
      <c r="M9" s="4">
        <v>-103.42</v>
      </c>
      <c r="N9" s="4" t="s">
        <v>333</v>
      </c>
      <c r="O9" s="4" t="s">
        <v>1484</v>
      </c>
      <c r="P9" s="4" t="s">
        <v>368</v>
      </c>
      <c r="Q9" s="4" t="s">
        <v>30</v>
      </c>
    </row>
    <row r="10" ht="30" customHeight="1" spans="1:17" x14ac:dyDescent="0.25">
      <c r="A10" s="4" t="s">
        <v>1485</v>
      </c>
      <c r="B10" s="4" t="s">
        <v>406</v>
      </c>
      <c r="C10" s="4" t="s">
        <v>407</v>
      </c>
      <c r="D10" s="4" t="s">
        <v>1461</v>
      </c>
      <c r="E10" s="4" t="s">
        <v>1462</v>
      </c>
      <c r="F10" s="4" t="s">
        <v>366</v>
      </c>
      <c r="G10" t="s">
        <v>118</v>
      </c>
      <c r="H10" t="s">
        <v>118</v>
      </c>
      <c r="I10" t="s">
        <v>118</v>
      </c>
      <c r="J10" s="4" t="s">
        <v>410</v>
      </c>
      <c r="K10" s="4" t="s">
        <v>82</v>
      </c>
      <c r="L10" s="4">
        <v>36.145108</v>
      </c>
      <c r="M10" s="4">
        <v>-82.416805</v>
      </c>
      <c r="N10" s="4" t="s">
        <v>333</v>
      </c>
      <c r="O10" s="4" t="s">
        <v>1486</v>
      </c>
      <c r="P10" s="4" t="s">
        <v>368</v>
      </c>
      <c r="Q10" s="4" t="s">
        <v>30</v>
      </c>
    </row>
    <row r="11" ht="30" customHeight="1" spans="1:17" x14ac:dyDescent="0.25">
      <c r="A11" s="4" t="s">
        <v>1487</v>
      </c>
      <c r="B11" s="4" t="s">
        <v>411</v>
      </c>
      <c r="C11" s="4" t="s">
        <v>412</v>
      </c>
      <c r="D11" s="4" t="s">
        <v>1469</v>
      </c>
      <c r="E11" s="4" t="s">
        <v>1488</v>
      </c>
      <c r="F11" s="4" t="s">
        <v>366</v>
      </c>
      <c r="G11" t="s">
        <v>118</v>
      </c>
      <c r="H11" t="s">
        <v>118</v>
      </c>
      <c r="I11" t="s">
        <v>118</v>
      </c>
      <c r="J11" s="4" t="s">
        <v>415</v>
      </c>
      <c r="K11" s="4" t="s">
        <v>82</v>
      </c>
      <c r="L11" s="4">
        <v>35.7478</v>
      </c>
      <c r="M11" s="4">
        <v>-86.6923</v>
      </c>
      <c r="N11" s="4" t="s">
        <v>414</v>
      </c>
      <c r="O11" s="4" t="s">
        <v>1489</v>
      </c>
      <c r="P11" s="4" t="s">
        <v>416</v>
      </c>
      <c r="Q11" s="4" t="s">
        <v>30</v>
      </c>
    </row>
    <row r="12" ht="30" customHeight="1" spans="1:17" x14ac:dyDescent="0.25">
      <c r="A12" s="4" t="s">
        <v>1490</v>
      </c>
      <c r="B12" s="4" t="s">
        <v>417</v>
      </c>
      <c r="C12" s="4" t="s">
        <v>418</v>
      </c>
      <c r="D12" s="4" t="s">
        <v>1461</v>
      </c>
      <c r="E12" s="4" t="s">
        <v>1462</v>
      </c>
      <c r="F12" s="4" t="s">
        <v>366</v>
      </c>
      <c r="G12" t="s">
        <v>118</v>
      </c>
      <c r="H12" t="s">
        <v>118</v>
      </c>
      <c r="I12" t="s">
        <v>118</v>
      </c>
      <c r="J12" s="4" t="s">
        <v>419</v>
      </c>
      <c r="K12" s="4" t="s">
        <v>82</v>
      </c>
      <c r="L12" s="4">
        <v>35.961388888889</v>
      </c>
      <c r="M12" s="4">
        <v>-84.370277777778</v>
      </c>
      <c r="N12" s="4" t="s">
        <v>333</v>
      </c>
      <c r="O12" s="4" t="s">
        <v>1489</v>
      </c>
      <c r="P12" s="4" t="s">
        <v>368</v>
      </c>
      <c r="Q12" s="4" t="s">
        <v>30</v>
      </c>
    </row>
    <row r="13" ht="30" customHeight="1" spans="1:17" x14ac:dyDescent="0.25">
      <c r="A13" s="4" t="s">
        <v>1491</v>
      </c>
      <c r="B13" s="4" t="s">
        <v>362</v>
      </c>
      <c r="C13" s="4" t="s">
        <v>363</v>
      </c>
      <c r="D13" s="4" t="s">
        <v>1461</v>
      </c>
      <c r="E13" s="4" t="s">
        <v>1462</v>
      </c>
      <c r="F13" s="4" t="s">
        <v>366</v>
      </c>
      <c r="G13" t="s">
        <v>118</v>
      </c>
      <c r="H13" t="s">
        <v>118</v>
      </c>
      <c r="I13" t="s">
        <v>118</v>
      </c>
      <c r="J13" s="4" t="s">
        <v>367</v>
      </c>
      <c r="K13" s="4" t="s">
        <v>82</v>
      </c>
      <c r="L13" s="4">
        <v>34.00071</v>
      </c>
      <c r="M13" s="4">
        <v>-81.034814</v>
      </c>
      <c r="N13" s="4" t="s">
        <v>333</v>
      </c>
      <c r="O13" s="4" t="s">
        <v>1492</v>
      </c>
      <c r="P13" s="4" t="s">
        <v>368</v>
      </c>
      <c r="Q13" s="4" t="s">
        <v>30</v>
      </c>
    </row>
  </sheetData>
  <dataValidations count="8">
    <dataValidation sqref="A10:M13"/>
    <dataValidation sqref="A2:M13"/>
    <dataValidation type="list" allowBlank="1" showErrorMessage="1" sqref="N10:N1000">
      <formula1>"site,county,state,region,country"</formula1>
    </dataValidation>
    <dataValidation type="list" allowBlank="1" showErrorMessage="1" sqref="N2:N1000">
      <formula1>"site,county,state,region,country"</formula1>
    </dataValidation>
    <dataValidation sqref="O10:P13"/>
    <dataValidation sqref="O2:P13"/>
    <dataValidation type="list" allowBlank="1" showErrorMessage="1" sqref="Q10:Q1000">
      <formula1>"draft,needs_review,approved,conflicting"</formula1>
    </dataValidation>
    <dataValidation type="list" allowBlank="1" showErrorMessage="1" sqref="Q2:Q1000">
      <formula1>"draft,needs_review,approved,conflicting"</formula1>
    </dataValidation>
  </dataValidation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V10"/>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20.63" customWidth="1"/>
    <col min="2" max="2" width="17.63" customWidth="1"/>
    <col min="3" max="3" width="17.75" customWidth="1"/>
    <col min="4" max="5" width="17.63" customWidth="1"/>
    <col min="6" max="6" width="28.75" customWidth="1"/>
    <col min="7" max="11" width="17.63" customWidth="1"/>
    <col min="12" max="12" width="21.5" customWidth="1"/>
    <col min="13" max="19" width="17.63" customWidth="1"/>
    <col min="20" max="20" width="27.13" customWidth="1"/>
    <col min="21" max="21" width="19" customWidth="1"/>
    <col min="22" max="22" width="17.63" customWidth="1"/>
  </cols>
  <sheetData>
    <row r="1" ht="27" customHeight="1" spans="1:22" x14ac:dyDescent="0.25">
      <c r="A1" t="s">
        <v>1493</v>
      </c>
      <c r="B1" t="s">
        <v>315</v>
      </c>
      <c r="C1" t="s">
        <v>676</v>
      </c>
      <c r="D1" t="s">
        <v>1291</v>
      </c>
      <c r="E1" t="s">
        <v>1453</v>
      </c>
      <c r="F1" t="s">
        <v>1494</v>
      </c>
      <c r="G1" t="s">
        <v>1495</v>
      </c>
      <c r="H1" t="s">
        <v>1459</v>
      </c>
      <c r="I1" t="s">
        <v>1496</v>
      </c>
      <c r="J1" t="s">
        <v>1497</v>
      </c>
      <c r="K1" t="s">
        <v>1498</v>
      </c>
      <c r="L1" t="s">
        <v>1499</v>
      </c>
      <c r="M1" t="s">
        <v>1500</v>
      </c>
      <c r="N1" t="s">
        <v>1501</v>
      </c>
      <c r="O1" t="s">
        <v>1502</v>
      </c>
      <c r="P1" t="s">
        <v>692</v>
      </c>
      <c r="Q1" t="s">
        <v>322</v>
      </c>
      <c r="R1" t="s">
        <v>323</v>
      </c>
      <c r="S1" t="s">
        <v>324</v>
      </c>
      <c r="T1" t="s">
        <v>1308</v>
      </c>
      <c r="U1" t="s">
        <v>1309</v>
      </c>
      <c r="V1" t="s">
        <v>23</v>
      </c>
    </row>
    <row r="2" ht="30" customHeight="1" spans="1:22" x14ac:dyDescent="0.25">
      <c r="A2" s="4" t="s">
        <v>1503</v>
      </c>
      <c r="B2" s="4" t="s">
        <v>379</v>
      </c>
      <c r="C2" s="4" t="s">
        <v>712</v>
      </c>
      <c r="D2" t="s">
        <v>118</v>
      </c>
      <c r="E2" s="4" t="s">
        <v>713</v>
      </c>
      <c r="F2" s="4" t="s">
        <v>44</v>
      </c>
      <c r="G2" s="4" t="s">
        <v>1504</v>
      </c>
      <c r="H2" t="s">
        <v>118</v>
      </c>
      <c r="I2" s="4" t="s">
        <v>1505</v>
      </c>
      <c r="J2" s="4" t="s">
        <v>714</v>
      </c>
      <c r="K2" s="4" t="s">
        <v>716</v>
      </c>
      <c r="L2" s="4" t="s">
        <v>1506</v>
      </c>
      <c r="M2" t="s">
        <v>118</v>
      </c>
      <c r="N2" s="4" t="s">
        <v>717</v>
      </c>
      <c r="O2" s="4" t="s">
        <v>717</v>
      </c>
      <c r="P2" s="4" t="s">
        <v>717</v>
      </c>
      <c r="Q2" s="4">
        <v>41.96</v>
      </c>
      <c r="R2" s="4">
        <v>-83.26</v>
      </c>
      <c r="S2" s="4" t="s">
        <v>347</v>
      </c>
      <c r="T2" s="4" t="s">
        <v>1507</v>
      </c>
      <c r="U2" s="4" t="s">
        <v>1508</v>
      </c>
      <c r="V2" s="4" t="s">
        <v>30</v>
      </c>
    </row>
    <row r="3" ht="30" customHeight="1" spans="1:22" x14ac:dyDescent="0.25">
      <c r="A3" s="4" t="s">
        <v>1509</v>
      </c>
      <c r="B3" s="4" t="s">
        <v>602</v>
      </c>
      <c r="C3" s="4" t="s">
        <v>725</v>
      </c>
      <c r="D3" t="s">
        <v>118</v>
      </c>
      <c r="E3" s="4" t="s">
        <v>726</v>
      </c>
      <c r="F3" s="4" t="s">
        <v>44</v>
      </c>
      <c r="G3" s="4" t="s">
        <v>1504</v>
      </c>
      <c r="H3" t="s">
        <v>118</v>
      </c>
      <c r="I3" s="4" t="s">
        <v>1505</v>
      </c>
      <c r="J3" s="4" t="s">
        <v>714</v>
      </c>
      <c r="K3" s="4" t="s">
        <v>729</v>
      </c>
      <c r="L3" s="4" t="s">
        <v>1510</v>
      </c>
      <c r="M3" t="s">
        <v>118</v>
      </c>
      <c r="N3" s="4" t="s">
        <v>1511</v>
      </c>
      <c r="O3" s="4" t="s">
        <v>1511</v>
      </c>
      <c r="P3" s="4" t="s">
        <v>730</v>
      </c>
      <c r="Q3" s="4">
        <v>38.061</v>
      </c>
      <c r="R3" s="4">
        <v>-77.79</v>
      </c>
      <c r="S3" s="4" t="s">
        <v>347</v>
      </c>
      <c r="T3" s="4" t="s">
        <v>1321</v>
      </c>
      <c r="U3" s="4" t="s">
        <v>1508</v>
      </c>
      <c r="V3" s="4" t="s">
        <v>30</v>
      </c>
    </row>
    <row r="4" ht="30" customHeight="1" spans="1:22" x14ac:dyDescent="0.25">
      <c r="A4" s="4" t="s">
        <v>1512</v>
      </c>
      <c r="B4" s="4" t="s">
        <v>668</v>
      </c>
      <c r="C4" s="4" t="s">
        <v>1282</v>
      </c>
      <c r="D4" t="s">
        <v>118</v>
      </c>
      <c r="E4" s="4" t="s">
        <v>1283</v>
      </c>
      <c r="F4" s="4" t="s">
        <v>44</v>
      </c>
      <c r="G4" s="4" t="s">
        <v>1504</v>
      </c>
      <c r="H4" t="s">
        <v>118</v>
      </c>
      <c r="I4" s="4" t="s">
        <v>1505</v>
      </c>
      <c r="J4" s="4" t="s">
        <v>1284</v>
      </c>
      <c r="K4" s="4" t="s">
        <v>716</v>
      </c>
      <c r="L4" s="4" t="s">
        <v>1506</v>
      </c>
      <c r="M4" t="s">
        <v>118</v>
      </c>
      <c r="N4" s="4" t="s">
        <v>1286</v>
      </c>
      <c r="O4" s="4" t="s">
        <v>1286</v>
      </c>
      <c r="P4" s="4" t="s">
        <v>1286</v>
      </c>
      <c r="Q4" s="4">
        <v>25.434</v>
      </c>
      <c r="R4" s="4">
        <v>-80.33</v>
      </c>
      <c r="S4" s="4" t="s">
        <v>347</v>
      </c>
      <c r="T4" s="4" t="s">
        <v>1513</v>
      </c>
      <c r="U4" s="4" t="s">
        <v>1508</v>
      </c>
      <c r="V4" s="4" t="s">
        <v>30</v>
      </c>
    </row>
    <row r="5" ht="30" customHeight="1" spans="1:22" x14ac:dyDescent="0.25">
      <c r="A5" s="4" t="s">
        <v>1514</v>
      </c>
      <c r="B5" s="4" t="s">
        <v>668</v>
      </c>
      <c r="C5" s="4" t="s">
        <v>1287</v>
      </c>
      <c r="D5" t="s">
        <v>118</v>
      </c>
      <c r="E5" s="4" t="s">
        <v>1288</v>
      </c>
      <c r="F5" s="4" t="s">
        <v>44</v>
      </c>
      <c r="G5" s="4" t="s">
        <v>1504</v>
      </c>
      <c r="H5" t="s">
        <v>118</v>
      </c>
      <c r="I5" s="4" t="s">
        <v>1505</v>
      </c>
      <c r="J5" s="4" t="s">
        <v>1284</v>
      </c>
      <c r="K5" s="4" t="s">
        <v>716</v>
      </c>
      <c r="L5" s="4" t="s">
        <v>1506</v>
      </c>
      <c r="M5" t="s">
        <v>118</v>
      </c>
      <c r="N5" s="4" t="s">
        <v>1286</v>
      </c>
      <c r="O5" s="4" t="s">
        <v>1286</v>
      </c>
      <c r="P5" s="4" t="s">
        <v>1286</v>
      </c>
      <c r="Q5" s="4">
        <v>25.434</v>
      </c>
      <c r="R5" s="4">
        <v>-80.33</v>
      </c>
      <c r="S5" s="4" t="s">
        <v>347</v>
      </c>
      <c r="T5" s="4" t="s">
        <v>1513</v>
      </c>
      <c r="U5" s="4" t="s">
        <v>1508</v>
      </c>
      <c r="V5" s="4" t="s">
        <v>30</v>
      </c>
    </row>
    <row r="6" spans="1:22" x14ac:dyDescent="0.25">
      <c r="A6" t="s">
        <v>1515</v>
      </c>
      <c r="B6" t="s">
        <v>118</v>
      </c>
      <c r="C6" t="s">
        <v>118</v>
      </c>
      <c r="D6" t="s">
        <v>118</v>
      </c>
      <c r="E6" t="s">
        <v>1516</v>
      </c>
      <c r="F6" t="s">
        <v>44</v>
      </c>
      <c r="G6" t="s">
        <v>1504</v>
      </c>
      <c r="H6" t="s">
        <v>118</v>
      </c>
      <c r="I6" t="s">
        <v>1517</v>
      </c>
      <c r="J6" t="s">
        <v>1518</v>
      </c>
      <c r="K6" t="s">
        <v>1519</v>
      </c>
      <c r="L6" t="s">
        <v>1520</v>
      </c>
      <c r="M6" t="s">
        <v>1521</v>
      </c>
      <c r="N6" t="s">
        <v>118</v>
      </c>
      <c r="O6" t="s">
        <v>118</v>
      </c>
      <c r="P6" t="s">
        <v>261</v>
      </c>
      <c r="Q6">
        <v>28.441719</v>
      </c>
      <c r="R6">
        <v>-96.579574</v>
      </c>
      <c r="S6" t="s">
        <v>1389</v>
      </c>
      <c r="T6" t="s">
        <v>1522</v>
      </c>
      <c r="U6" t="s">
        <v>1523</v>
      </c>
      <c r="V6" t="s">
        <v>30</v>
      </c>
    </row>
    <row r="7" spans="1:22" x14ac:dyDescent="0.25">
      <c r="A7" t="s">
        <v>1524</v>
      </c>
      <c r="B7" t="s">
        <v>118</v>
      </c>
      <c r="C7" t="s">
        <v>118</v>
      </c>
      <c r="D7" t="s">
        <v>118</v>
      </c>
      <c r="E7" t="s">
        <v>1525</v>
      </c>
      <c r="F7" t="s">
        <v>44</v>
      </c>
      <c r="G7" t="s">
        <v>1504</v>
      </c>
      <c r="H7" t="s">
        <v>1526</v>
      </c>
      <c r="I7" t="s">
        <v>1517</v>
      </c>
      <c r="J7" t="s">
        <v>1527</v>
      </c>
      <c r="K7" t="s">
        <v>1519</v>
      </c>
      <c r="L7" t="s">
        <v>1528</v>
      </c>
      <c r="M7" t="s">
        <v>118</v>
      </c>
      <c r="N7" t="s">
        <v>118</v>
      </c>
      <c r="O7" t="s">
        <v>118</v>
      </c>
      <c r="P7" t="s">
        <v>272</v>
      </c>
      <c r="Q7">
        <v>35.85846</v>
      </c>
      <c r="R7">
        <v>-86.349634</v>
      </c>
      <c r="S7" t="s">
        <v>414</v>
      </c>
      <c r="T7" t="s">
        <v>1529</v>
      </c>
      <c r="U7" t="s">
        <v>1530</v>
      </c>
      <c r="V7" t="s">
        <v>30</v>
      </c>
    </row>
    <row r="8" spans="1:22" x14ac:dyDescent="0.25">
      <c r="A8" t="s">
        <v>1531</v>
      </c>
      <c r="B8" t="s">
        <v>118</v>
      </c>
      <c r="C8" t="s">
        <v>118</v>
      </c>
      <c r="D8" t="s">
        <v>118</v>
      </c>
      <c r="E8" t="s">
        <v>1532</v>
      </c>
      <c r="F8" t="s">
        <v>44</v>
      </c>
      <c r="G8" t="s">
        <v>1504</v>
      </c>
      <c r="H8" t="s">
        <v>118</v>
      </c>
      <c r="I8" t="s">
        <v>1533</v>
      </c>
      <c r="J8" t="s">
        <v>118</v>
      </c>
      <c r="K8" t="s">
        <v>716</v>
      </c>
      <c r="L8" t="s">
        <v>1534</v>
      </c>
      <c r="M8" t="s">
        <v>118</v>
      </c>
      <c r="N8" t="s">
        <v>277</v>
      </c>
      <c r="O8" t="s">
        <v>118</v>
      </c>
      <c r="P8" t="s">
        <v>277</v>
      </c>
      <c r="Q8">
        <v>42.989659</v>
      </c>
      <c r="R8">
        <v>-107.544392</v>
      </c>
      <c r="S8" t="s">
        <v>414</v>
      </c>
      <c r="T8" t="s">
        <v>1535</v>
      </c>
      <c r="U8" t="s">
        <v>1536</v>
      </c>
      <c r="V8" t="s">
        <v>30</v>
      </c>
    </row>
    <row r="9" spans="1:22" x14ac:dyDescent="0.25">
      <c r="A9" t="s">
        <v>1537</v>
      </c>
      <c r="B9" t="s">
        <v>118</v>
      </c>
      <c r="C9" t="s">
        <v>118</v>
      </c>
      <c r="D9" t="s">
        <v>118</v>
      </c>
      <c r="E9" t="s">
        <v>1538</v>
      </c>
      <c r="F9" t="s">
        <v>284</v>
      </c>
      <c r="G9" t="s">
        <v>1539</v>
      </c>
      <c r="H9" t="s">
        <v>118</v>
      </c>
      <c r="I9" t="s">
        <v>1540</v>
      </c>
      <c r="J9" t="s">
        <v>1527</v>
      </c>
      <c r="K9" t="s">
        <v>716</v>
      </c>
      <c r="L9" t="s">
        <v>1541</v>
      </c>
      <c r="M9" t="s">
        <v>118</v>
      </c>
      <c r="N9" t="s">
        <v>293</v>
      </c>
      <c r="O9" t="s">
        <v>118</v>
      </c>
      <c r="P9" t="s">
        <v>293</v>
      </c>
      <c r="Q9">
        <v>49.25</v>
      </c>
      <c r="R9">
        <v>-84.5</v>
      </c>
      <c r="S9" t="s">
        <v>414</v>
      </c>
      <c r="T9" t="s">
        <v>1542</v>
      </c>
      <c r="U9" t="s">
        <v>1543</v>
      </c>
      <c r="V9" t="s">
        <v>30</v>
      </c>
    </row>
    <row r="10" spans="1:22" x14ac:dyDescent="0.25">
      <c r="A10" t="s">
        <v>1544</v>
      </c>
      <c r="B10" t="s">
        <v>118</v>
      </c>
      <c r="C10" t="s">
        <v>118</v>
      </c>
      <c r="D10" t="s">
        <v>118</v>
      </c>
      <c r="E10" t="s">
        <v>1545</v>
      </c>
      <c r="F10" t="s">
        <v>44</v>
      </c>
      <c r="G10" t="s">
        <v>1504</v>
      </c>
      <c r="H10" t="s">
        <v>1546</v>
      </c>
      <c r="I10" t="s">
        <v>1533</v>
      </c>
      <c r="J10" t="s">
        <v>1547</v>
      </c>
      <c r="K10" t="s">
        <v>716</v>
      </c>
      <c r="L10" t="s">
        <v>1548</v>
      </c>
      <c r="M10" t="s">
        <v>118</v>
      </c>
      <c r="N10" t="s">
        <v>1549</v>
      </c>
      <c r="O10" t="s">
        <v>118</v>
      </c>
      <c r="P10" t="s">
        <v>1549</v>
      </c>
      <c r="Q10">
        <v>35.85846</v>
      </c>
      <c r="R10">
        <v>-86.349634</v>
      </c>
      <c r="S10" t="s">
        <v>414</v>
      </c>
      <c r="T10" t="s">
        <v>1529</v>
      </c>
      <c r="U10" t="s">
        <v>1550</v>
      </c>
      <c r="V10" t="s">
        <v>30</v>
      </c>
    </row>
  </sheetData>
  <dataValidations count="6">
    <dataValidation sqref="A2:R5"/>
    <dataValidation type="list" allowBlank="1" showErrorMessage="1" sqref="S10:S1000">
      <formula1>"site,county,state,region,country"</formula1>
    </dataValidation>
    <dataValidation type="list" allowBlank="1" showErrorMessage="1" sqref="S2:S1000">
      <formula1>"site,county,state,region,country"</formula1>
    </dataValidation>
    <dataValidation sqref="T2:U5"/>
    <dataValidation type="list" allowBlank="1" showErrorMessage="1" sqref="V10:V1000">
      <formula1>"draft,needs_review,approved,conflicting"</formula1>
    </dataValidation>
    <dataValidation type="list" allowBlank="1" showErrorMessage="1" sqref="V2:V1000">
      <formula1>"draft,needs_review,approved,conflicting"</formula1>
    </dataValidation>
  </dataValidations>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Z96"/>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25.75" customWidth="1"/>
    <col min="2" max="2" width="18.63" customWidth="1"/>
    <col min="3" max="3" width="17.63" customWidth="1"/>
    <col min="4" max="4" width="22.88" customWidth="1"/>
    <col min="5" max="16" width="17.63" customWidth="1"/>
    <col min="17" max="17" width="32.13" customWidth="1"/>
    <col min="18" max="18" width="21.13" customWidth="1"/>
    <col min="19" max="19" width="17.63" customWidth="1"/>
  </cols>
  <sheetData>
    <row r="1" ht="27" customHeight="1" spans="1:26" x14ac:dyDescent="0.25">
      <c r="A1" t="s">
        <v>1551</v>
      </c>
      <c r="B1" t="s">
        <v>676</v>
      </c>
      <c r="C1" t="s">
        <v>315</v>
      </c>
      <c r="D1" t="s">
        <v>1552</v>
      </c>
      <c r="E1" t="s">
        <v>1553</v>
      </c>
      <c r="F1" t="s">
        <v>1554</v>
      </c>
      <c r="G1" t="s">
        <v>1555</v>
      </c>
      <c r="H1" t="s">
        <v>691</v>
      </c>
      <c r="I1" t="s">
        <v>1556</v>
      </c>
      <c r="J1" t="s">
        <v>1557</v>
      </c>
      <c r="K1" t="s">
        <v>1558</v>
      </c>
      <c r="L1" t="s">
        <v>1559</v>
      </c>
      <c r="M1" t="s">
        <v>1560</v>
      </c>
      <c r="N1" t="s">
        <v>1561</v>
      </c>
      <c r="O1" t="s">
        <v>1562</v>
      </c>
      <c r="P1" t="s">
        <v>1563</v>
      </c>
      <c r="Q1" t="s">
        <v>1564</v>
      </c>
      <c r="R1" t="s">
        <v>1565</v>
      </c>
      <c r="S1" t="s">
        <v>1566</v>
      </c>
      <c r="T1" t="s">
        <v>692</v>
      </c>
      <c r="U1" t="s">
        <v>322</v>
      </c>
      <c r="V1" t="s">
        <v>323</v>
      </c>
      <c r="W1" t="s">
        <v>324</v>
      </c>
      <c r="X1" t="s">
        <v>1308</v>
      </c>
      <c r="Y1" t="s">
        <v>1309</v>
      </c>
      <c r="Z1" t="s">
        <v>23</v>
      </c>
    </row>
    <row r="2" ht="30" customHeight="1" spans="1:26" x14ac:dyDescent="0.25">
      <c r="A2" s="4" t="s">
        <v>1567</v>
      </c>
      <c r="B2" s="4" t="s">
        <v>779</v>
      </c>
      <c r="C2" s="4" t="s">
        <v>524</v>
      </c>
      <c r="D2" s="4" t="s">
        <v>780</v>
      </c>
      <c r="E2" s="4" t="s">
        <v>1568</v>
      </c>
      <c r="F2" s="4" t="s">
        <v>1569</v>
      </c>
      <c r="G2" s="4" t="s">
        <v>1570</v>
      </c>
      <c r="H2" s="4" t="s">
        <v>349</v>
      </c>
      <c r="I2" t="s">
        <v>118</v>
      </c>
      <c r="J2" t="s">
        <v>118</v>
      </c>
      <c r="K2" t="s">
        <v>118</v>
      </c>
      <c r="L2" s="4" t="s">
        <v>1571</v>
      </c>
      <c r="M2" s="4" t="s">
        <v>51</v>
      </c>
      <c r="N2" s="4">
        <v>1</v>
      </c>
      <c r="O2" s="4" t="s">
        <v>1572</v>
      </c>
      <c r="P2" s="4" t="s">
        <v>1573</v>
      </c>
      <c r="Q2" s="4">
        <v>3</v>
      </c>
      <c r="R2" s="4">
        <v>0</v>
      </c>
      <c r="S2" s="4" t="s">
        <v>1574</v>
      </c>
      <c r="T2" t="s">
        <v>103</v>
      </c>
      <c r="U2">
        <v>42.1657</v>
      </c>
      <c r="V2">
        <v>-74.9481</v>
      </c>
      <c r="W2" t="s">
        <v>414</v>
      </c>
      <c r="X2" t="s">
        <v>525</v>
      </c>
      <c r="Y2" t="s">
        <v>430</v>
      </c>
      <c r="Z2" t="s">
        <v>30</v>
      </c>
    </row>
    <row r="3" ht="30" customHeight="1" spans="1:26" x14ac:dyDescent="0.25">
      <c r="A3" s="4" t="s">
        <v>1575</v>
      </c>
      <c r="B3" s="4" t="s">
        <v>785</v>
      </c>
      <c r="C3" s="4" t="s">
        <v>470</v>
      </c>
      <c r="D3" s="4" t="s">
        <v>786</v>
      </c>
      <c r="E3" s="4" t="s">
        <v>1568</v>
      </c>
      <c r="F3" s="4" t="s">
        <v>1569</v>
      </c>
      <c r="G3" s="4" t="s">
        <v>1570</v>
      </c>
      <c r="H3" s="4" t="s">
        <v>349</v>
      </c>
      <c r="I3" t="s">
        <v>118</v>
      </c>
      <c r="J3" t="s">
        <v>118</v>
      </c>
      <c r="K3" t="s">
        <v>118</v>
      </c>
      <c r="L3" s="4" t="s">
        <v>1571</v>
      </c>
      <c r="M3" s="4" t="s">
        <v>51</v>
      </c>
      <c r="N3" s="4">
        <v>1</v>
      </c>
      <c r="O3" s="4" t="s">
        <v>1572</v>
      </c>
      <c r="P3" s="4" t="s">
        <v>1573</v>
      </c>
      <c r="Q3" s="4">
        <v>6</v>
      </c>
      <c r="R3" s="4">
        <v>0</v>
      </c>
      <c r="S3" s="4" t="s">
        <v>1576</v>
      </c>
      <c r="T3" t="s">
        <v>103</v>
      </c>
      <c r="U3">
        <v>40.3495</v>
      </c>
      <c r="V3">
        <v>-88.9861</v>
      </c>
      <c r="W3" t="s">
        <v>414</v>
      </c>
      <c r="X3" t="s">
        <v>471</v>
      </c>
      <c r="Y3" t="s">
        <v>430</v>
      </c>
      <c r="Z3" t="s">
        <v>30</v>
      </c>
    </row>
    <row r="4" ht="30" customHeight="1" spans="1:26" x14ac:dyDescent="0.25">
      <c r="A4" s="4" t="s">
        <v>1577</v>
      </c>
      <c r="B4" s="4" t="s">
        <v>794</v>
      </c>
      <c r="C4" s="4" t="s">
        <v>486</v>
      </c>
      <c r="D4" s="4" t="s">
        <v>487</v>
      </c>
      <c r="E4" s="4" t="s">
        <v>1568</v>
      </c>
      <c r="F4" s="4" t="s">
        <v>1569</v>
      </c>
      <c r="G4" s="4" t="s">
        <v>1570</v>
      </c>
      <c r="H4" s="4" t="s">
        <v>349</v>
      </c>
      <c r="I4" t="s">
        <v>118</v>
      </c>
      <c r="J4" t="s">
        <v>118</v>
      </c>
      <c r="K4" t="s">
        <v>118</v>
      </c>
      <c r="L4" s="4" t="s">
        <v>1571</v>
      </c>
      <c r="M4" s="4" t="s">
        <v>51</v>
      </c>
      <c r="N4" s="4">
        <v>1</v>
      </c>
      <c r="O4" s="4" t="s">
        <v>1572</v>
      </c>
      <c r="P4" s="4" t="s">
        <v>1573</v>
      </c>
      <c r="Q4" s="4">
        <v>7</v>
      </c>
      <c r="R4" s="4">
        <v>0</v>
      </c>
      <c r="S4" s="4" t="s">
        <v>1578</v>
      </c>
      <c r="T4" t="s">
        <v>103</v>
      </c>
      <c r="U4">
        <v>42.1657</v>
      </c>
      <c r="V4">
        <v>-74.9481</v>
      </c>
      <c r="W4" t="s">
        <v>414</v>
      </c>
      <c r="X4" t="s">
        <v>487</v>
      </c>
      <c r="Y4" t="s">
        <v>430</v>
      </c>
      <c r="Z4" t="s">
        <v>30</v>
      </c>
    </row>
    <row r="5" ht="30" customHeight="1" spans="1:26" x14ac:dyDescent="0.25">
      <c r="A5" s="4" t="s">
        <v>1579</v>
      </c>
      <c r="B5" s="4" t="s">
        <v>807</v>
      </c>
      <c r="C5" s="4" t="s">
        <v>470</v>
      </c>
      <c r="D5" s="4" t="s">
        <v>808</v>
      </c>
      <c r="E5" s="4" t="s">
        <v>1568</v>
      </c>
      <c r="F5" s="4" t="s">
        <v>1569</v>
      </c>
      <c r="G5" s="4" t="s">
        <v>1570</v>
      </c>
      <c r="H5" s="4" t="s">
        <v>349</v>
      </c>
      <c r="I5" t="s">
        <v>118</v>
      </c>
      <c r="J5" t="s">
        <v>118</v>
      </c>
      <c r="K5" t="s">
        <v>118</v>
      </c>
      <c r="L5" s="4" t="s">
        <v>1571</v>
      </c>
      <c r="M5" s="4" t="s">
        <v>51</v>
      </c>
      <c r="N5" s="4">
        <v>1</v>
      </c>
      <c r="O5" s="4" t="s">
        <v>1572</v>
      </c>
      <c r="P5" s="4" t="s">
        <v>1573</v>
      </c>
      <c r="Q5" s="4">
        <v>0</v>
      </c>
      <c r="R5" s="4">
        <v>0</v>
      </c>
      <c r="S5" s="4" t="s">
        <v>118</v>
      </c>
      <c r="T5" t="s">
        <v>103</v>
      </c>
      <c r="U5">
        <v>40.3495</v>
      </c>
      <c r="V5">
        <v>-88.9861</v>
      </c>
      <c r="W5" t="s">
        <v>414</v>
      </c>
      <c r="X5" t="s">
        <v>471</v>
      </c>
      <c r="Y5" t="s">
        <v>430</v>
      </c>
      <c r="Z5" t="s">
        <v>30</v>
      </c>
    </row>
    <row r="6" ht="30" customHeight="1" spans="1:26" x14ac:dyDescent="0.25">
      <c r="A6" s="4" t="s">
        <v>1580</v>
      </c>
      <c r="B6" s="4" t="s">
        <v>812</v>
      </c>
      <c r="C6" s="4" t="s">
        <v>668</v>
      </c>
      <c r="D6" s="4" t="s">
        <v>813</v>
      </c>
      <c r="E6" s="4" t="s">
        <v>1568</v>
      </c>
      <c r="F6" s="4" t="s">
        <v>1569</v>
      </c>
      <c r="G6" s="4" t="s">
        <v>1570</v>
      </c>
      <c r="H6" s="4" t="s">
        <v>349</v>
      </c>
      <c r="I6" t="s">
        <v>118</v>
      </c>
      <c r="J6" t="s">
        <v>118</v>
      </c>
      <c r="K6" t="s">
        <v>118</v>
      </c>
      <c r="L6" s="4" t="s">
        <v>1571</v>
      </c>
      <c r="M6" s="4" t="s">
        <v>51</v>
      </c>
      <c r="N6" s="4">
        <v>1</v>
      </c>
      <c r="O6" s="4" t="s">
        <v>1572</v>
      </c>
      <c r="P6" s="4" t="s">
        <v>1573</v>
      </c>
      <c r="Q6" s="4">
        <v>17</v>
      </c>
      <c r="R6" s="4">
        <v>0</v>
      </c>
      <c r="S6" s="4" t="s">
        <v>1581</v>
      </c>
      <c r="T6" t="s">
        <v>103</v>
      </c>
      <c r="U6">
        <v>25.434</v>
      </c>
      <c r="V6">
        <v>-80.33</v>
      </c>
      <c r="W6" t="s">
        <v>347</v>
      </c>
      <c r="X6" t="s">
        <v>669</v>
      </c>
      <c r="Y6" t="s">
        <v>351</v>
      </c>
      <c r="Z6" t="s">
        <v>30</v>
      </c>
    </row>
    <row r="7" ht="30" customHeight="1" spans="1:26" x14ac:dyDescent="0.25">
      <c r="A7" s="4" t="s">
        <v>1582</v>
      </c>
      <c r="B7" s="4" t="s">
        <v>819</v>
      </c>
      <c r="C7" s="4" t="s">
        <v>668</v>
      </c>
      <c r="D7" s="4" t="s">
        <v>820</v>
      </c>
      <c r="E7" s="4" t="s">
        <v>1568</v>
      </c>
      <c r="F7" s="4" t="s">
        <v>1569</v>
      </c>
      <c r="G7" s="4" t="s">
        <v>1570</v>
      </c>
      <c r="H7" s="4" t="s">
        <v>349</v>
      </c>
      <c r="I7" t="s">
        <v>118</v>
      </c>
      <c r="J7" t="s">
        <v>118</v>
      </c>
      <c r="K7" t="s">
        <v>118</v>
      </c>
      <c r="L7" s="4" t="s">
        <v>1571</v>
      </c>
      <c r="M7" s="4" t="s">
        <v>51</v>
      </c>
      <c r="N7" s="4">
        <v>1</v>
      </c>
      <c r="O7" s="4" t="s">
        <v>1572</v>
      </c>
      <c r="P7" s="4" t="s">
        <v>1573</v>
      </c>
      <c r="Q7" s="4">
        <v>4</v>
      </c>
      <c r="R7" s="4">
        <v>0</v>
      </c>
      <c r="S7" s="4" t="s">
        <v>1583</v>
      </c>
      <c r="T7" t="s">
        <v>103</v>
      </c>
      <c r="U7">
        <v>25.434</v>
      </c>
      <c r="V7">
        <v>-80.33</v>
      </c>
      <c r="W7" t="s">
        <v>347</v>
      </c>
      <c r="X7" t="s">
        <v>669</v>
      </c>
      <c r="Y7" t="s">
        <v>351</v>
      </c>
      <c r="Z7" t="s">
        <v>30</v>
      </c>
    </row>
    <row r="8" ht="30" customHeight="1" spans="1:26" x14ac:dyDescent="0.25">
      <c r="A8" s="4" t="s">
        <v>1584</v>
      </c>
      <c r="B8" s="4" t="s">
        <v>823</v>
      </c>
      <c r="C8" s="4" t="s">
        <v>545</v>
      </c>
      <c r="D8" s="4" t="s">
        <v>824</v>
      </c>
      <c r="E8" s="4" t="s">
        <v>1568</v>
      </c>
      <c r="F8" s="4" t="s">
        <v>1569</v>
      </c>
      <c r="G8" s="4" t="s">
        <v>1570</v>
      </c>
      <c r="H8" s="4" t="s">
        <v>349</v>
      </c>
      <c r="I8" t="s">
        <v>118</v>
      </c>
      <c r="J8" t="s">
        <v>118</v>
      </c>
      <c r="K8" t="s">
        <v>118</v>
      </c>
      <c r="L8" s="4" t="s">
        <v>1571</v>
      </c>
      <c r="M8" s="4" t="s">
        <v>51</v>
      </c>
      <c r="N8" s="4">
        <v>1</v>
      </c>
      <c r="O8" s="4" t="s">
        <v>1572</v>
      </c>
      <c r="P8" s="4" t="s">
        <v>1573</v>
      </c>
      <c r="Q8" s="4">
        <v>10</v>
      </c>
      <c r="R8" s="4">
        <v>0</v>
      </c>
      <c r="S8" s="4" t="s">
        <v>1578</v>
      </c>
      <c r="T8" t="s">
        <v>103</v>
      </c>
      <c r="U8">
        <v>40.3495</v>
      </c>
      <c r="V8">
        <v>-88.9861</v>
      </c>
      <c r="W8" t="s">
        <v>414</v>
      </c>
      <c r="X8" t="s">
        <v>546</v>
      </c>
      <c r="Y8" t="s">
        <v>430</v>
      </c>
      <c r="Z8" t="s">
        <v>30</v>
      </c>
    </row>
    <row r="9" ht="30" customHeight="1" spans="1:26" x14ac:dyDescent="0.25">
      <c r="A9" s="4" t="s">
        <v>1585</v>
      </c>
      <c r="B9" s="4" t="s">
        <v>828</v>
      </c>
      <c r="C9" s="4" t="s">
        <v>530</v>
      </c>
      <c r="D9" s="4" t="s">
        <v>531</v>
      </c>
      <c r="E9" s="4" t="s">
        <v>1568</v>
      </c>
      <c r="F9" s="4" t="s">
        <v>1569</v>
      </c>
      <c r="G9" s="4" t="s">
        <v>1570</v>
      </c>
      <c r="H9" s="4" t="s">
        <v>349</v>
      </c>
      <c r="I9" t="s">
        <v>118</v>
      </c>
      <c r="J9" t="s">
        <v>118</v>
      </c>
      <c r="K9" t="s">
        <v>118</v>
      </c>
      <c r="L9" s="4" t="s">
        <v>1571</v>
      </c>
      <c r="M9" s="4" t="s">
        <v>51</v>
      </c>
      <c r="N9" s="4">
        <v>1</v>
      </c>
      <c r="O9" s="4" t="s">
        <v>1572</v>
      </c>
      <c r="P9" s="4" t="s">
        <v>1573</v>
      </c>
      <c r="Q9" s="4">
        <v>0</v>
      </c>
      <c r="R9" s="4">
        <v>0</v>
      </c>
      <c r="S9" s="4" t="s">
        <v>118</v>
      </c>
      <c r="T9" t="s">
        <v>103</v>
      </c>
      <c r="U9">
        <v>43.3266</v>
      </c>
      <c r="V9">
        <v>-84.5361</v>
      </c>
      <c r="W9" t="s">
        <v>414</v>
      </c>
      <c r="X9" t="s">
        <v>531</v>
      </c>
      <c r="Y9" t="s">
        <v>430</v>
      </c>
      <c r="Z9" t="s">
        <v>30</v>
      </c>
    </row>
    <row r="10" ht="30" customHeight="1" spans="1:26" x14ac:dyDescent="0.25">
      <c r="A10" s="4" t="s">
        <v>1586</v>
      </c>
      <c r="B10" s="4" t="s">
        <v>831</v>
      </c>
      <c r="C10" s="4" t="s">
        <v>438</v>
      </c>
      <c r="D10" s="4" t="s">
        <v>832</v>
      </c>
      <c r="E10" s="4" t="s">
        <v>1568</v>
      </c>
      <c r="F10" s="4" t="s">
        <v>1569</v>
      </c>
      <c r="G10" s="4" t="s">
        <v>1570</v>
      </c>
      <c r="H10" s="4" t="s">
        <v>349</v>
      </c>
      <c r="I10" t="s">
        <v>118</v>
      </c>
      <c r="J10" t="s">
        <v>118</v>
      </c>
      <c r="K10" t="s">
        <v>118</v>
      </c>
      <c r="L10" s="4" t="s">
        <v>1571</v>
      </c>
      <c r="M10" s="4" t="s">
        <v>51</v>
      </c>
      <c r="N10" s="4">
        <v>1</v>
      </c>
      <c r="O10" s="4" t="s">
        <v>1572</v>
      </c>
      <c r="P10" s="4" t="s">
        <v>1573</v>
      </c>
      <c r="Q10" s="4">
        <v>4</v>
      </c>
      <c r="R10" s="4">
        <v>0</v>
      </c>
      <c r="S10" s="4" t="s">
        <v>1587</v>
      </c>
      <c r="T10" t="s">
        <v>103</v>
      </c>
      <c r="U10">
        <v>32.8067</v>
      </c>
      <c r="V10">
        <v>-86.7911</v>
      </c>
      <c r="W10" t="s">
        <v>414</v>
      </c>
      <c r="X10" t="s">
        <v>439</v>
      </c>
      <c r="Y10" t="s">
        <v>430</v>
      </c>
      <c r="Z10" t="s">
        <v>30</v>
      </c>
    </row>
    <row r="11" ht="30" customHeight="1" spans="1:26" x14ac:dyDescent="0.25">
      <c r="A11" s="4" t="s">
        <v>1588</v>
      </c>
      <c r="B11" s="4" t="s">
        <v>838</v>
      </c>
      <c r="C11" s="4" t="s">
        <v>438</v>
      </c>
      <c r="D11" s="4" t="s">
        <v>839</v>
      </c>
      <c r="E11" s="4" t="s">
        <v>1568</v>
      </c>
      <c r="F11" s="4" t="s">
        <v>1569</v>
      </c>
      <c r="G11" s="4" t="s">
        <v>1570</v>
      </c>
      <c r="H11" s="4" t="s">
        <v>349</v>
      </c>
      <c r="I11" t="s">
        <v>118</v>
      </c>
      <c r="J11" t="s">
        <v>118</v>
      </c>
      <c r="K11" t="s">
        <v>118</v>
      </c>
      <c r="L11" s="4" t="s">
        <v>1571</v>
      </c>
      <c r="M11" s="4" t="s">
        <v>51</v>
      </c>
      <c r="N11" s="4">
        <v>2</v>
      </c>
      <c r="O11" s="4" t="s">
        <v>1589</v>
      </c>
      <c r="P11" s="4" t="s">
        <v>1573</v>
      </c>
      <c r="Q11" s="4">
        <v>1</v>
      </c>
      <c r="R11" s="4">
        <v>1</v>
      </c>
      <c r="S11" s="4" t="s">
        <v>1590</v>
      </c>
      <c r="T11" t="s">
        <v>103</v>
      </c>
      <c r="U11">
        <v>32.8067</v>
      </c>
      <c r="V11">
        <v>-86.7911</v>
      </c>
      <c r="W11" t="s">
        <v>414</v>
      </c>
      <c r="X11" t="s">
        <v>439</v>
      </c>
      <c r="Y11" t="s">
        <v>430</v>
      </c>
      <c r="Z11" t="s">
        <v>30</v>
      </c>
    </row>
    <row r="12" ht="30" customHeight="1" spans="1:26" x14ac:dyDescent="0.25">
      <c r="A12" s="4" t="s">
        <v>1591</v>
      </c>
      <c r="B12" s="4" t="s">
        <v>842</v>
      </c>
      <c r="C12" s="4" t="s">
        <v>552</v>
      </c>
      <c r="D12" s="4" t="s">
        <v>843</v>
      </c>
      <c r="E12" s="4" t="s">
        <v>1568</v>
      </c>
      <c r="F12" s="4" t="s">
        <v>1569</v>
      </c>
      <c r="G12" s="4" t="s">
        <v>1570</v>
      </c>
      <c r="H12" s="4" t="s">
        <v>349</v>
      </c>
      <c r="I12" t="s">
        <v>118</v>
      </c>
      <c r="J12" t="s">
        <v>118</v>
      </c>
      <c r="K12" t="s">
        <v>118</v>
      </c>
      <c r="L12" s="4" t="s">
        <v>1571</v>
      </c>
      <c r="M12" s="4" t="s">
        <v>51</v>
      </c>
      <c r="N12" s="4">
        <v>1</v>
      </c>
      <c r="O12" s="4" t="s">
        <v>1572</v>
      </c>
      <c r="P12" s="4" t="s">
        <v>1573</v>
      </c>
      <c r="Q12" s="4">
        <v>2</v>
      </c>
      <c r="R12" s="4">
        <v>0</v>
      </c>
      <c r="S12" s="4" t="s">
        <v>1592</v>
      </c>
      <c r="T12" t="s">
        <v>103</v>
      </c>
      <c r="U12">
        <v>33.8569</v>
      </c>
      <c r="V12">
        <v>-80.945</v>
      </c>
      <c r="W12" t="s">
        <v>414</v>
      </c>
      <c r="X12" t="s">
        <v>553</v>
      </c>
      <c r="Y12" t="s">
        <v>430</v>
      </c>
      <c r="Z12" t="s">
        <v>30</v>
      </c>
    </row>
    <row r="13" ht="30" customHeight="1" spans="1:26" x14ac:dyDescent="0.25">
      <c r="A13" s="4" t="s">
        <v>1593</v>
      </c>
      <c r="B13" s="4" t="s">
        <v>848</v>
      </c>
      <c r="C13" s="4" t="s">
        <v>521</v>
      </c>
      <c r="D13" s="4" t="s">
        <v>522</v>
      </c>
      <c r="E13" s="4" t="s">
        <v>1568</v>
      </c>
      <c r="F13" s="4" t="s">
        <v>1569</v>
      </c>
      <c r="G13" s="4" t="s">
        <v>1570</v>
      </c>
      <c r="H13" s="4" t="s">
        <v>349</v>
      </c>
      <c r="I13" t="s">
        <v>118</v>
      </c>
      <c r="J13" t="s">
        <v>118</v>
      </c>
      <c r="K13" t="s">
        <v>118</v>
      </c>
      <c r="L13" s="4" t="s">
        <v>1571</v>
      </c>
      <c r="M13" s="4" t="s">
        <v>51</v>
      </c>
      <c r="N13" s="4">
        <v>1</v>
      </c>
      <c r="O13" s="4" t="s">
        <v>1572</v>
      </c>
      <c r="P13" s="4" t="s">
        <v>1573</v>
      </c>
      <c r="Q13" s="4">
        <v>5</v>
      </c>
      <c r="R13" s="4">
        <v>0</v>
      </c>
      <c r="S13" s="4" t="s">
        <v>1594</v>
      </c>
      <c r="T13" t="s">
        <v>103</v>
      </c>
      <c r="U13">
        <v>45.6945</v>
      </c>
      <c r="V13">
        <v>-93.9002</v>
      </c>
      <c r="W13" t="s">
        <v>414</v>
      </c>
      <c r="X13" t="s">
        <v>522</v>
      </c>
      <c r="Y13" t="s">
        <v>430</v>
      </c>
      <c r="Z13" t="s">
        <v>30</v>
      </c>
    </row>
    <row r="14" ht="30" customHeight="1" spans="1:26" x14ac:dyDescent="0.25">
      <c r="A14" s="4" t="s">
        <v>1595</v>
      </c>
      <c r="B14" s="4" t="s">
        <v>853</v>
      </c>
      <c r="C14" s="4" t="s">
        <v>545</v>
      </c>
      <c r="D14" s="4" t="s">
        <v>854</v>
      </c>
      <c r="E14" s="4" t="s">
        <v>1568</v>
      </c>
      <c r="F14" s="4" t="s">
        <v>1569</v>
      </c>
      <c r="G14" s="4" t="s">
        <v>1570</v>
      </c>
      <c r="H14" s="4" t="s">
        <v>349</v>
      </c>
      <c r="I14" t="s">
        <v>118</v>
      </c>
      <c r="J14" t="s">
        <v>118</v>
      </c>
      <c r="K14" t="s">
        <v>118</v>
      </c>
      <c r="L14" s="4" t="s">
        <v>1571</v>
      </c>
      <c r="M14" s="4" t="s">
        <v>51</v>
      </c>
      <c r="N14" s="4">
        <v>1</v>
      </c>
      <c r="O14" s="4" t="s">
        <v>1572</v>
      </c>
      <c r="P14" s="4" t="s">
        <v>1573</v>
      </c>
      <c r="Q14" s="4">
        <v>7</v>
      </c>
      <c r="R14" s="4">
        <v>0</v>
      </c>
      <c r="S14" s="4" t="s">
        <v>1596</v>
      </c>
      <c r="T14" t="s">
        <v>103</v>
      </c>
      <c r="U14">
        <v>40.3495</v>
      </c>
      <c r="V14">
        <v>-88.9861</v>
      </c>
      <c r="W14" t="s">
        <v>414</v>
      </c>
      <c r="X14" t="s">
        <v>546</v>
      </c>
      <c r="Y14" t="s">
        <v>430</v>
      </c>
      <c r="Z14" t="s">
        <v>30</v>
      </c>
    </row>
    <row r="15" ht="30" customHeight="1" spans="1:26" x14ac:dyDescent="0.25">
      <c r="A15" s="4" t="s">
        <v>1597</v>
      </c>
      <c r="B15" s="4" t="s">
        <v>857</v>
      </c>
      <c r="C15" s="4" t="s">
        <v>539</v>
      </c>
      <c r="D15" s="4" t="s">
        <v>858</v>
      </c>
      <c r="E15" s="4" t="s">
        <v>1568</v>
      </c>
      <c r="F15" s="4" t="s">
        <v>1569</v>
      </c>
      <c r="G15" s="4" t="s">
        <v>1570</v>
      </c>
      <c r="H15" s="4" t="s">
        <v>349</v>
      </c>
      <c r="I15" t="s">
        <v>118</v>
      </c>
      <c r="J15" t="s">
        <v>118</v>
      </c>
      <c r="K15" t="s">
        <v>118</v>
      </c>
      <c r="L15" s="4" t="s">
        <v>1571</v>
      </c>
      <c r="M15" s="4" t="s">
        <v>51</v>
      </c>
      <c r="N15" s="4">
        <v>1</v>
      </c>
      <c r="O15" s="4" t="s">
        <v>1572</v>
      </c>
      <c r="P15" s="4" t="s">
        <v>1573</v>
      </c>
      <c r="Q15" s="4">
        <v>8</v>
      </c>
      <c r="R15" s="4">
        <v>0</v>
      </c>
      <c r="S15" s="4" t="s">
        <v>1587</v>
      </c>
      <c r="T15" t="s">
        <v>103</v>
      </c>
      <c r="U15">
        <v>44.2685</v>
      </c>
      <c r="V15">
        <v>-89.6165</v>
      </c>
      <c r="W15" t="s">
        <v>414</v>
      </c>
      <c r="X15" t="s">
        <v>540</v>
      </c>
      <c r="Y15" t="s">
        <v>430</v>
      </c>
      <c r="Z15" t="s">
        <v>30</v>
      </c>
    </row>
    <row r="16" ht="30" customHeight="1" spans="1:26" x14ac:dyDescent="0.25">
      <c r="A16" s="4" t="s">
        <v>1598</v>
      </c>
      <c r="B16" s="4" t="s">
        <v>866</v>
      </c>
      <c r="C16" s="4" t="s">
        <v>526</v>
      </c>
      <c r="D16" s="4" t="s">
        <v>867</v>
      </c>
      <c r="E16" s="4" t="s">
        <v>1568</v>
      </c>
      <c r="F16" s="4" t="s">
        <v>1569</v>
      </c>
      <c r="G16" s="4" t="s">
        <v>1570</v>
      </c>
      <c r="H16" s="4" t="s">
        <v>349</v>
      </c>
      <c r="I16" t="s">
        <v>118</v>
      </c>
      <c r="J16" t="s">
        <v>118</v>
      </c>
      <c r="K16" t="s">
        <v>118</v>
      </c>
      <c r="L16" s="4" t="s">
        <v>1571</v>
      </c>
      <c r="M16" s="4" t="s">
        <v>51</v>
      </c>
      <c r="N16" s="4">
        <v>1</v>
      </c>
      <c r="O16" s="4" t="s">
        <v>1572</v>
      </c>
      <c r="P16" s="4" t="s">
        <v>1573</v>
      </c>
      <c r="Q16" s="4">
        <v>1</v>
      </c>
      <c r="R16" s="4">
        <v>0</v>
      </c>
      <c r="S16" s="4" t="s">
        <v>1599</v>
      </c>
      <c r="T16" t="s">
        <v>103</v>
      </c>
      <c r="U16">
        <v>33.8569</v>
      </c>
      <c r="V16">
        <v>-80.945</v>
      </c>
      <c r="W16" t="s">
        <v>414</v>
      </c>
      <c r="X16" t="s">
        <v>527</v>
      </c>
      <c r="Y16" t="s">
        <v>430</v>
      </c>
      <c r="Z16" t="s">
        <v>30</v>
      </c>
    </row>
    <row r="17" ht="30" customHeight="1" spans="1:26" x14ac:dyDescent="0.25">
      <c r="A17" s="4" t="s">
        <v>1600</v>
      </c>
      <c r="B17" s="4" t="s">
        <v>873</v>
      </c>
      <c r="C17" s="4" t="s">
        <v>526</v>
      </c>
      <c r="D17" s="4" t="s">
        <v>874</v>
      </c>
      <c r="E17" s="4" t="s">
        <v>1568</v>
      </c>
      <c r="F17" s="4" t="s">
        <v>1569</v>
      </c>
      <c r="G17" s="4" t="s">
        <v>1570</v>
      </c>
      <c r="H17" s="4" t="s">
        <v>349</v>
      </c>
      <c r="I17" t="s">
        <v>118</v>
      </c>
      <c r="J17" t="s">
        <v>118</v>
      </c>
      <c r="K17" t="s">
        <v>118</v>
      </c>
      <c r="L17" s="4" t="s">
        <v>1571</v>
      </c>
      <c r="M17" s="4" t="s">
        <v>51</v>
      </c>
      <c r="N17" s="4">
        <v>1</v>
      </c>
      <c r="O17" s="4" t="s">
        <v>1572</v>
      </c>
      <c r="P17" s="4" t="s">
        <v>1573</v>
      </c>
      <c r="Q17" s="4">
        <v>2</v>
      </c>
      <c r="R17" s="4">
        <v>0</v>
      </c>
      <c r="S17" s="4" t="s">
        <v>1601</v>
      </c>
      <c r="T17" t="s">
        <v>103</v>
      </c>
      <c r="U17">
        <v>33.8569</v>
      </c>
      <c r="V17">
        <v>-80.945</v>
      </c>
      <c r="W17" t="s">
        <v>414</v>
      </c>
      <c r="X17" t="s">
        <v>527</v>
      </c>
      <c r="Y17" t="s">
        <v>430</v>
      </c>
      <c r="Z17" t="s">
        <v>30</v>
      </c>
    </row>
    <row r="18" ht="30" customHeight="1" spans="1:26" x14ac:dyDescent="0.25">
      <c r="A18" s="4" t="s">
        <v>1602</v>
      </c>
      <c r="B18" s="4" t="s">
        <v>881</v>
      </c>
      <c r="C18" s="4" t="s">
        <v>636</v>
      </c>
      <c r="D18" s="4" t="s">
        <v>882</v>
      </c>
      <c r="E18" s="4" t="s">
        <v>1568</v>
      </c>
      <c r="F18" s="4" t="s">
        <v>1569</v>
      </c>
      <c r="G18" s="4" t="s">
        <v>1570</v>
      </c>
      <c r="H18" s="4" t="s">
        <v>349</v>
      </c>
      <c r="I18" t="s">
        <v>118</v>
      </c>
      <c r="J18" t="s">
        <v>118</v>
      </c>
      <c r="K18" t="s">
        <v>118</v>
      </c>
      <c r="L18" s="4" t="s">
        <v>1571</v>
      </c>
      <c r="M18" s="4" t="s">
        <v>51</v>
      </c>
      <c r="N18" s="4">
        <v>1</v>
      </c>
      <c r="O18" s="4" t="s">
        <v>1572</v>
      </c>
      <c r="P18" s="4" t="s">
        <v>1573</v>
      </c>
      <c r="Q18" s="4">
        <v>12</v>
      </c>
      <c r="R18" s="4">
        <v>0</v>
      </c>
      <c r="S18" s="4" t="s">
        <v>1603</v>
      </c>
      <c r="T18" t="s">
        <v>103</v>
      </c>
      <c r="U18">
        <v>39.3185</v>
      </c>
      <c r="V18">
        <v>-75.5071</v>
      </c>
      <c r="W18" t="s">
        <v>414</v>
      </c>
      <c r="X18" t="s">
        <v>555</v>
      </c>
      <c r="Y18" t="s">
        <v>609</v>
      </c>
      <c r="Z18" t="s">
        <v>30</v>
      </c>
    </row>
    <row r="19" ht="30" customHeight="1" spans="1:26" x14ac:dyDescent="0.25">
      <c r="A19" s="4" t="s">
        <v>1604</v>
      </c>
      <c r="B19" s="4" t="s">
        <v>705</v>
      </c>
      <c r="C19" s="4" t="s">
        <v>369</v>
      </c>
      <c r="D19" s="4" t="s">
        <v>706</v>
      </c>
      <c r="E19" s="4" t="s">
        <v>1568</v>
      </c>
      <c r="F19" s="4" t="s">
        <v>1569</v>
      </c>
      <c r="G19" s="4" t="s">
        <v>1570</v>
      </c>
      <c r="H19" s="4" t="s">
        <v>349</v>
      </c>
      <c r="I19" t="s">
        <v>118</v>
      </c>
      <c r="J19" t="s">
        <v>118</v>
      </c>
      <c r="K19" t="s">
        <v>118</v>
      </c>
      <c r="L19" s="4" t="s">
        <v>1571</v>
      </c>
      <c r="M19" s="4" t="s">
        <v>51</v>
      </c>
      <c r="N19" s="4">
        <v>1</v>
      </c>
      <c r="O19" s="4" t="s">
        <v>1572</v>
      </c>
      <c r="P19" s="4" t="s">
        <v>1573</v>
      </c>
      <c r="Q19" s="4">
        <v>11</v>
      </c>
      <c r="R19" s="4">
        <v>0</v>
      </c>
      <c r="S19" s="4" t="s">
        <v>1605</v>
      </c>
      <c r="T19" t="s">
        <v>103</v>
      </c>
      <c r="U19">
        <v>35.211</v>
      </c>
      <c r="V19">
        <v>-120.856</v>
      </c>
      <c r="W19" t="s">
        <v>347</v>
      </c>
      <c r="X19" t="s">
        <v>370</v>
      </c>
      <c r="Y19" t="s">
        <v>351</v>
      </c>
      <c r="Z19" t="s">
        <v>30</v>
      </c>
    </row>
    <row r="20" ht="30" customHeight="1" spans="1:26" x14ac:dyDescent="0.25">
      <c r="A20" s="4" t="s">
        <v>1606</v>
      </c>
      <c r="B20" s="4" t="s">
        <v>886</v>
      </c>
      <c r="C20" s="4" t="s">
        <v>535</v>
      </c>
      <c r="D20" s="4" t="s">
        <v>887</v>
      </c>
      <c r="E20" s="4" t="s">
        <v>1568</v>
      </c>
      <c r="F20" s="4" t="s">
        <v>1569</v>
      </c>
      <c r="G20" s="4" t="s">
        <v>1570</v>
      </c>
      <c r="H20" s="4" t="s">
        <v>349</v>
      </c>
      <c r="I20" t="s">
        <v>118</v>
      </c>
      <c r="J20" t="s">
        <v>118</v>
      </c>
      <c r="K20" t="s">
        <v>118</v>
      </c>
      <c r="L20" s="4" t="s">
        <v>1571</v>
      </c>
      <c r="M20" s="4" t="s">
        <v>51</v>
      </c>
      <c r="N20" s="4">
        <v>1</v>
      </c>
      <c r="O20" s="4" t="s">
        <v>1572</v>
      </c>
      <c r="P20" s="4" t="s">
        <v>1573</v>
      </c>
      <c r="Q20" s="4">
        <v>9</v>
      </c>
      <c r="R20" s="4">
        <v>0</v>
      </c>
      <c r="S20" s="4" t="s">
        <v>1607</v>
      </c>
      <c r="T20" t="s">
        <v>103</v>
      </c>
      <c r="U20">
        <v>40.5908</v>
      </c>
      <c r="V20">
        <v>-77.2098</v>
      </c>
      <c r="W20" t="s">
        <v>414</v>
      </c>
      <c r="X20" t="s">
        <v>536</v>
      </c>
      <c r="Y20" t="s">
        <v>430</v>
      </c>
      <c r="Z20" t="s">
        <v>30</v>
      </c>
    </row>
    <row r="21" ht="30" customHeight="1" spans="1:26" x14ac:dyDescent="0.25">
      <c r="A21" s="4" t="s">
        <v>1608</v>
      </c>
      <c r="B21" s="4" t="s">
        <v>891</v>
      </c>
      <c r="C21" s="4" t="s">
        <v>535</v>
      </c>
      <c r="D21" s="4" t="s">
        <v>892</v>
      </c>
      <c r="E21" s="4" t="s">
        <v>1568</v>
      </c>
      <c r="F21" s="4" t="s">
        <v>1569</v>
      </c>
      <c r="G21" s="4" t="s">
        <v>1570</v>
      </c>
      <c r="H21" s="4" t="s">
        <v>349</v>
      </c>
      <c r="I21" t="s">
        <v>118</v>
      </c>
      <c r="J21" t="s">
        <v>118</v>
      </c>
      <c r="K21" t="s">
        <v>118</v>
      </c>
      <c r="L21" s="4" t="s">
        <v>1571</v>
      </c>
      <c r="M21" s="4" t="s">
        <v>51</v>
      </c>
      <c r="N21" s="4">
        <v>1</v>
      </c>
      <c r="O21" s="4" t="s">
        <v>1572</v>
      </c>
      <c r="P21" s="4" t="s">
        <v>1573</v>
      </c>
      <c r="Q21" s="4">
        <v>3</v>
      </c>
      <c r="R21" s="4">
        <v>0</v>
      </c>
      <c r="S21" s="4" t="s">
        <v>1609</v>
      </c>
      <c r="T21" t="s">
        <v>103</v>
      </c>
      <c r="U21">
        <v>40.5908</v>
      </c>
      <c r="V21">
        <v>-77.2098</v>
      </c>
      <c r="W21" t="s">
        <v>414</v>
      </c>
      <c r="X21" t="s">
        <v>536</v>
      </c>
      <c r="Y21" t="s">
        <v>430</v>
      </c>
      <c r="Z21" t="s">
        <v>30</v>
      </c>
    </row>
    <row r="22" ht="30" customHeight="1" spans="1:26" x14ac:dyDescent="0.25">
      <c r="A22" s="4" t="s">
        <v>1610</v>
      </c>
      <c r="B22" s="4" t="s">
        <v>895</v>
      </c>
      <c r="C22" s="4" t="s">
        <v>567</v>
      </c>
      <c r="D22" s="4" t="s">
        <v>896</v>
      </c>
      <c r="E22" s="4" t="s">
        <v>1568</v>
      </c>
      <c r="F22" s="4" t="s">
        <v>1569</v>
      </c>
      <c r="G22" s="4" t="s">
        <v>1570</v>
      </c>
      <c r="H22" s="4" t="s">
        <v>349</v>
      </c>
      <c r="I22" t="s">
        <v>118</v>
      </c>
      <c r="J22" t="s">
        <v>118</v>
      </c>
      <c r="K22" t="s">
        <v>118</v>
      </c>
      <c r="L22" s="4" t="s">
        <v>1571</v>
      </c>
      <c r="M22" s="4" t="s">
        <v>51</v>
      </c>
      <c r="N22" s="4">
        <v>1</v>
      </c>
      <c r="O22" s="4" t="s">
        <v>1572</v>
      </c>
      <c r="P22" s="4" t="s">
        <v>1573</v>
      </c>
      <c r="Q22" s="4">
        <v>8</v>
      </c>
      <c r="R22" s="4">
        <v>0</v>
      </c>
      <c r="S22" s="4" t="s">
        <v>1611</v>
      </c>
      <c r="T22" t="s">
        <v>103</v>
      </c>
      <c r="U22">
        <v>37.7693</v>
      </c>
      <c r="V22">
        <v>-78.17</v>
      </c>
      <c r="W22" t="s">
        <v>414</v>
      </c>
      <c r="X22" t="s">
        <v>568</v>
      </c>
      <c r="Y22" t="s">
        <v>430</v>
      </c>
      <c r="Z22" t="s">
        <v>30</v>
      </c>
    </row>
    <row r="23" ht="30" customHeight="1" spans="1:26" x14ac:dyDescent="0.25">
      <c r="A23" s="4" t="s">
        <v>1612</v>
      </c>
      <c r="B23" s="4" t="s">
        <v>901</v>
      </c>
      <c r="C23" s="4" t="s">
        <v>567</v>
      </c>
      <c r="D23" s="4" t="s">
        <v>902</v>
      </c>
      <c r="E23" s="4" t="s">
        <v>1568</v>
      </c>
      <c r="F23" s="4" t="s">
        <v>1569</v>
      </c>
      <c r="G23" s="4" t="s">
        <v>1570</v>
      </c>
      <c r="H23" s="4" t="s">
        <v>349</v>
      </c>
      <c r="I23" t="s">
        <v>118</v>
      </c>
      <c r="J23" t="s">
        <v>118</v>
      </c>
      <c r="K23" t="s">
        <v>118</v>
      </c>
      <c r="L23" s="4" t="s">
        <v>1571</v>
      </c>
      <c r="M23" s="4" t="s">
        <v>51</v>
      </c>
      <c r="N23" s="4">
        <v>1</v>
      </c>
      <c r="O23" s="4" t="s">
        <v>1572</v>
      </c>
      <c r="P23" s="4" t="s">
        <v>1573</v>
      </c>
      <c r="Q23" s="4">
        <v>2</v>
      </c>
      <c r="R23" s="4">
        <v>0</v>
      </c>
      <c r="S23" s="4" t="s">
        <v>1611</v>
      </c>
      <c r="T23" t="s">
        <v>103</v>
      </c>
      <c r="U23">
        <v>37.7693</v>
      </c>
      <c r="V23">
        <v>-78.17</v>
      </c>
      <c r="W23" t="s">
        <v>414</v>
      </c>
      <c r="X23" t="s">
        <v>568</v>
      </c>
      <c r="Y23" t="s">
        <v>430</v>
      </c>
      <c r="Z23" t="s">
        <v>30</v>
      </c>
    </row>
    <row r="24" ht="30" customHeight="1" spans="1:26" x14ac:dyDescent="0.25">
      <c r="A24" s="4" t="s">
        <v>1613</v>
      </c>
      <c r="B24" s="4" t="s">
        <v>905</v>
      </c>
      <c r="C24" s="4" t="s">
        <v>541</v>
      </c>
      <c r="D24" s="4" t="s">
        <v>906</v>
      </c>
      <c r="E24" s="4" t="s">
        <v>1568</v>
      </c>
      <c r="F24" s="4" t="s">
        <v>1569</v>
      </c>
      <c r="G24" s="4" t="s">
        <v>1570</v>
      </c>
      <c r="H24" s="4" t="s">
        <v>349</v>
      </c>
      <c r="I24" t="s">
        <v>118</v>
      </c>
      <c r="J24" t="s">
        <v>118</v>
      </c>
      <c r="K24" t="s">
        <v>118</v>
      </c>
      <c r="L24" s="4" t="s">
        <v>1571</v>
      </c>
      <c r="M24" s="4" t="s">
        <v>51</v>
      </c>
      <c r="N24" s="4">
        <v>1</v>
      </c>
      <c r="O24" s="4" t="s">
        <v>1572</v>
      </c>
      <c r="P24" s="4" t="s">
        <v>1573</v>
      </c>
      <c r="Q24" s="4">
        <v>13</v>
      </c>
      <c r="R24" s="4">
        <v>0</v>
      </c>
      <c r="S24" s="4" t="s">
        <v>1614</v>
      </c>
      <c r="T24" t="s">
        <v>103</v>
      </c>
      <c r="U24">
        <v>45.6945</v>
      </c>
      <c r="V24">
        <v>-93.9002</v>
      </c>
      <c r="W24" t="s">
        <v>414</v>
      </c>
      <c r="X24" t="s">
        <v>542</v>
      </c>
      <c r="Y24" t="s">
        <v>430</v>
      </c>
      <c r="Z24" t="s">
        <v>30</v>
      </c>
    </row>
    <row r="25" ht="30" customHeight="1" spans="1:26" x14ac:dyDescent="0.25">
      <c r="A25" s="4" t="s">
        <v>1615</v>
      </c>
      <c r="B25" s="4" t="s">
        <v>915</v>
      </c>
      <c r="C25" s="4" t="s">
        <v>526</v>
      </c>
      <c r="D25" s="4" t="s">
        <v>916</v>
      </c>
      <c r="E25" s="4" t="s">
        <v>1568</v>
      </c>
      <c r="F25" s="4" t="s">
        <v>1569</v>
      </c>
      <c r="G25" s="4" t="s">
        <v>1570</v>
      </c>
      <c r="H25" s="4" t="s">
        <v>349</v>
      </c>
      <c r="I25" t="s">
        <v>118</v>
      </c>
      <c r="J25" t="s">
        <v>118</v>
      </c>
      <c r="K25" t="s">
        <v>118</v>
      </c>
      <c r="L25" s="4" t="s">
        <v>1571</v>
      </c>
      <c r="M25" s="4" t="s">
        <v>51</v>
      </c>
      <c r="N25" s="4">
        <v>1</v>
      </c>
      <c r="O25" s="4" t="s">
        <v>1572</v>
      </c>
      <c r="P25" s="4" t="s">
        <v>1573</v>
      </c>
      <c r="Q25" s="4">
        <v>2</v>
      </c>
      <c r="R25" s="4">
        <v>0</v>
      </c>
      <c r="S25" s="4" t="s">
        <v>1587</v>
      </c>
      <c r="T25" t="s">
        <v>103</v>
      </c>
      <c r="U25">
        <v>33.8569</v>
      </c>
      <c r="V25">
        <v>-80.945</v>
      </c>
      <c r="W25" t="s">
        <v>414</v>
      </c>
      <c r="X25" t="s">
        <v>527</v>
      </c>
      <c r="Y25" t="s">
        <v>430</v>
      </c>
      <c r="Z25" t="s">
        <v>30</v>
      </c>
    </row>
    <row r="26" ht="30" customHeight="1" spans="1:26" x14ac:dyDescent="0.25">
      <c r="A26" s="4" t="s">
        <v>1616</v>
      </c>
      <c r="B26" s="4" t="s">
        <v>927</v>
      </c>
      <c r="C26" s="4" t="s">
        <v>438</v>
      </c>
      <c r="D26" s="4" t="s">
        <v>928</v>
      </c>
      <c r="E26" s="4" t="s">
        <v>1568</v>
      </c>
      <c r="F26" s="4" t="s">
        <v>1569</v>
      </c>
      <c r="G26" s="4" t="s">
        <v>1570</v>
      </c>
      <c r="H26" s="4" t="s">
        <v>349</v>
      </c>
      <c r="I26" t="s">
        <v>118</v>
      </c>
      <c r="J26" t="s">
        <v>118</v>
      </c>
      <c r="K26" t="s">
        <v>118</v>
      </c>
      <c r="L26" s="4" t="s">
        <v>1571</v>
      </c>
      <c r="M26" s="4" t="s">
        <v>51</v>
      </c>
      <c r="N26" s="4">
        <v>1</v>
      </c>
      <c r="O26" s="4" t="s">
        <v>1572</v>
      </c>
      <c r="P26" s="4" t="s">
        <v>1573</v>
      </c>
      <c r="Q26" s="4">
        <v>2</v>
      </c>
      <c r="R26" s="4">
        <v>0</v>
      </c>
      <c r="S26" s="4" t="s">
        <v>1617</v>
      </c>
      <c r="T26" t="s">
        <v>103</v>
      </c>
      <c r="U26">
        <v>32.8067</v>
      </c>
      <c r="V26">
        <v>-86.7911</v>
      </c>
      <c r="W26" t="s">
        <v>414</v>
      </c>
      <c r="X26" t="s">
        <v>439</v>
      </c>
      <c r="Y26" t="s">
        <v>430</v>
      </c>
      <c r="Z26" t="s">
        <v>30</v>
      </c>
    </row>
    <row r="27" ht="30" customHeight="1" spans="1:26" x14ac:dyDescent="0.25">
      <c r="A27" s="4" t="s">
        <v>1618</v>
      </c>
      <c r="B27" s="4" t="s">
        <v>932</v>
      </c>
      <c r="C27" s="4" t="s">
        <v>457</v>
      </c>
      <c r="D27" s="4" t="s">
        <v>458</v>
      </c>
      <c r="E27" s="4" t="s">
        <v>1568</v>
      </c>
      <c r="F27" s="4" t="s">
        <v>1569</v>
      </c>
      <c r="G27" s="4" t="s">
        <v>1570</v>
      </c>
      <c r="H27" s="4" t="s">
        <v>349</v>
      </c>
      <c r="I27" t="s">
        <v>118</v>
      </c>
      <c r="J27" t="s">
        <v>118</v>
      </c>
      <c r="K27" t="s">
        <v>118</v>
      </c>
      <c r="L27" s="4" t="s">
        <v>1571</v>
      </c>
      <c r="M27" s="4" t="s">
        <v>51</v>
      </c>
      <c r="N27" s="4">
        <v>1</v>
      </c>
      <c r="O27" s="4" t="s">
        <v>1572</v>
      </c>
      <c r="P27" s="4" t="s">
        <v>1573</v>
      </c>
      <c r="Q27" s="4">
        <v>14</v>
      </c>
      <c r="R27" s="4">
        <v>0</v>
      </c>
      <c r="S27" s="4" t="s">
        <v>1587</v>
      </c>
      <c r="T27" t="s">
        <v>103</v>
      </c>
      <c r="U27">
        <v>41.1254</v>
      </c>
      <c r="V27">
        <v>-98.2681</v>
      </c>
      <c r="W27" t="s">
        <v>414</v>
      </c>
      <c r="X27" t="s">
        <v>458</v>
      </c>
      <c r="Y27" t="s">
        <v>430</v>
      </c>
      <c r="Z27" t="s">
        <v>30</v>
      </c>
    </row>
    <row r="28" ht="30" customHeight="1" spans="1:26" x14ac:dyDescent="0.25">
      <c r="A28" s="4" t="s">
        <v>1619</v>
      </c>
      <c r="B28" s="4" t="s">
        <v>937</v>
      </c>
      <c r="C28" s="4" t="s">
        <v>539</v>
      </c>
      <c r="D28" s="4" t="s">
        <v>938</v>
      </c>
      <c r="E28" s="4" t="s">
        <v>1568</v>
      </c>
      <c r="F28" s="4" t="s">
        <v>1569</v>
      </c>
      <c r="G28" s="4" t="s">
        <v>1570</v>
      </c>
      <c r="H28" s="4" t="s">
        <v>349</v>
      </c>
      <c r="I28" t="s">
        <v>118</v>
      </c>
      <c r="J28" t="s">
        <v>118</v>
      </c>
      <c r="K28" t="s">
        <v>118</v>
      </c>
      <c r="L28" s="4" t="s">
        <v>1571</v>
      </c>
      <c r="M28" s="4" t="s">
        <v>51</v>
      </c>
      <c r="N28" s="4">
        <v>1</v>
      </c>
      <c r="O28" s="4" t="s">
        <v>1572</v>
      </c>
      <c r="P28" s="4" t="s">
        <v>1573</v>
      </c>
      <c r="Q28" s="4">
        <v>1</v>
      </c>
      <c r="R28" s="4">
        <v>0</v>
      </c>
      <c r="S28" s="4" t="s">
        <v>1620</v>
      </c>
      <c r="T28" t="s">
        <v>103</v>
      </c>
      <c r="U28">
        <v>44.2685</v>
      </c>
      <c r="V28">
        <v>-89.6165</v>
      </c>
      <c r="W28" t="s">
        <v>414</v>
      </c>
      <c r="X28" t="s">
        <v>540</v>
      </c>
      <c r="Y28" t="s">
        <v>430</v>
      </c>
      <c r="Z28" t="s">
        <v>30</v>
      </c>
    </row>
    <row r="29" ht="30" customHeight="1" spans="1:26" x14ac:dyDescent="0.25">
      <c r="A29" s="4" t="s">
        <v>1621</v>
      </c>
      <c r="B29" s="4" t="s">
        <v>950</v>
      </c>
      <c r="C29" s="4" t="s">
        <v>541</v>
      </c>
      <c r="D29" s="4" t="s">
        <v>951</v>
      </c>
      <c r="E29" s="4" t="s">
        <v>1568</v>
      </c>
      <c r="F29" s="4" t="s">
        <v>1569</v>
      </c>
      <c r="G29" s="4" t="s">
        <v>1570</v>
      </c>
      <c r="H29" s="4" t="s">
        <v>349</v>
      </c>
      <c r="I29" t="s">
        <v>118</v>
      </c>
      <c r="J29" t="s">
        <v>118</v>
      </c>
      <c r="K29" t="s">
        <v>118</v>
      </c>
      <c r="L29" s="4" t="s">
        <v>1571</v>
      </c>
      <c r="M29" s="4" t="s">
        <v>51</v>
      </c>
      <c r="N29" s="4">
        <v>1</v>
      </c>
      <c r="O29" s="4" t="s">
        <v>1572</v>
      </c>
      <c r="P29" s="4" t="s">
        <v>1573</v>
      </c>
      <c r="Q29" s="4">
        <v>0</v>
      </c>
      <c r="R29" s="4">
        <v>0</v>
      </c>
      <c r="S29" s="4" t="s">
        <v>118</v>
      </c>
      <c r="T29" t="s">
        <v>103</v>
      </c>
      <c r="U29">
        <v>45.6945</v>
      </c>
      <c r="V29">
        <v>-93.9002</v>
      </c>
      <c r="W29" t="s">
        <v>414</v>
      </c>
      <c r="X29" t="s">
        <v>542</v>
      </c>
      <c r="Y29" t="s">
        <v>430</v>
      </c>
      <c r="Z29" t="s">
        <v>30</v>
      </c>
    </row>
    <row r="30" ht="30" customHeight="1" spans="1:26" x14ac:dyDescent="0.25">
      <c r="A30" s="4" t="s">
        <v>1622</v>
      </c>
      <c r="B30" s="4" t="s">
        <v>957</v>
      </c>
      <c r="C30" s="4" t="s">
        <v>636</v>
      </c>
      <c r="D30" s="4" t="s">
        <v>958</v>
      </c>
      <c r="E30" s="4" t="s">
        <v>1568</v>
      </c>
      <c r="F30" s="4" t="s">
        <v>1569</v>
      </c>
      <c r="G30" s="4" t="s">
        <v>1570</v>
      </c>
      <c r="H30" s="4" t="s">
        <v>349</v>
      </c>
      <c r="I30" t="s">
        <v>118</v>
      </c>
      <c r="J30" t="s">
        <v>118</v>
      </c>
      <c r="K30" t="s">
        <v>118</v>
      </c>
      <c r="L30" s="4" t="s">
        <v>1571</v>
      </c>
      <c r="M30" s="4" t="s">
        <v>51</v>
      </c>
      <c r="N30" s="4">
        <v>1</v>
      </c>
      <c r="O30" s="4" t="s">
        <v>1572</v>
      </c>
      <c r="P30" s="4" t="s">
        <v>1573</v>
      </c>
      <c r="Q30" s="4">
        <v>0</v>
      </c>
      <c r="R30" s="4">
        <v>0</v>
      </c>
      <c r="S30" s="4" t="s">
        <v>118</v>
      </c>
      <c r="T30" t="s">
        <v>103</v>
      </c>
      <c r="U30">
        <v>39.3185</v>
      </c>
      <c r="V30">
        <v>-75.5071</v>
      </c>
      <c r="W30" t="s">
        <v>414</v>
      </c>
      <c r="X30" t="s">
        <v>555</v>
      </c>
      <c r="Y30" t="s">
        <v>609</v>
      </c>
      <c r="Z30" t="s">
        <v>30</v>
      </c>
    </row>
    <row r="31" ht="30" customHeight="1" spans="1:26" x14ac:dyDescent="0.25">
      <c r="A31" s="4" t="s">
        <v>1623</v>
      </c>
      <c r="B31" s="4" t="s">
        <v>964</v>
      </c>
      <c r="C31" s="4" t="s">
        <v>426</v>
      </c>
      <c r="D31" s="4" t="s">
        <v>965</v>
      </c>
      <c r="E31" s="4" t="s">
        <v>1568</v>
      </c>
      <c r="F31" s="4" t="s">
        <v>1569</v>
      </c>
      <c r="G31" s="4" t="s">
        <v>1570</v>
      </c>
      <c r="H31" s="4" t="s">
        <v>349</v>
      </c>
      <c r="I31" t="s">
        <v>118</v>
      </c>
      <c r="J31" t="s">
        <v>118</v>
      </c>
      <c r="K31" t="s">
        <v>118</v>
      </c>
      <c r="L31" s="4" t="s">
        <v>1571</v>
      </c>
      <c r="M31" s="4" t="s">
        <v>51</v>
      </c>
      <c r="N31" s="4">
        <v>1</v>
      </c>
      <c r="O31" s="4" t="s">
        <v>1572</v>
      </c>
      <c r="P31" s="4" t="s">
        <v>1573</v>
      </c>
      <c r="Q31" s="4">
        <v>7</v>
      </c>
      <c r="R31" s="4">
        <v>0</v>
      </c>
      <c r="S31" s="4" t="s">
        <v>1611</v>
      </c>
      <c r="T31" t="s">
        <v>103</v>
      </c>
      <c r="U31">
        <v>34.9697</v>
      </c>
      <c r="V31">
        <v>-92.3731</v>
      </c>
      <c r="W31" t="s">
        <v>414</v>
      </c>
      <c r="X31" t="s">
        <v>427</v>
      </c>
      <c r="Y31" t="s">
        <v>430</v>
      </c>
      <c r="Z31" t="s">
        <v>30</v>
      </c>
    </row>
    <row r="32" ht="30" customHeight="1" spans="1:26" x14ac:dyDescent="0.25">
      <c r="A32" s="4" t="s">
        <v>1624</v>
      </c>
      <c r="B32" s="4" t="s">
        <v>970</v>
      </c>
      <c r="C32" s="4" t="s">
        <v>455</v>
      </c>
      <c r="D32" s="4" t="s">
        <v>971</v>
      </c>
      <c r="E32" s="4" t="s">
        <v>1568</v>
      </c>
      <c r="F32" s="4" t="s">
        <v>1569</v>
      </c>
      <c r="G32" s="4" t="s">
        <v>1570</v>
      </c>
      <c r="H32" s="4" t="s">
        <v>349</v>
      </c>
      <c r="I32" t="s">
        <v>118</v>
      </c>
      <c r="J32" t="s">
        <v>118</v>
      </c>
      <c r="K32" t="s">
        <v>118</v>
      </c>
      <c r="L32" s="4" t="s">
        <v>1571</v>
      </c>
      <c r="M32" s="4" t="s">
        <v>51</v>
      </c>
      <c r="N32" s="4">
        <v>1</v>
      </c>
      <c r="O32" s="4" t="s">
        <v>1572</v>
      </c>
      <c r="P32" s="4" t="s">
        <v>1573</v>
      </c>
      <c r="Q32" s="4">
        <v>8</v>
      </c>
      <c r="R32" s="4">
        <v>0</v>
      </c>
      <c r="S32" s="4" t="s">
        <v>1625</v>
      </c>
      <c r="T32" t="s">
        <v>103</v>
      </c>
      <c r="U32">
        <v>43.3266</v>
      </c>
      <c r="V32">
        <v>-84.5361</v>
      </c>
      <c r="W32" t="s">
        <v>414</v>
      </c>
      <c r="X32" t="s">
        <v>456</v>
      </c>
      <c r="Y32" t="s">
        <v>430</v>
      </c>
      <c r="Z32" t="s">
        <v>30</v>
      </c>
    </row>
    <row r="33" ht="30" customHeight="1" spans="1:26" x14ac:dyDescent="0.25">
      <c r="A33" s="4" t="s">
        <v>1626</v>
      </c>
      <c r="B33" s="4" t="s">
        <v>976</v>
      </c>
      <c r="C33" s="4" t="s">
        <v>455</v>
      </c>
      <c r="D33" s="4" t="s">
        <v>977</v>
      </c>
      <c r="E33" s="4" t="s">
        <v>1568</v>
      </c>
      <c r="F33" s="4" t="s">
        <v>1569</v>
      </c>
      <c r="G33" s="4" t="s">
        <v>1570</v>
      </c>
      <c r="H33" s="4" t="s">
        <v>349</v>
      </c>
      <c r="I33" t="s">
        <v>118</v>
      </c>
      <c r="J33" t="s">
        <v>118</v>
      </c>
      <c r="K33" t="s">
        <v>118</v>
      </c>
      <c r="L33" s="4" t="s">
        <v>1571</v>
      </c>
      <c r="M33" s="4" t="s">
        <v>51</v>
      </c>
      <c r="N33" s="4">
        <v>1</v>
      </c>
      <c r="O33" s="4" t="s">
        <v>1572</v>
      </c>
      <c r="P33" s="4" t="s">
        <v>1573</v>
      </c>
      <c r="Q33" s="4">
        <v>0</v>
      </c>
      <c r="R33" s="4">
        <v>0</v>
      </c>
      <c r="S33" s="4" t="s">
        <v>118</v>
      </c>
      <c r="T33" t="s">
        <v>103</v>
      </c>
      <c r="U33">
        <v>43.3266</v>
      </c>
      <c r="V33">
        <v>-84.5361</v>
      </c>
      <c r="W33" t="s">
        <v>414</v>
      </c>
      <c r="X33" t="s">
        <v>456</v>
      </c>
      <c r="Y33" t="s">
        <v>430</v>
      </c>
      <c r="Z33" t="s">
        <v>30</v>
      </c>
    </row>
    <row r="34" ht="30" customHeight="1" spans="1:26" x14ac:dyDescent="0.25">
      <c r="A34" s="4" t="s">
        <v>1627</v>
      </c>
      <c r="B34" s="4" t="s">
        <v>980</v>
      </c>
      <c r="C34" s="4" t="s">
        <v>448</v>
      </c>
      <c r="D34" s="4" t="s">
        <v>981</v>
      </c>
      <c r="E34" s="4" t="s">
        <v>1568</v>
      </c>
      <c r="F34" s="4" t="s">
        <v>1569</v>
      </c>
      <c r="G34" s="4" t="s">
        <v>1570</v>
      </c>
      <c r="H34" s="4" t="s">
        <v>349</v>
      </c>
      <c r="I34" t="s">
        <v>118</v>
      </c>
      <c r="J34" t="s">
        <v>118</v>
      </c>
      <c r="K34" t="s">
        <v>118</v>
      </c>
      <c r="L34" s="4" t="s">
        <v>1571</v>
      </c>
      <c r="M34" s="4" t="s">
        <v>51</v>
      </c>
      <c r="N34" s="4">
        <v>1</v>
      </c>
      <c r="O34" s="4" t="s">
        <v>1572</v>
      </c>
      <c r="P34" s="4" t="s">
        <v>1573</v>
      </c>
      <c r="Q34" s="4">
        <v>5</v>
      </c>
      <c r="R34" s="4">
        <v>1</v>
      </c>
      <c r="S34" s="4" t="s">
        <v>1628</v>
      </c>
      <c r="T34" t="s">
        <v>103</v>
      </c>
      <c r="U34">
        <v>39.0639</v>
      </c>
      <c r="V34">
        <v>-76.8021</v>
      </c>
      <c r="W34" t="s">
        <v>414</v>
      </c>
      <c r="X34" t="s">
        <v>449</v>
      </c>
      <c r="Y34" t="s">
        <v>430</v>
      </c>
      <c r="Z34" t="s">
        <v>30</v>
      </c>
    </row>
    <row r="35" ht="30" customHeight="1" spans="1:26" x14ac:dyDescent="0.25">
      <c r="A35" s="4" t="s">
        <v>1629</v>
      </c>
      <c r="B35" s="4" t="s">
        <v>985</v>
      </c>
      <c r="C35" s="4" t="s">
        <v>448</v>
      </c>
      <c r="D35" s="4" t="s">
        <v>986</v>
      </c>
      <c r="E35" s="4" t="s">
        <v>1568</v>
      </c>
      <c r="F35" s="4" t="s">
        <v>1569</v>
      </c>
      <c r="G35" s="4" t="s">
        <v>1570</v>
      </c>
      <c r="H35" s="4" t="s">
        <v>349</v>
      </c>
      <c r="I35" t="s">
        <v>118</v>
      </c>
      <c r="J35" t="s">
        <v>118</v>
      </c>
      <c r="K35" t="s">
        <v>118</v>
      </c>
      <c r="L35" s="4" t="s">
        <v>1571</v>
      </c>
      <c r="M35" s="4" t="s">
        <v>51</v>
      </c>
      <c r="N35" s="4">
        <v>2</v>
      </c>
      <c r="O35" s="4" t="s">
        <v>1589</v>
      </c>
      <c r="P35" s="4" t="s">
        <v>1573</v>
      </c>
      <c r="Q35" s="4">
        <v>5</v>
      </c>
      <c r="R35" s="4">
        <v>0</v>
      </c>
      <c r="S35" s="4" t="s">
        <v>1630</v>
      </c>
      <c r="T35" t="s">
        <v>103</v>
      </c>
      <c r="U35">
        <v>39.0639</v>
      </c>
      <c r="V35">
        <v>-76.8021</v>
      </c>
      <c r="W35" t="s">
        <v>414</v>
      </c>
      <c r="X35" t="s">
        <v>449</v>
      </c>
      <c r="Y35" t="s">
        <v>430</v>
      </c>
      <c r="Z35" t="s">
        <v>30</v>
      </c>
    </row>
    <row r="36" ht="30" customHeight="1" spans="1:26" x14ac:dyDescent="0.25">
      <c r="A36" s="4" t="s">
        <v>1631</v>
      </c>
      <c r="B36" s="4" t="s">
        <v>993</v>
      </c>
      <c r="C36" s="4" t="s">
        <v>494</v>
      </c>
      <c r="D36" s="4" t="s">
        <v>994</v>
      </c>
      <c r="E36" s="4" t="s">
        <v>1568</v>
      </c>
      <c r="F36" s="4" t="s">
        <v>1569</v>
      </c>
      <c r="G36" s="4" t="s">
        <v>1570</v>
      </c>
      <c r="H36" s="4" t="s">
        <v>349</v>
      </c>
      <c r="I36" t="s">
        <v>118</v>
      </c>
      <c r="J36" t="s">
        <v>118</v>
      </c>
      <c r="K36" t="s">
        <v>118</v>
      </c>
      <c r="L36" s="4" t="s">
        <v>1571</v>
      </c>
      <c r="M36" s="4" t="s">
        <v>51</v>
      </c>
      <c r="N36" s="4">
        <v>1</v>
      </c>
      <c r="O36" s="4" t="s">
        <v>1572</v>
      </c>
      <c r="P36" s="4" t="s">
        <v>1573</v>
      </c>
      <c r="Q36" s="4">
        <v>5</v>
      </c>
      <c r="R36" s="4">
        <v>0</v>
      </c>
      <c r="S36" s="4" t="s">
        <v>1625</v>
      </c>
      <c r="T36" t="s">
        <v>103</v>
      </c>
      <c r="U36">
        <v>33.0406</v>
      </c>
      <c r="V36">
        <v>-83.6431</v>
      </c>
      <c r="W36" t="s">
        <v>414</v>
      </c>
      <c r="X36" t="s">
        <v>495</v>
      </c>
      <c r="Y36" t="s">
        <v>430</v>
      </c>
      <c r="Z36" t="s">
        <v>30</v>
      </c>
    </row>
    <row r="37" ht="30" customHeight="1" spans="1:26" x14ac:dyDescent="0.25">
      <c r="A37" s="4" t="s">
        <v>1632</v>
      </c>
      <c r="B37" s="4" t="s">
        <v>1001</v>
      </c>
      <c r="C37" s="4" t="s">
        <v>369</v>
      </c>
      <c r="D37" s="4" t="s">
        <v>1002</v>
      </c>
      <c r="E37" s="4" t="s">
        <v>1568</v>
      </c>
      <c r="F37" s="4" t="s">
        <v>1569</v>
      </c>
      <c r="G37" s="4" t="s">
        <v>1570</v>
      </c>
      <c r="H37" s="4" t="s">
        <v>349</v>
      </c>
      <c r="I37" t="s">
        <v>118</v>
      </c>
      <c r="J37" t="s">
        <v>118</v>
      </c>
      <c r="K37" t="s">
        <v>118</v>
      </c>
      <c r="L37" s="4" t="s">
        <v>1571</v>
      </c>
      <c r="M37" s="4" t="s">
        <v>51</v>
      </c>
      <c r="N37" s="4">
        <v>1</v>
      </c>
      <c r="O37" s="4" t="s">
        <v>1572</v>
      </c>
      <c r="P37" s="4" t="s">
        <v>1573</v>
      </c>
      <c r="Q37" s="4">
        <v>2</v>
      </c>
      <c r="R37" s="4">
        <v>0</v>
      </c>
      <c r="S37" s="4" t="s">
        <v>1633</v>
      </c>
      <c r="T37" t="s">
        <v>103</v>
      </c>
      <c r="U37">
        <v>35.211</v>
      </c>
      <c r="V37">
        <v>-120.856</v>
      </c>
      <c r="W37" t="s">
        <v>347</v>
      </c>
      <c r="X37" t="s">
        <v>370</v>
      </c>
      <c r="Y37" t="s">
        <v>351</v>
      </c>
      <c r="Z37" t="s">
        <v>30</v>
      </c>
    </row>
    <row r="38" ht="30" customHeight="1" spans="1:26" x14ac:dyDescent="0.25">
      <c r="A38" s="4" t="s">
        <v>1634</v>
      </c>
      <c r="B38" s="4" t="s">
        <v>1006</v>
      </c>
      <c r="C38" s="4" t="s">
        <v>441</v>
      </c>
      <c r="D38" s="4" t="s">
        <v>1007</v>
      </c>
      <c r="E38" s="4" t="s">
        <v>1568</v>
      </c>
      <c r="F38" s="4" t="s">
        <v>1569</v>
      </c>
      <c r="G38" s="4" t="s">
        <v>1570</v>
      </c>
      <c r="H38" s="4" t="s">
        <v>349</v>
      </c>
      <c r="I38" t="s">
        <v>118</v>
      </c>
      <c r="J38" t="s">
        <v>118</v>
      </c>
      <c r="K38" t="s">
        <v>118</v>
      </c>
      <c r="L38" s="4" t="s">
        <v>1571</v>
      </c>
      <c r="M38" s="4" t="s">
        <v>51</v>
      </c>
      <c r="N38" s="4">
        <v>1</v>
      </c>
      <c r="O38" s="4" t="s">
        <v>1572</v>
      </c>
      <c r="P38" s="4" t="s">
        <v>1573</v>
      </c>
      <c r="Q38" s="4">
        <v>5</v>
      </c>
      <c r="R38" s="4">
        <v>0</v>
      </c>
      <c r="S38" s="4" t="s">
        <v>1596</v>
      </c>
      <c r="T38" t="s">
        <v>103</v>
      </c>
      <c r="U38">
        <v>35.6301</v>
      </c>
      <c r="V38">
        <v>-79.8064</v>
      </c>
      <c r="W38" t="s">
        <v>414</v>
      </c>
      <c r="X38" t="s">
        <v>442</v>
      </c>
      <c r="Y38" t="s">
        <v>430</v>
      </c>
      <c r="Z38" t="s">
        <v>30</v>
      </c>
    </row>
    <row r="39" ht="30" customHeight="1" spans="1:26" x14ac:dyDescent="0.25">
      <c r="A39" s="4" t="s">
        <v>1635</v>
      </c>
      <c r="B39" s="4" t="s">
        <v>1011</v>
      </c>
      <c r="C39" s="4" t="s">
        <v>441</v>
      </c>
      <c r="D39" s="4" t="s">
        <v>1012</v>
      </c>
      <c r="E39" s="4" t="s">
        <v>1568</v>
      </c>
      <c r="F39" s="4" t="s">
        <v>1569</v>
      </c>
      <c r="G39" s="4" t="s">
        <v>1570</v>
      </c>
      <c r="H39" s="4" t="s">
        <v>349</v>
      </c>
      <c r="I39" t="s">
        <v>118</v>
      </c>
      <c r="J39" t="s">
        <v>118</v>
      </c>
      <c r="K39" t="s">
        <v>118</v>
      </c>
      <c r="L39" s="4" t="s">
        <v>1571</v>
      </c>
      <c r="M39" s="4" t="s">
        <v>51</v>
      </c>
      <c r="N39" s="4">
        <v>1</v>
      </c>
      <c r="O39" s="4" t="s">
        <v>1572</v>
      </c>
      <c r="P39" s="4" t="s">
        <v>1573</v>
      </c>
      <c r="Q39" s="4">
        <v>7</v>
      </c>
      <c r="R39" s="4">
        <v>0</v>
      </c>
      <c r="S39" s="4" t="s">
        <v>1596</v>
      </c>
      <c r="T39" t="s">
        <v>103</v>
      </c>
      <c r="U39">
        <v>35.6301</v>
      </c>
      <c r="V39">
        <v>-79.8064</v>
      </c>
      <c r="W39" t="s">
        <v>414</v>
      </c>
      <c r="X39" t="s">
        <v>442</v>
      </c>
      <c r="Y39" t="s">
        <v>430</v>
      </c>
      <c r="Z39" t="s">
        <v>30</v>
      </c>
    </row>
    <row r="40" ht="30" customHeight="1" spans="1:26" x14ac:dyDescent="0.25">
      <c r="A40" s="4" t="s">
        <v>1636</v>
      </c>
      <c r="B40" s="4" t="s">
        <v>1015</v>
      </c>
      <c r="C40" s="4" t="s">
        <v>559</v>
      </c>
      <c r="D40" s="4" t="s">
        <v>1016</v>
      </c>
      <c r="E40" s="4" t="s">
        <v>1568</v>
      </c>
      <c r="F40" s="4" t="s">
        <v>1569</v>
      </c>
      <c r="G40" s="4" t="s">
        <v>1570</v>
      </c>
      <c r="H40" s="4" t="s">
        <v>349</v>
      </c>
      <c r="I40" t="s">
        <v>118</v>
      </c>
      <c r="J40" t="s">
        <v>118</v>
      </c>
      <c r="K40" t="s">
        <v>118</v>
      </c>
      <c r="L40" s="4" t="s">
        <v>1571</v>
      </c>
      <c r="M40" s="4" t="s">
        <v>51</v>
      </c>
      <c r="N40" s="4">
        <v>1</v>
      </c>
      <c r="O40" s="4" t="s">
        <v>1572</v>
      </c>
      <c r="P40" s="4" t="s">
        <v>1573</v>
      </c>
      <c r="Q40" s="4">
        <v>4</v>
      </c>
      <c r="R40" s="4">
        <v>1</v>
      </c>
      <c r="S40" s="4" t="s">
        <v>1637</v>
      </c>
      <c r="T40" t="s">
        <v>103</v>
      </c>
      <c r="U40">
        <v>35.7478</v>
      </c>
      <c r="V40">
        <v>-86.6923</v>
      </c>
      <c r="W40" t="s">
        <v>414</v>
      </c>
      <c r="X40" t="s">
        <v>560</v>
      </c>
      <c r="Y40" t="s">
        <v>430</v>
      </c>
      <c r="Z40" t="s">
        <v>30</v>
      </c>
    </row>
    <row r="41" ht="30" customHeight="1" spans="1:26" x14ac:dyDescent="0.25">
      <c r="A41" s="4" t="s">
        <v>1638</v>
      </c>
      <c r="B41" s="4" t="s">
        <v>1020</v>
      </c>
      <c r="C41" s="4" t="s">
        <v>559</v>
      </c>
      <c r="D41" s="4" t="s">
        <v>1021</v>
      </c>
      <c r="E41" s="4" t="s">
        <v>1568</v>
      </c>
      <c r="F41" s="4" t="s">
        <v>1569</v>
      </c>
      <c r="G41" s="4" t="s">
        <v>1570</v>
      </c>
      <c r="H41" s="4" t="s">
        <v>349</v>
      </c>
      <c r="I41" t="s">
        <v>118</v>
      </c>
      <c r="J41" t="s">
        <v>118</v>
      </c>
      <c r="K41" t="s">
        <v>118</v>
      </c>
      <c r="L41" s="4" t="s">
        <v>1571</v>
      </c>
      <c r="M41" s="4" t="s">
        <v>51</v>
      </c>
      <c r="N41" s="4">
        <v>1</v>
      </c>
      <c r="O41" s="4" t="s">
        <v>1572</v>
      </c>
      <c r="P41" s="4" t="s">
        <v>1573</v>
      </c>
      <c r="Q41" s="4">
        <v>0</v>
      </c>
      <c r="R41" s="4">
        <v>0</v>
      </c>
      <c r="S41" s="4" t="s">
        <v>118</v>
      </c>
      <c r="T41" t="s">
        <v>103</v>
      </c>
      <c r="U41">
        <v>35.7478</v>
      </c>
      <c r="V41">
        <v>-86.6923</v>
      </c>
      <c r="W41" t="s">
        <v>414</v>
      </c>
      <c r="X41" t="s">
        <v>560</v>
      </c>
      <c r="Y41" t="s">
        <v>430</v>
      </c>
      <c r="Z41" t="s">
        <v>30</v>
      </c>
    </row>
    <row r="42" ht="30" customHeight="1" spans="1:26" x14ac:dyDescent="0.25">
      <c r="A42" s="4" t="s">
        <v>1639</v>
      </c>
      <c r="B42" s="4" t="s">
        <v>1027</v>
      </c>
      <c r="C42" s="4" t="s">
        <v>477</v>
      </c>
      <c r="D42" s="4" t="s">
        <v>478</v>
      </c>
      <c r="E42" s="4" t="s">
        <v>1568</v>
      </c>
      <c r="F42" s="4" t="s">
        <v>1569</v>
      </c>
      <c r="G42" s="4" t="s">
        <v>1570</v>
      </c>
      <c r="H42" s="4" t="s">
        <v>349</v>
      </c>
      <c r="I42" t="s">
        <v>118</v>
      </c>
      <c r="J42" t="s">
        <v>118</v>
      </c>
      <c r="K42" t="s">
        <v>118</v>
      </c>
      <c r="L42" s="4" t="s">
        <v>1571</v>
      </c>
      <c r="M42" s="4" t="s">
        <v>51</v>
      </c>
      <c r="N42" s="4">
        <v>2</v>
      </c>
      <c r="O42" s="4" t="s">
        <v>1589</v>
      </c>
      <c r="P42" s="4" t="s">
        <v>1573</v>
      </c>
      <c r="Q42" s="4">
        <v>5</v>
      </c>
      <c r="R42" s="4">
        <v>1</v>
      </c>
      <c r="S42" s="4" t="s">
        <v>1611</v>
      </c>
      <c r="T42" t="s">
        <v>103</v>
      </c>
      <c r="U42">
        <v>42.1657</v>
      </c>
      <c r="V42">
        <v>-74.9481</v>
      </c>
      <c r="W42" t="s">
        <v>414</v>
      </c>
      <c r="X42" t="s">
        <v>478</v>
      </c>
      <c r="Y42" t="s">
        <v>430</v>
      </c>
      <c r="Z42" t="s">
        <v>30</v>
      </c>
    </row>
    <row r="43" ht="30" customHeight="1" spans="1:26" x14ac:dyDescent="0.25">
      <c r="A43" s="4" t="s">
        <v>1640</v>
      </c>
      <c r="B43" s="4" t="s">
        <v>1031</v>
      </c>
      <c r="C43" s="4" t="s">
        <v>431</v>
      </c>
      <c r="D43" s="4" t="s">
        <v>1032</v>
      </c>
      <c r="E43" s="4" t="s">
        <v>1568</v>
      </c>
      <c r="F43" s="4" t="s">
        <v>1569</v>
      </c>
      <c r="G43" s="4" t="s">
        <v>1570</v>
      </c>
      <c r="H43" s="4" t="s">
        <v>349</v>
      </c>
      <c r="I43" t="s">
        <v>118</v>
      </c>
      <c r="J43" t="s">
        <v>118</v>
      </c>
      <c r="K43" t="s">
        <v>118</v>
      </c>
      <c r="L43" s="4" t="s">
        <v>1571</v>
      </c>
      <c r="M43" s="4" t="s">
        <v>51</v>
      </c>
      <c r="N43" s="4">
        <v>1</v>
      </c>
      <c r="O43" s="4" t="s">
        <v>1572</v>
      </c>
      <c r="P43" s="4" t="s">
        <v>1573</v>
      </c>
      <c r="Q43" s="4">
        <v>3</v>
      </c>
      <c r="R43" s="4">
        <v>0</v>
      </c>
      <c r="S43" s="4" t="s">
        <v>1596</v>
      </c>
      <c r="T43" t="s">
        <v>103</v>
      </c>
      <c r="U43">
        <v>40.5908</v>
      </c>
      <c r="V43">
        <v>-77.2098</v>
      </c>
      <c r="W43" t="s">
        <v>414</v>
      </c>
      <c r="X43" t="s">
        <v>432</v>
      </c>
      <c r="Y43" t="s">
        <v>430</v>
      </c>
      <c r="Z43" t="s">
        <v>30</v>
      </c>
    </row>
    <row r="44" ht="30" customHeight="1" spans="1:26" x14ac:dyDescent="0.25">
      <c r="A44" s="4" t="s">
        <v>1641</v>
      </c>
      <c r="B44" s="4" t="s">
        <v>1037</v>
      </c>
      <c r="C44" s="4" t="s">
        <v>632</v>
      </c>
      <c r="D44" s="4" t="s">
        <v>1038</v>
      </c>
      <c r="E44" s="4" t="s">
        <v>1568</v>
      </c>
      <c r="F44" s="4" t="s">
        <v>1569</v>
      </c>
      <c r="G44" s="4" t="s">
        <v>1570</v>
      </c>
      <c r="H44" s="4" t="s">
        <v>349</v>
      </c>
      <c r="I44" t="s">
        <v>118</v>
      </c>
      <c r="J44" t="s">
        <v>118</v>
      </c>
      <c r="K44" t="s">
        <v>118</v>
      </c>
      <c r="L44" s="4" t="s">
        <v>1571</v>
      </c>
      <c r="M44" s="4" t="s">
        <v>51</v>
      </c>
      <c r="N44" s="4">
        <v>1</v>
      </c>
      <c r="O44" s="4" t="s">
        <v>1572</v>
      </c>
      <c r="P44" s="4" t="s">
        <v>1573</v>
      </c>
      <c r="Q44" s="4">
        <v>6</v>
      </c>
      <c r="R44" s="4">
        <v>0</v>
      </c>
      <c r="S44" s="4" t="s">
        <v>1625</v>
      </c>
      <c r="T44" t="s">
        <v>103</v>
      </c>
      <c r="U44">
        <v>27.7663</v>
      </c>
      <c r="V44">
        <v>-81.6868</v>
      </c>
      <c r="W44" t="s">
        <v>414</v>
      </c>
      <c r="X44" t="s">
        <v>633</v>
      </c>
      <c r="Y44" t="s">
        <v>609</v>
      </c>
      <c r="Z44" t="s">
        <v>30</v>
      </c>
    </row>
    <row r="45" ht="30" customHeight="1" spans="1:26" x14ac:dyDescent="0.25">
      <c r="A45" s="4" t="s">
        <v>1642</v>
      </c>
      <c r="B45" s="4" t="s">
        <v>1040</v>
      </c>
      <c r="C45" s="4" t="s">
        <v>519</v>
      </c>
      <c r="D45" s="4" t="s">
        <v>1041</v>
      </c>
      <c r="E45" s="4" t="s">
        <v>1568</v>
      </c>
      <c r="F45" s="4" t="s">
        <v>1569</v>
      </c>
      <c r="G45" s="4" t="s">
        <v>1570</v>
      </c>
      <c r="H45" s="4" t="s">
        <v>349</v>
      </c>
      <c r="I45" t="s">
        <v>118</v>
      </c>
      <c r="J45" t="s">
        <v>118</v>
      </c>
      <c r="K45" t="s">
        <v>118</v>
      </c>
      <c r="L45" s="4" t="s">
        <v>1571</v>
      </c>
      <c r="M45" s="4" t="s">
        <v>51</v>
      </c>
      <c r="N45" s="4">
        <v>1</v>
      </c>
      <c r="O45" s="4" t="s">
        <v>1572</v>
      </c>
      <c r="P45" s="4" t="s">
        <v>1573</v>
      </c>
      <c r="Q45" s="4">
        <v>7</v>
      </c>
      <c r="R45" s="4">
        <v>0</v>
      </c>
      <c r="S45" s="4" t="s">
        <v>1643</v>
      </c>
      <c r="T45" t="s">
        <v>103</v>
      </c>
      <c r="U45">
        <v>41.5978</v>
      </c>
      <c r="V45">
        <v>-72.7554</v>
      </c>
      <c r="W45" t="s">
        <v>414</v>
      </c>
      <c r="X45" t="s">
        <v>520</v>
      </c>
      <c r="Y45" t="s">
        <v>430</v>
      </c>
      <c r="Z45" t="s">
        <v>30</v>
      </c>
    </row>
    <row r="46" ht="30" customHeight="1" spans="1:26" x14ac:dyDescent="0.25">
      <c r="A46" s="4" t="s">
        <v>1644</v>
      </c>
      <c r="B46" s="4" t="s">
        <v>1045</v>
      </c>
      <c r="C46" s="4" t="s">
        <v>602</v>
      </c>
      <c r="D46" s="4" t="s">
        <v>1046</v>
      </c>
      <c r="E46" s="4" t="s">
        <v>1568</v>
      </c>
      <c r="F46" s="4" t="s">
        <v>1569</v>
      </c>
      <c r="G46" s="4" t="s">
        <v>1570</v>
      </c>
      <c r="H46" s="4" t="s">
        <v>349</v>
      </c>
      <c r="I46" t="s">
        <v>118</v>
      </c>
      <c r="J46" t="s">
        <v>118</v>
      </c>
      <c r="K46" t="s">
        <v>118</v>
      </c>
      <c r="L46" s="4" t="s">
        <v>1571</v>
      </c>
      <c r="M46" s="4" t="s">
        <v>51</v>
      </c>
      <c r="N46" s="4">
        <v>1</v>
      </c>
      <c r="O46" s="4" t="s">
        <v>1572</v>
      </c>
      <c r="P46" s="4" t="s">
        <v>1573</v>
      </c>
      <c r="Q46" s="4">
        <v>3</v>
      </c>
      <c r="R46" s="4">
        <v>0</v>
      </c>
      <c r="S46" s="4" t="s">
        <v>1645</v>
      </c>
      <c r="T46" t="s">
        <v>103</v>
      </c>
      <c r="U46">
        <v>38.061</v>
      </c>
      <c r="V46">
        <v>-77.79</v>
      </c>
      <c r="W46" t="s">
        <v>347</v>
      </c>
      <c r="X46" t="s">
        <v>603</v>
      </c>
      <c r="Y46" t="s">
        <v>351</v>
      </c>
      <c r="Z46" t="s">
        <v>30</v>
      </c>
    </row>
    <row r="47" ht="30" customHeight="1" spans="1:26" x14ac:dyDescent="0.25">
      <c r="A47" s="4" t="s">
        <v>1646</v>
      </c>
      <c r="B47" s="4" t="s">
        <v>1049</v>
      </c>
      <c r="C47" s="4" t="s">
        <v>602</v>
      </c>
      <c r="D47" s="4" t="s">
        <v>1050</v>
      </c>
      <c r="E47" s="4" t="s">
        <v>1568</v>
      </c>
      <c r="F47" s="4" t="s">
        <v>1569</v>
      </c>
      <c r="G47" s="4" t="s">
        <v>1570</v>
      </c>
      <c r="H47" s="4" t="s">
        <v>349</v>
      </c>
      <c r="I47" t="s">
        <v>118</v>
      </c>
      <c r="J47" t="s">
        <v>118</v>
      </c>
      <c r="K47" t="s">
        <v>118</v>
      </c>
      <c r="L47" s="4" t="s">
        <v>1571</v>
      </c>
      <c r="M47" s="4" t="s">
        <v>51</v>
      </c>
      <c r="N47" s="4">
        <v>1</v>
      </c>
      <c r="O47" s="4" t="s">
        <v>1572</v>
      </c>
      <c r="P47" s="4" t="s">
        <v>1573</v>
      </c>
      <c r="Q47" s="4">
        <v>2</v>
      </c>
      <c r="R47" s="4">
        <v>1</v>
      </c>
      <c r="S47" s="4" t="s">
        <v>1647</v>
      </c>
      <c r="T47" t="s">
        <v>103</v>
      </c>
      <c r="U47">
        <v>38.061</v>
      </c>
      <c r="V47">
        <v>-77.79</v>
      </c>
      <c r="W47" t="s">
        <v>347</v>
      </c>
      <c r="X47" t="s">
        <v>603</v>
      </c>
      <c r="Y47" t="s">
        <v>351</v>
      </c>
      <c r="Z47" t="s">
        <v>30</v>
      </c>
    </row>
    <row r="48" ht="30" customHeight="1" spans="1:26" x14ac:dyDescent="0.25">
      <c r="A48" s="4" t="s">
        <v>1648</v>
      </c>
      <c r="B48" s="4" t="s">
        <v>1053</v>
      </c>
      <c r="C48" s="4" t="s">
        <v>610</v>
      </c>
      <c r="D48" s="4" t="s">
        <v>1054</v>
      </c>
      <c r="E48" s="4" t="s">
        <v>1568</v>
      </c>
      <c r="F48" s="4" t="s">
        <v>1569</v>
      </c>
      <c r="G48" s="4" t="s">
        <v>1570</v>
      </c>
      <c r="H48" s="4" t="s">
        <v>349</v>
      </c>
      <c r="I48" t="s">
        <v>118</v>
      </c>
      <c r="J48" t="s">
        <v>118</v>
      </c>
      <c r="K48" t="s">
        <v>118</v>
      </c>
      <c r="L48" s="4" t="s">
        <v>1571</v>
      </c>
      <c r="M48" s="4" t="s">
        <v>51</v>
      </c>
      <c r="N48" s="4">
        <v>1</v>
      </c>
      <c r="O48" s="4" t="s">
        <v>1572</v>
      </c>
      <c r="P48" s="4" t="s">
        <v>1573</v>
      </c>
      <c r="Q48" s="4">
        <v>13</v>
      </c>
      <c r="R48" s="4">
        <v>0</v>
      </c>
      <c r="S48" s="4" t="s">
        <v>1637</v>
      </c>
      <c r="T48" t="s">
        <v>103</v>
      </c>
      <c r="U48">
        <v>40.3888</v>
      </c>
      <c r="V48">
        <v>-82.7649</v>
      </c>
      <c r="W48" t="s">
        <v>414</v>
      </c>
      <c r="X48" t="s">
        <v>611</v>
      </c>
      <c r="Y48" t="s">
        <v>609</v>
      </c>
      <c r="Z48" t="s">
        <v>30</v>
      </c>
    </row>
    <row r="49" ht="30" customHeight="1" spans="1:26" x14ac:dyDescent="0.25">
      <c r="A49" s="4" t="s">
        <v>1649</v>
      </c>
      <c r="B49" s="4" t="s">
        <v>1060</v>
      </c>
      <c r="C49" s="4" t="s">
        <v>463</v>
      </c>
      <c r="D49" s="4" t="s">
        <v>464</v>
      </c>
      <c r="E49" s="4" t="s">
        <v>1568</v>
      </c>
      <c r="F49" s="4" t="s">
        <v>1569</v>
      </c>
      <c r="G49" s="4" t="s">
        <v>1570</v>
      </c>
      <c r="H49" s="4" t="s">
        <v>349</v>
      </c>
      <c r="I49" t="s">
        <v>118</v>
      </c>
      <c r="J49" t="s">
        <v>118</v>
      </c>
      <c r="K49" t="s">
        <v>118</v>
      </c>
      <c r="L49" s="4" t="s">
        <v>1571</v>
      </c>
      <c r="M49" s="4" t="s">
        <v>51</v>
      </c>
      <c r="N49" s="4">
        <v>1</v>
      </c>
      <c r="O49" s="4" t="s">
        <v>1572</v>
      </c>
      <c r="P49" s="4" t="s">
        <v>1573</v>
      </c>
      <c r="Q49" s="4">
        <v>4</v>
      </c>
      <c r="R49" s="4">
        <v>0</v>
      </c>
      <c r="S49" s="4" t="s">
        <v>1650</v>
      </c>
      <c r="T49" t="s">
        <v>103</v>
      </c>
      <c r="U49">
        <v>40.3888</v>
      </c>
      <c r="V49">
        <v>-82.7649</v>
      </c>
      <c r="W49" t="s">
        <v>414</v>
      </c>
      <c r="X49" t="s">
        <v>464</v>
      </c>
      <c r="Y49" t="s">
        <v>430</v>
      </c>
      <c r="Z49" t="s">
        <v>30</v>
      </c>
    </row>
    <row r="50" ht="30" customHeight="1" spans="1:26" x14ac:dyDescent="0.25">
      <c r="A50" s="4" t="s">
        <v>1651</v>
      </c>
      <c r="B50" s="4" t="s">
        <v>1066</v>
      </c>
      <c r="C50" s="4" t="s">
        <v>475</v>
      </c>
      <c r="D50" s="4" t="s">
        <v>1067</v>
      </c>
      <c r="E50" s="4" t="s">
        <v>1568</v>
      </c>
      <c r="F50" s="4" t="s">
        <v>1569</v>
      </c>
      <c r="G50" s="4" t="s">
        <v>1570</v>
      </c>
      <c r="H50" s="4" t="s">
        <v>349</v>
      </c>
      <c r="I50" t="s">
        <v>118</v>
      </c>
      <c r="J50" t="s">
        <v>118</v>
      </c>
      <c r="K50" t="s">
        <v>118</v>
      </c>
      <c r="L50" s="4" t="s">
        <v>1571</v>
      </c>
      <c r="M50" s="4" t="s">
        <v>51</v>
      </c>
      <c r="N50" s="4">
        <v>1</v>
      </c>
      <c r="O50" s="4" t="s">
        <v>1572</v>
      </c>
      <c r="P50" s="4" t="s">
        <v>1573</v>
      </c>
      <c r="Q50" s="4">
        <v>4</v>
      </c>
      <c r="R50" s="4">
        <v>1</v>
      </c>
      <c r="S50" s="4" t="s">
        <v>1596</v>
      </c>
      <c r="T50" t="s">
        <v>103</v>
      </c>
      <c r="U50">
        <v>32.8067</v>
      </c>
      <c r="V50">
        <v>-86.7911</v>
      </c>
      <c r="W50" t="s">
        <v>414</v>
      </c>
      <c r="X50" t="s">
        <v>476</v>
      </c>
      <c r="Y50" t="s">
        <v>430</v>
      </c>
      <c r="Z50" t="s">
        <v>30</v>
      </c>
    </row>
    <row r="51" ht="30" customHeight="1" spans="1:26" x14ac:dyDescent="0.25">
      <c r="A51" s="4" t="s">
        <v>1652</v>
      </c>
      <c r="B51" s="4" t="s">
        <v>1072</v>
      </c>
      <c r="C51" s="4" t="s">
        <v>512</v>
      </c>
      <c r="D51" s="4" t="s">
        <v>1073</v>
      </c>
      <c r="E51" s="4" t="s">
        <v>1568</v>
      </c>
      <c r="F51" s="4" t="s">
        <v>1569</v>
      </c>
      <c r="G51" s="4" t="s">
        <v>1570</v>
      </c>
      <c r="H51" s="4" t="s">
        <v>349</v>
      </c>
      <c r="I51" t="s">
        <v>118</v>
      </c>
      <c r="J51" t="s">
        <v>118</v>
      </c>
      <c r="K51" t="s">
        <v>118</v>
      </c>
      <c r="L51" s="4" t="s">
        <v>1571</v>
      </c>
      <c r="M51" s="4" t="s">
        <v>51</v>
      </c>
      <c r="N51" s="4">
        <v>1</v>
      </c>
      <c r="O51" s="4" t="s">
        <v>1572</v>
      </c>
      <c r="P51" s="4" t="s">
        <v>1573</v>
      </c>
      <c r="Q51" s="4">
        <v>3</v>
      </c>
      <c r="R51" s="4">
        <v>0</v>
      </c>
      <c r="S51" s="4" t="s">
        <v>1653</v>
      </c>
      <c r="T51" t="s">
        <v>103</v>
      </c>
      <c r="U51">
        <v>40.5908</v>
      </c>
      <c r="V51">
        <v>-77.2098</v>
      </c>
      <c r="W51" t="s">
        <v>414</v>
      </c>
      <c r="X51" t="s">
        <v>513</v>
      </c>
      <c r="Y51" t="s">
        <v>430</v>
      </c>
      <c r="Z51" t="s">
        <v>30</v>
      </c>
    </row>
    <row r="52" ht="30" customHeight="1" spans="1:26" x14ac:dyDescent="0.25">
      <c r="A52" s="4" t="s">
        <v>1654</v>
      </c>
      <c r="B52" s="4" t="s">
        <v>1077</v>
      </c>
      <c r="C52" s="4" t="s">
        <v>512</v>
      </c>
      <c r="D52" s="4" t="s">
        <v>1078</v>
      </c>
      <c r="E52" s="4" t="s">
        <v>1568</v>
      </c>
      <c r="F52" s="4" t="s">
        <v>1569</v>
      </c>
      <c r="G52" s="4" t="s">
        <v>1570</v>
      </c>
      <c r="H52" s="4" t="s">
        <v>349</v>
      </c>
      <c r="I52" t="s">
        <v>118</v>
      </c>
      <c r="J52" t="s">
        <v>118</v>
      </c>
      <c r="K52" t="s">
        <v>118</v>
      </c>
      <c r="L52" s="4" t="s">
        <v>1571</v>
      </c>
      <c r="M52" s="4" t="s">
        <v>51</v>
      </c>
      <c r="N52" s="4">
        <v>1</v>
      </c>
      <c r="O52" s="4" t="s">
        <v>1572</v>
      </c>
      <c r="P52" s="4" t="s">
        <v>1573</v>
      </c>
      <c r="Q52" s="4">
        <v>1</v>
      </c>
      <c r="R52" s="4">
        <v>0</v>
      </c>
      <c r="S52" s="4" t="s">
        <v>1655</v>
      </c>
      <c r="T52" t="s">
        <v>103</v>
      </c>
      <c r="U52">
        <v>40.5908</v>
      </c>
      <c r="V52">
        <v>-77.2098</v>
      </c>
      <c r="W52" t="s">
        <v>414</v>
      </c>
      <c r="X52" t="s">
        <v>513</v>
      </c>
      <c r="Y52" t="s">
        <v>430</v>
      </c>
      <c r="Z52" t="s">
        <v>30</v>
      </c>
    </row>
    <row r="53" ht="30" customHeight="1" spans="1:26" x14ac:dyDescent="0.25">
      <c r="A53" s="4" t="s">
        <v>1656</v>
      </c>
      <c r="B53" s="4" t="s">
        <v>1081</v>
      </c>
      <c r="C53" s="4" t="s">
        <v>624</v>
      </c>
      <c r="D53" s="4" t="s">
        <v>1082</v>
      </c>
      <c r="E53" s="4" t="s">
        <v>1568</v>
      </c>
      <c r="F53" s="4" t="s">
        <v>1569</v>
      </c>
      <c r="G53" s="4" t="s">
        <v>1570</v>
      </c>
      <c r="H53" s="4" t="s">
        <v>349</v>
      </c>
      <c r="I53" t="s">
        <v>118</v>
      </c>
      <c r="J53" t="s">
        <v>118</v>
      </c>
      <c r="K53" t="s">
        <v>118</v>
      </c>
      <c r="L53" s="4" t="s">
        <v>1571</v>
      </c>
      <c r="M53" s="4" t="s">
        <v>51</v>
      </c>
      <c r="N53" s="4">
        <v>1</v>
      </c>
      <c r="O53" s="4" t="s">
        <v>1572</v>
      </c>
      <c r="P53" s="4" t="s">
        <v>1573</v>
      </c>
      <c r="Q53" s="4">
        <v>13</v>
      </c>
      <c r="R53" s="4">
        <v>0</v>
      </c>
      <c r="S53" s="4" t="s">
        <v>1657</v>
      </c>
      <c r="T53" t="s">
        <v>103</v>
      </c>
      <c r="U53">
        <v>39.3185</v>
      </c>
      <c r="V53">
        <v>-75.5071</v>
      </c>
      <c r="W53" t="s">
        <v>414</v>
      </c>
      <c r="X53" t="s">
        <v>501</v>
      </c>
      <c r="Y53" t="s">
        <v>609</v>
      </c>
      <c r="Z53" t="s">
        <v>30</v>
      </c>
    </row>
    <row r="54" ht="30" customHeight="1" spans="1:26" x14ac:dyDescent="0.25">
      <c r="A54" s="4" t="s">
        <v>1658</v>
      </c>
      <c r="B54" s="4" t="s">
        <v>1085</v>
      </c>
      <c r="C54" s="4" t="s">
        <v>475</v>
      </c>
      <c r="D54" s="4" t="s">
        <v>1086</v>
      </c>
      <c r="E54" s="4" t="s">
        <v>1568</v>
      </c>
      <c r="F54" s="4" t="s">
        <v>1569</v>
      </c>
      <c r="G54" s="4" t="s">
        <v>1570</v>
      </c>
      <c r="H54" s="4" t="s">
        <v>349</v>
      </c>
      <c r="I54" t="s">
        <v>118</v>
      </c>
      <c r="J54" t="s">
        <v>118</v>
      </c>
      <c r="K54" t="s">
        <v>118</v>
      </c>
      <c r="L54" s="4" t="s">
        <v>1571</v>
      </c>
      <c r="M54" s="4" t="s">
        <v>51</v>
      </c>
      <c r="N54" s="4">
        <v>1</v>
      </c>
      <c r="O54" s="4" t="s">
        <v>1572</v>
      </c>
      <c r="P54" s="4" t="s">
        <v>1573</v>
      </c>
      <c r="Q54" s="4">
        <v>1</v>
      </c>
      <c r="R54" s="4">
        <v>0</v>
      </c>
      <c r="S54" s="4" t="s">
        <v>1659</v>
      </c>
      <c r="T54" t="s">
        <v>103</v>
      </c>
      <c r="U54">
        <v>32.8067</v>
      </c>
      <c r="V54">
        <v>-86.7911</v>
      </c>
      <c r="W54" t="s">
        <v>414</v>
      </c>
      <c r="X54" t="s">
        <v>476</v>
      </c>
      <c r="Y54" t="s">
        <v>430</v>
      </c>
      <c r="Z54" t="s">
        <v>30</v>
      </c>
    </row>
    <row r="55" ht="30" customHeight="1" spans="1:26" x14ac:dyDescent="0.25">
      <c r="A55" s="4" t="s">
        <v>1660</v>
      </c>
      <c r="B55" s="4" t="s">
        <v>1089</v>
      </c>
      <c r="C55" s="4" t="s">
        <v>494</v>
      </c>
      <c r="D55" s="4" t="s">
        <v>1090</v>
      </c>
      <c r="E55" s="4" t="s">
        <v>1568</v>
      </c>
      <c r="F55" s="4" t="s">
        <v>1569</v>
      </c>
      <c r="G55" s="4" t="s">
        <v>1570</v>
      </c>
      <c r="H55" s="4" t="s">
        <v>349</v>
      </c>
      <c r="I55" t="s">
        <v>118</v>
      </c>
      <c r="J55" t="s">
        <v>118</v>
      </c>
      <c r="K55" t="s">
        <v>118</v>
      </c>
      <c r="L55" s="4" t="s">
        <v>1571</v>
      </c>
      <c r="M55" s="4" t="s">
        <v>51</v>
      </c>
      <c r="N55" s="4">
        <v>1</v>
      </c>
      <c r="O55" s="4" t="s">
        <v>1572</v>
      </c>
      <c r="P55" s="4" t="s">
        <v>1573</v>
      </c>
      <c r="Q55" s="4">
        <v>4</v>
      </c>
      <c r="R55" s="4">
        <v>0</v>
      </c>
      <c r="S55" s="4" t="s">
        <v>1661</v>
      </c>
      <c r="T55" t="s">
        <v>103</v>
      </c>
      <c r="U55">
        <v>33.0406</v>
      </c>
      <c r="V55">
        <v>-83.6431</v>
      </c>
      <c r="W55" t="s">
        <v>414</v>
      </c>
      <c r="X55" t="s">
        <v>495</v>
      </c>
      <c r="Y55" t="s">
        <v>430</v>
      </c>
      <c r="Z55" t="s">
        <v>30</v>
      </c>
    </row>
    <row r="56" ht="30" customHeight="1" spans="1:26" x14ac:dyDescent="0.25">
      <c r="A56" s="4" t="s">
        <v>1662</v>
      </c>
      <c r="B56" s="4" t="s">
        <v>1094</v>
      </c>
      <c r="C56" s="4" t="s">
        <v>426</v>
      </c>
      <c r="D56" s="4" t="s">
        <v>1095</v>
      </c>
      <c r="E56" s="4" t="s">
        <v>1568</v>
      </c>
      <c r="F56" s="4" t="s">
        <v>1569</v>
      </c>
      <c r="G56" s="4" t="s">
        <v>1570</v>
      </c>
      <c r="H56" s="4" t="s">
        <v>349</v>
      </c>
      <c r="I56" t="s">
        <v>118</v>
      </c>
      <c r="J56" t="s">
        <v>118</v>
      </c>
      <c r="K56" t="s">
        <v>118</v>
      </c>
      <c r="L56" s="4" t="s">
        <v>1571</v>
      </c>
      <c r="M56" s="4" t="s">
        <v>51</v>
      </c>
      <c r="N56" s="4">
        <v>1</v>
      </c>
      <c r="O56" s="4" t="s">
        <v>1572</v>
      </c>
      <c r="P56" s="4" t="s">
        <v>1573</v>
      </c>
      <c r="Q56" s="4">
        <v>2</v>
      </c>
      <c r="R56" s="4">
        <v>0</v>
      </c>
      <c r="S56" s="4" t="s">
        <v>1611</v>
      </c>
      <c r="T56" t="s">
        <v>103</v>
      </c>
      <c r="U56">
        <v>34.9697</v>
      </c>
      <c r="V56">
        <v>-92.3731</v>
      </c>
      <c r="W56" t="s">
        <v>414</v>
      </c>
      <c r="X56" t="s">
        <v>427</v>
      </c>
      <c r="Y56" t="s">
        <v>430</v>
      </c>
      <c r="Z56" t="s">
        <v>30</v>
      </c>
    </row>
    <row r="57" ht="30" customHeight="1" spans="1:26" x14ac:dyDescent="0.25">
      <c r="A57" s="4" t="s">
        <v>1663</v>
      </c>
      <c r="B57" s="4" t="s">
        <v>1099</v>
      </c>
      <c r="C57" s="4" t="s">
        <v>517</v>
      </c>
      <c r="D57" s="4" t="s">
        <v>1100</v>
      </c>
      <c r="E57" s="4" t="s">
        <v>1568</v>
      </c>
      <c r="F57" s="4" t="s">
        <v>1569</v>
      </c>
      <c r="G57" s="4" t="s">
        <v>1570</v>
      </c>
      <c r="H57" s="4" t="s">
        <v>349</v>
      </c>
      <c r="I57" t="s">
        <v>118</v>
      </c>
      <c r="J57" t="s">
        <v>118</v>
      </c>
      <c r="K57" t="s">
        <v>118</v>
      </c>
      <c r="L57" s="4" t="s">
        <v>1571</v>
      </c>
      <c r="M57" s="4" t="s">
        <v>51</v>
      </c>
      <c r="N57" s="4">
        <v>1</v>
      </c>
      <c r="O57" s="4" t="s">
        <v>1572</v>
      </c>
      <c r="P57" s="4" t="s">
        <v>1573</v>
      </c>
      <c r="Q57" s="4">
        <v>4</v>
      </c>
      <c r="R57" s="4">
        <v>0</v>
      </c>
      <c r="S57" s="4" t="s">
        <v>1664</v>
      </c>
      <c r="T57" t="s">
        <v>103</v>
      </c>
      <c r="U57">
        <v>35.6301</v>
      </c>
      <c r="V57">
        <v>-79.8064</v>
      </c>
      <c r="W57" t="s">
        <v>414</v>
      </c>
      <c r="X57" t="s">
        <v>518</v>
      </c>
      <c r="Y57" t="s">
        <v>430</v>
      </c>
      <c r="Z57" t="s">
        <v>30</v>
      </c>
    </row>
    <row r="58" ht="30" customHeight="1" spans="1:26" x14ac:dyDescent="0.25">
      <c r="A58" s="4" t="s">
        <v>1665</v>
      </c>
      <c r="B58" s="4" t="s">
        <v>1104</v>
      </c>
      <c r="C58" s="4" t="s">
        <v>517</v>
      </c>
      <c r="D58" s="4" t="s">
        <v>1105</v>
      </c>
      <c r="E58" s="4" t="s">
        <v>1568</v>
      </c>
      <c r="F58" s="4" t="s">
        <v>1569</v>
      </c>
      <c r="G58" s="4" t="s">
        <v>1570</v>
      </c>
      <c r="H58" s="4" t="s">
        <v>349</v>
      </c>
      <c r="I58" t="s">
        <v>118</v>
      </c>
      <c r="J58" t="s">
        <v>118</v>
      </c>
      <c r="K58" t="s">
        <v>118</v>
      </c>
      <c r="L58" s="4" t="s">
        <v>1571</v>
      </c>
      <c r="M58" s="4" t="s">
        <v>51</v>
      </c>
      <c r="N58" s="4">
        <v>1</v>
      </c>
      <c r="O58" s="4" t="s">
        <v>1572</v>
      </c>
      <c r="P58" s="4" t="s">
        <v>1573</v>
      </c>
      <c r="Q58" s="4">
        <v>2</v>
      </c>
      <c r="R58" s="4">
        <v>0</v>
      </c>
      <c r="S58" s="4" t="s">
        <v>1587</v>
      </c>
      <c r="T58" t="s">
        <v>103</v>
      </c>
      <c r="U58">
        <v>35.6301</v>
      </c>
      <c r="V58">
        <v>-79.8064</v>
      </c>
      <c r="W58" t="s">
        <v>414</v>
      </c>
      <c r="X58" t="s">
        <v>518</v>
      </c>
      <c r="Y58" t="s">
        <v>430</v>
      </c>
      <c r="Z58" t="s">
        <v>30</v>
      </c>
    </row>
    <row r="59" ht="30" customHeight="1" spans="1:26" x14ac:dyDescent="0.25">
      <c r="A59" s="4" t="s">
        <v>1666</v>
      </c>
      <c r="B59" s="4" t="s">
        <v>1108</v>
      </c>
      <c r="C59" s="4" t="s">
        <v>510</v>
      </c>
      <c r="D59" s="4" t="s">
        <v>1109</v>
      </c>
      <c r="E59" s="4" t="s">
        <v>1568</v>
      </c>
      <c r="F59" s="4" t="s">
        <v>1569</v>
      </c>
      <c r="G59" s="4" t="s">
        <v>1570</v>
      </c>
      <c r="H59" s="4" t="s">
        <v>349</v>
      </c>
      <c r="I59" t="s">
        <v>118</v>
      </c>
      <c r="J59" t="s">
        <v>118</v>
      </c>
      <c r="K59" t="s">
        <v>118</v>
      </c>
      <c r="L59" s="4" t="s">
        <v>1571</v>
      </c>
      <c r="M59" s="4" t="s">
        <v>51</v>
      </c>
      <c r="N59" s="4">
        <v>1</v>
      </c>
      <c r="O59" s="4" t="s">
        <v>1572</v>
      </c>
      <c r="P59" s="4" t="s">
        <v>1573</v>
      </c>
      <c r="Q59" s="4">
        <v>10</v>
      </c>
      <c r="R59" s="4">
        <v>0</v>
      </c>
      <c r="S59" s="4" t="s">
        <v>1637</v>
      </c>
      <c r="T59" t="s">
        <v>103</v>
      </c>
      <c r="U59">
        <v>40.3495</v>
      </c>
      <c r="V59">
        <v>-88.9861</v>
      </c>
      <c r="W59" t="s">
        <v>414</v>
      </c>
      <c r="X59" t="s">
        <v>511</v>
      </c>
      <c r="Y59" t="s">
        <v>430</v>
      </c>
      <c r="Z59" t="s">
        <v>30</v>
      </c>
    </row>
    <row r="60" ht="30" customHeight="1" spans="1:26" x14ac:dyDescent="0.25">
      <c r="A60" s="4" t="s">
        <v>1667</v>
      </c>
      <c r="B60" s="4" t="s">
        <v>1113</v>
      </c>
      <c r="C60" s="4" t="s">
        <v>510</v>
      </c>
      <c r="D60" s="4" t="s">
        <v>1114</v>
      </c>
      <c r="E60" s="4" t="s">
        <v>1568</v>
      </c>
      <c r="F60" s="4" t="s">
        <v>1569</v>
      </c>
      <c r="G60" s="4" t="s">
        <v>1570</v>
      </c>
      <c r="H60" s="4" t="s">
        <v>349</v>
      </c>
      <c r="I60" t="s">
        <v>118</v>
      </c>
      <c r="J60" t="s">
        <v>118</v>
      </c>
      <c r="K60" t="s">
        <v>118</v>
      </c>
      <c r="L60" s="4" t="s">
        <v>1571</v>
      </c>
      <c r="M60" s="4" t="s">
        <v>51</v>
      </c>
      <c r="N60" s="4">
        <v>1</v>
      </c>
      <c r="O60" s="4" t="s">
        <v>1572</v>
      </c>
      <c r="P60" s="4" t="s">
        <v>1573</v>
      </c>
      <c r="Q60" s="4">
        <v>3</v>
      </c>
      <c r="R60" s="4">
        <v>0</v>
      </c>
      <c r="S60" s="4" t="s">
        <v>1668</v>
      </c>
      <c r="T60" t="s">
        <v>103</v>
      </c>
      <c r="U60">
        <v>40.3495</v>
      </c>
      <c r="V60">
        <v>-88.9861</v>
      </c>
      <c r="W60" t="s">
        <v>414</v>
      </c>
      <c r="X60" t="s">
        <v>511</v>
      </c>
      <c r="Y60" t="s">
        <v>430</v>
      </c>
      <c r="Z60" t="s">
        <v>30</v>
      </c>
    </row>
    <row r="61" ht="30" customHeight="1" spans="1:26" x14ac:dyDescent="0.25">
      <c r="A61" s="4" t="s">
        <v>1669</v>
      </c>
      <c r="B61" s="4" t="s">
        <v>1117</v>
      </c>
      <c r="C61" s="4" t="s">
        <v>578</v>
      </c>
      <c r="D61" s="4" t="s">
        <v>1118</v>
      </c>
      <c r="E61" s="4" t="s">
        <v>1568</v>
      </c>
      <c r="F61" s="4" t="s">
        <v>1569</v>
      </c>
      <c r="G61" s="4" t="s">
        <v>1570</v>
      </c>
      <c r="H61" s="4" t="s">
        <v>349</v>
      </c>
      <c r="I61" t="s">
        <v>118</v>
      </c>
      <c r="J61" t="s">
        <v>118</v>
      </c>
      <c r="K61" t="s">
        <v>118</v>
      </c>
      <c r="L61" s="4" t="s">
        <v>1571</v>
      </c>
      <c r="M61" s="4" t="s">
        <v>51</v>
      </c>
      <c r="N61" s="4">
        <v>1</v>
      </c>
      <c r="O61" s="4" t="s">
        <v>1572</v>
      </c>
      <c r="P61" s="4" t="s">
        <v>1573</v>
      </c>
      <c r="Q61" s="4">
        <v>13</v>
      </c>
      <c r="R61" s="4">
        <v>0</v>
      </c>
      <c r="S61" s="4" t="s">
        <v>1650</v>
      </c>
      <c r="T61" t="s">
        <v>103</v>
      </c>
      <c r="U61">
        <v>31.1695</v>
      </c>
      <c r="V61">
        <v>-91.8678</v>
      </c>
      <c r="W61" t="s">
        <v>414</v>
      </c>
      <c r="X61" t="s">
        <v>579</v>
      </c>
      <c r="Y61" t="s">
        <v>430</v>
      </c>
      <c r="Z61" t="s">
        <v>30</v>
      </c>
    </row>
    <row r="62" ht="30" customHeight="1" spans="1:26" x14ac:dyDescent="0.25">
      <c r="A62" s="4" t="s">
        <v>1670</v>
      </c>
      <c r="B62" s="4" t="s">
        <v>1279</v>
      </c>
      <c r="C62" s="4" t="s">
        <v>664</v>
      </c>
      <c r="D62" s="4" t="s">
        <v>1280</v>
      </c>
      <c r="E62" s="4" t="s">
        <v>1568</v>
      </c>
      <c r="F62" s="4" t="s">
        <v>1569</v>
      </c>
      <c r="G62" s="4" t="s">
        <v>1570</v>
      </c>
      <c r="H62" s="4" t="s">
        <v>349</v>
      </c>
      <c r="I62" t="s">
        <v>118</v>
      </c>
      <c r="J62" t="s">
        <v>118</v>
      </c>
      <c r="K62" t="s">
        <v>118</v>
      </c>
      <c r="L62" s="4" t="s">
        <v>1571</v>
      </c>
      <c r="M62" s="4" t="s">
        <v>51</v>
      </c>
      <c r="N62" s="4">
        <v>2</v>
      </c>
      <c r="O62" s="4" t="s">
        <v>1589</v>
      </c>
      <c r="P62" s="4" t="s">
        <v>1573</v>
      </c>
      <c r="Q62" s="4">
        <v>7</v>
      </c>
      <c r="R62" s="4">
        <v>0</v>
      </c>
      <c r="S62" s="4" t="s">
        <v>1671</v>
      </c>
      <c r="T62" t="s">
        <v>103</v>
      </c>
      <c r="U62">
        <v>41.089</v>
      </c>
      <c r="V62">
        <v>-76.149</v>
      </c>
      <c r="W62" t="s">
        <v>347</v>
      </c>
      <c r="X62" t="s">
        <v>665</v>
      </c>
      <c r="Y62" t="s">
        <v>351</v>
      </c>
      <c r="Z62" t="s">
        <v>30</v>
      </c>
    </row>
    <row r="63" ht="30" customHeight="1" spans="1:26" x14ac:dyDescent="0.25">
      <c r="A63" s="4" t="s">
        <v>1672</v>
      </c>
      <c r="B63" s="4" t="s">
        <v>1123</v>
      </c>
      <c r="C63" s="4" t="s">
        <v>664</v>
      </c>
      <c r="D63" s="4" t="s">
        <v>1124</v>
      </c>
      <c r="E63" s="4" t="s">
        <v>1568</v>
      </c>
      <c r="F63" s="4" t="s">
        <v>1569</v>
      </c>
      <c r="G63" s="4" t="s">
        <v>1570</v>
      </c>
      <c r="H63" s="4" t="s">
        <v>349</v>
      </c>
      <c r="I63" t="s">
        <v>118</v>
      </c>
      <c r="J63" t="s">
        <v>118</v>
      </c>
      <c r="K63" t="s">
        <v>118</v>
      </c>
      <c r="L63" s="4" t="s">
        <v>1571</v>
      </c>
      <c r="M63" s="4" t="s">
        <v>51</v>
      </c>
      <c r="N63" s="4">
        <v>2</v>
      </c>
      <c r="O63" s="4" t="s">
        <v>1589</v>
      </c>
      <c r="P63" s="4" t="s">
        <v>1573</v>
      </c>
      <c r="Q63" s="4">
        <v>2</v>
      </c>
      <c r="R63" s="4">
        <v>0</v>
      </c>
      <c r="S63" s="4" t="s">
        <v>1673</v>
      </c>
      <c r="T63" t="s">
        <v>103</v>
      </c>
      <c r="U63">
        <v>41.089</v>
      </c>
      <c r="V63">
        <v>-76.149</v>
      </c>
      <c r="W63" t="s">
        <v>347</v>
      </c>
      <c r="X63" t="s">
        <v>665</v>
      </c>
      <c r="Y63" t="s">
        <v>351</v>
      </c>
      <c r="Z63" t="s">
        <v>30</v>
      </c>
    </row>
    <row r="64" ht="30" customHeight="1" spans="1:26" x14ac:dyDescent="0.25">
      <c r="A64" s="4" t="s">
        <v>1674</v>
      </c>
      <c r="B64" s="4" t="s">
        <v>1129</v>
      </c>
      <c r="C64" s="4" t="s">
        <v>632</v>
      </c>
      <c r="D64" s="4" t="s">
        <v>1130</v>
      </c>
      <c r="E64" s="4" t="s">
        <v>1568</v>
      </c>
      <c r="F64" s="4" t="s">
        <v>1569</v>
      </c>
      <c r="G64" s="4" t="s">
        <v>1570</v>
      </c>
      <c r="H64" s="4" t="s">
        <v>349</v>
      </c>
      <c r="I64" t="s">
        <v>118</v>
      </c>
      <c r="J64" t="s">
        <v>118</v>
      </c>
      <c r="K64" t="s">
        <v>118</v>
      </c>
      <c r="L64" s="4" t="s">
        <v>1571</v>
      </c>
      <c r="M64" s="4" t="s">
        <v>51</v>
      </c>
      <c r="N64" s="4">
        <v>1</v>
      </c>
      <c r="O64" s="4" t="s">
        <v>1572</v>
      </c>
      <c r="P64" s="4" t="s">
        <v>1573</v>
      </c>
      <c r="Q64" s="4">
        <v>2</v>
      </c>
      <c r="R64" s="4">
        <v>0</v>
      </c>
      <c r="S64" s="4" t="s">
        <v>1620</v>
      </c>
      <c r="T64" t="s">
        <v>103</v>
      </c>
      <c r="U64">
        <v>27.7663</v>
      </c>
      <c r="V64">
        <v>-81.6868</v>
      </c>
      <c r="W64" t="s">
        <v>414</v>
      </c>
      <c r="X64" t="s">
        <v>633</v>
      </c>
      <c r="Y64" t="s">
        <v>609</v>
      </c>
      <c r="Z64" t="s">
        <v>30</v>
      </c>
    </row>
    <row r="65" ht="30" customHeight="1" spans="1:26" x14ac:dyDescent="0.25">
      <c r="A65" s="4" t="s">
        <v>1675</v>
      </c>
      <c r="B65" s="4" t="s">
        <v>1134</v>
      </c>
      <c r="C65" s="4" t="s">
        <v>580</v>
      </c>
      <c r="D65" s="4" t="s">
        <v>1135</v>
      </c>
      <c r="E65" s="4" t="s">
        <v>1568</v>
      </c>
      <c r="F65" s="4" t="s">
        <v>1569</v>
      </c>
      <c r="G65" s="4" t="s">
        <v>1570</v>
      </c>
      <c r="H65" s="4" t="s">
        <v>349</v>
      </c>
      <c r="I65" t="s">
        <v>118</v>
      </c>
      <c r="J65" t="s">
        <v>118</v>
      </c>
      <c r="K65" t="s">
        <v>118</v>
      </c>
      <c r="L65" s="4" t="s">
        <v>1571</v>
      </c>
      <c r="M65" s="4" t="s">
        <v>51</v>
      </c>
      <c r="N65" s="4">
        <v>1</v>
      </c>
      <c r="O65" s="4" t="s">
        <v>1572</v>
      </c>
      <c r="P65" s="4" t="s">
        <v>1573</v>
      </c>
      <c r="Q65" s="4">
        <v>20</v>
      </c>
      <c r="R65" s="4">
        <v>1</v>
      </c>
      <c r="S65" s="4" t="s">
        <v>1596</v>
      </c>
      <c r="T65" t="s">
        <v>103</v>
      </c>
      <c r="U65">
        <v>35.7478</v>
      </c>
      <c r="V65">
        <v>-86.6923</v>
      </c>
      <c r="W65" t="s">
        <v>414</v>
      </c>
      <c r="X65" t="s">
        <v>581</v>
      </c>
      <c r="Y65" t="s">
        <v>430</v>
      </c>
      <c r="Z65" t="s">
        <v>30</v>
      </c>
    </row>
    <row r="66" ht="30" customHeight="1" spans="1:26" x14ac:dyDescent="0.25">
      <c r="A66" s="4" t="s">
        <v>1676</v>
      </c>
      <c r="B66" s="4" t="s">
        <v>1139</v>
      </c>
      <c r="C66" s="4" t="s">
        <v>580</v>
      </c>
      <c r="D66" s="4" t="s">
        <v>1140</v>
      </c>
      <c r="E66" s="4" t="s">
        <v>1568</v>
      </c>
      <c r="F66" s="4" t="s">
        <v>1569</v>
      </c>
      <c r="G66" s="4" t="s">
        <v>1570</v>
      </c>
      <c r="H66" s="4" t="s">
        <v>349</v>
      </c>
      <c r="I66" t="s">
        <v>118</v>
      </c>
      <c r="J66" t="s">
        <v>118</v>
      </c>
      <c r="K66" t="s">
        <v>118</v>
      </c>
      <c r="L66" s="4" t="s">
        <v>1571</v>
      </c>
      <c r="M66" s="4" t="s">
        <v>51</v>
      </c>
      <c r="N66" s="4">
        <v>1</v>
      </c>
      <c r="O66" s="4" t="s">
        <v>1572</v>
      </c>
      <c r="P66" s="4" t="s">
        <v>1573</v>
      </c>
      <c r="Q66" s="4">
        <v>4</v>
      </c>
      <c r="R66" s="4">
        <v>1</v>
      </c>
      <c r="S66" s="4" t="s">
        <v>1677</v>
      </c>
      <c r="T66" t="s">
        <v>103</v>
      </c>
      <c r="U66">
        <v>35.7478</v>
      </c>
      <c r="V66">
        <v>-86.6923</v>
      </c>
      <c r="W66" t="s">
        <v>414</v>
      </c>
      <c r="X66" t="s">
        <v>581</v>
      </c>
      <c r="Y66" t="s">
        <v>430</v>
      </c>
      <c r="Z66" t="s">
        <v>30</v>
      </c>
    </row>
    <row r="67" ht="30" customHeight="1" spans="1:26" x14ac:dyDescent="0.25">
      <c r="A67" s="4" t="s">
        <v>1678</v>
      </c>
      <c r="B67" s="4" t="s">
        <v>1144</v>
      </c>
      <c r="C67" s="4" t="s">
        <v>565</v>
      </c>
      <c r="D67" s="4" t="s">
        <v>566</v>
      </c>
      <c r="E67" s="4" t="s">
        <v>1568</v>
      </c>
      <c r="F67" s="4" t="s">
        <v>1569</v>
      </c>
      <c r="G67" s="4" t="s">
        <v>1570</v>
      </c>
      <c r="H67" s="4" t="s">
        <v>349</v>
      </c>
      <c r="I67" t="s">
        <v>118</v>
      </c>
      <c r="J67" t="s">
        <v>118</v>
      </c>
      <c r="K67" t="s">
        <v>118</v>
      </c>
      <c r="L67" s="4" t="s">
        <v>1571</v>
      </c>
      <c r="M67" s="4" t="s">
        <v>51</v>
      </c>
      <c r="N67" s="4">
        <v>1</v>
      </c>
      <c r="O67" s="4" t="s">
        <v>1572</v>
      </c>
      <c r="P67" s="4" t="s">
        <v>1573</v>
      </c>
      <c r="Q67" s="4">
        <v>6</v>
      </c>
      <c r="R67" s="4">
        <v>1</v>
      </c>
      <c r="S67" s="4" t="s">
        <v>1679</v>
      </c>
      <c r="T67" t="s">
        <v>103</v>
      </c>
      <c r="U67">
        <v>33.8569</v>
      </c>
      <c r="V67">
        <v>-80.945</v>
      </c>
      <c r="W67" t="s">
        <v>414</v>
      </c>
      <c r="X67" t="s">
        <v>566</v>
      </c>
      <c r="Y67" t="s">
        <v>430</v>
      </c>
      <c r="Z67" t="s">
        <v>30</v>
      </c>
    </row>
    <row r="68" ht="30" customHeight="1" spans="1:26" x14ac:dyDescent="0.25">
      <c r="A68" s="4" t="s">
        <v>1680</v>
      </c>
      <c r="B68" s="4" t="s">
        <v>701</v>
      </c>
      <c r="C68" s="4" t="s">
        <v>357</v>
      </c>
      <c r="D68" s="4" t="s">
        <v>358</v>
      </c>
      <c r="E68" s="4" t="s">
        <v>1568</v>
      </c>
      <c r="F68" s="4" t="s">
        <v>1569</v>
      </c>
      <c r="G68" s="4" t="s">
        <v>1570</v>
      </c>
      <c r="H68" s="4" t="s">
        <v>349</v>
      </c>
      <c r="I68" t="s">
        <v>118</v>
      </c>
      <c r="J68" t="s">
        <v>118</v>
      </c>
      <c r="K68" t="s">
        <v>118</v>
      </c>
      <c r="L68" s="4" t="s">
        <v>1571</v>
      </c>
      <c r="M68" s="4" t="s">
        <v>51</v>
      </c>
      <c r="N68" s="4">
        <v>2</v>
      </c>
      <c r="O68" s="4" t="s">
        <v>1589</v>
      </c>
      <c r="P68" s="4" t="s">
        <v>1573</v>
      </c>
      <c r="Q68" s="4">
        <v>6</v>
      </c>
      <c r="R68" s="4">
        <v>0</v>
      </c>
      <c r="S68" s="4" t="s">
        <v>1611</v>
      </c>
      <c r="T68" t="s">
        <v>103</v>
      </c>
      <c r="U68">
        <v>46.471</v>
      </c>
      <c r="V68">
        <v>-119.334</v>
      </c>
      <c r="W68" t="s">
        <v>347</v>
      </c>
      <c r="X68" t="s">
        <v>358</v>
      </c>
      <c r="Y68" t="s">
        <v>351</v>
      </c>
      <c r="Z68" t="s">
        <v>30</v>
      </c>
    </row>
    <row r="69" ht="30" customHeight="1" spans="1:26" x14ac:dyDescent="0.25">
      <c r="A69" s="4" t="s">
        <v>1681</v>
      </c>
      <c r="B69" s="4" t="s">
        <v>1148</v>
      </c>
      <c r="C69" s="4" t="s">
        <v>645</v>
      </c>
      <c r="D69" s="4" t="s">
        <v>1149</v>
      </c>
      <c r="E69" s="4" t="s">
        <v>1568</v>
      </c>
      <c r="F69" s="4" t="s">
        <v>1569</v>
      </c>
      <c r="G69" s="4" t="s">
        <v>1570</v>
      </c>
      <c r="H69" s="4" t="s">
        <v>349</v>
      </c>
      <c r="I69" t="s">
        <v>118</v>
      </c>
      <c r="J69" t="s">
        <v>118</v>
      </c>
      <c r="K69" t="s">
        <v>118</v>
      </c>
      <c r="L69" s="4" t="s">
        <v>1571</v>
      </c>
      <c r="M69" s="4" t="s">
        <v>51</v>
      </c>
      <c r="N69" s="4">
        <v>1</v>
      </c>
      <c r="O69" s="4" t="s">
        <v>1572</v>
      </c>
      <c r="P69" s="4" t="s">
        <v>1573</v>
      </c>
      <c r="Q69" s="4">
        <v>4</v>
      </c>
      <c r="R69" s="4">
        <v>1</v>
      </c>
      <c r="S69" s="4" t="s">
        <v>1611</v>
      </c>
      <c r="T69" t="s">
        <v>103</v>
      </c>
      <c r="U69">
        <v>35.6301</v>
      </c>
      <c r="V69">
        <v>-79.8064</v>
      </c>
      <c r="W69" t="s">
        <v>414</v>
      </c>
      <c r="X69" t="s">
        <v>646</v>
      </c>
      <c r="Y69" t="s">
        <v>609</v>
      </c>
      <c r="Z69" t="s">
        <v>30</v>
      </c>
    </row>
    <row r="70" ht="30" customHeight="1" spans="1:26" x14ac:dyDescent="0.25">
      <c r="A70" s="4" t="s">
        <v>1682</v>
      </c>
      <c r="B70" s="4" t="s">
        <v>1155</v>
      </c>
      <c r="C70" s="4" t="s">
        <v>524</v>
      </c>
      <c r="D70" s="4" t="s">
        <v>1156</v>
      </c>
      <c r="E70" s="4" t="s">
        <v>1568</v>
      </c>
      <c r="F70" s="4" t="s">
        <v>1569</v>
      </c>
      <c r="G70" s="4" t="s">
        <v>1570</v>
      </c>
      <c r="H70" s="4" t="s">
        <v>349</v>
      </c>
      <c r="I70" t="s">
        <v>118</v>
      </c>
      <c r="J70" t="s">
        <v>118</v>
      </c>
      <c r="K70" t="s">
        <v>118</v>
      </c>
      <c r="L70" s="4" t="s">
        <v>1571</v>
      </c>
      <c r="M70" s="4" t="s">
        <v>51</v>
      </c>
      <c r="N70" s="4">
        <v>1</v>
      </c>
      <c r="O70" s="4" t="s">
        <v>1572</v>
      </c>
      <c r="P70" s="4" t="s">
        <v>1573</v>
      </c>
      <c r="Q70" s="4">
        <v>1</v>
      </c>
      <c r="R70" s="4">
        <v>0</v>
      </c>
      <c r="S70" s="4" t="s">
        <v>1668</v>
      </c>
      <c r="T70" t="s">
        <v>103</v>
      </c>
      <c r="U70">
        <v>42.1657</v>
      </c>
      <c r="V70">
        <v>-74.9481</v>
      </c>
      <c r="W70" t="s">
        <v>414</v>
      </c>
      <c r="X70" t="s">
        <v>525</v>
      </c>
      <c r="Y70" t="s">
        <v>430</v>
      </c>
      <c r="Z70" t="s">
        <v>30</v>
      </c>
    </row>
    <row r="71" ht="30" customHeight="1" spans="1:26" x14ac:dyDescent="0.25">
      <c r="A71" s="4" t="s">
        <v>1683</v>
      </c>
      <c r="B71" s="4" t="s">
        <v>1160</v>
      </c>
      <c r="C71" s="4" t="s">
        <v>431</v>
      </c>
      <c r="D71" s="4" t="s">
        <v>1161</v>
      </c>
      <c r="E71" s="4" t="s">
        <v>1568</v>
      </c>
      <c r="F71" s="4" t="s">
        <v>1569</v>
      </c>
      <c r="G71" s="4" t="s">
        <v>1570</v>
      </c>
      <c r="H71" s="4" t="s">
        <v>349</v>
      </c>
      <c r="I71" t="s">
        <v>118</v>
      </c>
      <c r="J71" t="s">
        <v>118</v>
      </c>
      <c r="K71" t="s">
        <v>118</v>
      </c>
      <c r="L71" s="4" t="s">
        <v>1571</v>
      </c>
      <c r="M71" s="4" t="s">
        <v>51</v>
      </c>
      <c r="N71" s="4">
        <v>1</v>
      </c>
      <c r="O71" s="4" t="s">
        <v>1572</v>
      </c>
      <c r="P71" s="4" t="s">
        <v>1573</v>
      </c>
      <c r="Q71" s="4">
        <v>3</v>
      </c>
      <c r="R71" s="4">
        <v>0</v>
      </c>
      <c r="S71" s="4" t="s">
        <v>1684</v>
      </c>
      <c r="T71" t="s">
        <v>103</v>
      </c>
      <c r="U71">
        <v>40.5908</v>
      </c>
      <c r="V71">
        <v>-77.2098</v>
      </c>
      <c r="W71" t="s">
        <v>414</v>
      </c>
      <c r="X71" t="s">
        <v>432</v>
      </c>
      <c r="Y71" t="s">
        <v>430</v>
      </c>
      <c r="Z71" t="s">
        <v>30</v>
      </c>
    </row>
    <row r="72" ht="30" customHeight="1" spans="1:26" x14ac:dyDescent="0.25">
      <c r="A72" s="4" t="s">
        <v>1685</v>
      </c>
      <c r="B72" s="4" t="s">
        <v>1165</v>
      </c>
      <c r="C72" s="4" t="s">
        <v>606</v>
      </c>
      <c r="D72" s="4" t="s">
        <v>1166</v>
      </c>
      <c r="E72" s="4" t="s">
        <v>1568</v>
      </c>
      <c r="F72" s="4" t="s">
        <v>1569</v>
      </c>
      <c r="G72" s="4" t="s">
        <v>1570</v>
      </c>
      <c r="H72" s="4" t="s">
        <v>349</v>
      </c>
      <c r="I72" t="s">
        <v>118</v>
      </c>
      <c r="J72" t="s">
        <v>118</v>
      </c>
      <c r="K72" t="s">
        <v>118</v>
      </c>
      <c r="L72" s="4" t="s">
        <v>1571</v>
      </c>
      <c r="M72" s="4" t="s">
        <v>51</v>
      </c>
      <c r="N72" s="4">
        <v>1</v>
      </c>
      <c r="O72" s="4" t="s">
        <v>1572</v>
      </c>
      <c r="P72" s="4" t="s">
        <v>1573</v>
      </c>
      <c r="Q72" s="4">
        <v>2</v>
      </c>
      <c r="R72" s="4">
        <v>0</v>
      </c>
      <c r="S72" s="4" t="s">
        <v>1673</v>
      </c>
      <c r="T72" t="s">
        <v>103</v>
      </c>
      <c r="U72">
        <v>35.6301</v>
      </c>
      <c r="V72">
        <v>-79.8064</v>
      </c>
      <c r="W72" t="s">
        <v>414</v>
      </c>
      <c r="X72" t="s">
        <v>452</v>
      </c>
      <c r="Y72" t="s">
        <v>609</v>
      </c>
      <c r="Z72" t="s">
        <v>30</v>
      </c>
    </row>
    <row r="73" ht="30" customHeight="1" spans="1:26" x14ac:dyDescent="0.25">
      <c r="A73" s="4" t="s">
        <v>1686</v>
      </c>
      <c r="B73" s="4" t="s">
        <v>1169</v>
      </c>
      <c r="C73" s="4" t="s">
        <v>606</v>
      </c>
      <c r="D73" s="4" t="s">
        <v>1170</v>
      </c>
      <c r="E73" s="4" t="s">
        <v>1568</v>
      </c>
      <c r="F73" s="4" t="s">
        <v>1569</v>
      </c>
      <c r="G73" s="4" t="s">
        <v>1570</v>
      </c>
      <c r="H73" s="4" t="s">
        <v>349</v>
      </c>
      <c r="I73" t="s">
        <v>118</v>
      </c>
      <c r="J73" t="s">
        <v>118</v>
      </c>
      <c r="K73" t="s">
        <v>118</v>
      </c>
      <c r="L73" s="4" t="s">
        <v>1571</v>
      </c>
      <c r="M73" s="4" t="s">
        <v>51</v>
      </c>
      <c r="N73" s="4">
        <v>2</v>
      </c>
      <c r="O73" s="4" t="s">
        <v>1589</v>
      </c>
      <c r="P73" s="4" t="s">
        <v>1573</v>
      </c>
      <c r="Q73" s="4">
        <v>1</v>
      </c>
      <c r="R73" s="4">
        <v>1</v>
      </c>
      <c r="S73" s="4" t="s">
        <v>1687</v>
      </c>
      <c r="T73" t="s">
        <v>103</v>
      </c>
      <c r="U73">
        <v>35.6301</v>
      </c>
      <c r="V73">
        <v>-79.8064</v>
      </c>
      <c r="W73" t="s">
        <v>414</v>
      </c>
      <c r="X73" t="s">
        <v>452</v>
      </c>
      <c r="Y73" t="s">
        <v>609</v>
      </c>
      <c r="Z73" t="s">
        <v>30</v>
      </c>
    </row>
    <row r="74" ht="30" customHeight="1" spans="1:26" x14ac:dyDescent="0.25">
      <c r="A74" s="4" t="s">
        <v>1688</v>
      </c>
      <c r="B74" s="4" t="s">
        <v>1173</v>
      </c>
      <c r="C74" s="4" t="s">
        <v>488</v>
      </c>
      <c r="D74" s="4" t="s">
        <v>1174</v>
      </c>
      <c r="E74" s="4" t="s">
        <v>1568</v>
      </c>
      <c r="F74" s="4" t="s">
        <v>1569</v>
      </c>
      <c r="G74" s="4" t="s">
        <v>1570</v>
      </c>
      <c r="H74" s="4" t="s">
        <v>349</v>
      </c>
      <c r="I74" t="s">
        <v>118</v>
      </c>
      <c r="J74" t="s">
        <v>118</v>
      </c>
      <c r="K74" t="s">
        <v>118</v>
      </c>
      <c r="L74" s="4" t="s">
        <v>1571</v>
      </c>
      <c r="M74" s="4" t="s">
        <v>51</v>
      </c>
      <c r="N74" s="4">
        <v>1</v>
      </c>
      <c r="O74" s="4" t="s">
        <v>1572</v>
      </c>
      <c r="P74" s="4" t="s">
        <v>1573</v>
      </c>
      <c r="Q74" s="4">
        <v>27</v>
      </c>
      <c r="R74" s="4">
        <v>0</v>
      </c>
      <c r="S74" s="4" t="s">
        <v>248</v>
      </c>
      <c r="T74" t="s">
        <v>103</v>
      </c>
      <c r="U74">
        <v>32.7416</v>
      </c>
      <c r="V74">
        <v>-89.6787</v>
      </c>
      <c r="W74" t="s">
        <v>414</v>
      </c>
      <c r="X74" t="s">
        <v>489</v>
      </c>
      <c r="Y74" t="s">
        <v>430</v>
      </c>
      <c r="Z74" t="s">
        <v>30</v>
      </c>
    </row>
    <row r="75" ht="30" customHeight="1" spans="1:26" x14ac:dyDescent="0.25">
      <c r="A75" s="4" t="s">
        <v>1689</v>
      </c>
      <c r="B75" s="4" t="s">
        <v>1178</v>
      </c>
      <c r="C75" s="4" t="s">
        <v>519</v>
      </c>
      <c r="D75" s="4" t="s">
        <v>1179</v>
      </c>
      <c r="E75" s="4" t="s">
        <v>1568</v>
      </c>
      <c r="F75" s="4" t="s">
        <v>1569</v>
      </c>
      <c r="G75" s="4" t="s">
        <v>1570</v>
      </c>
      <c r="H75" s="4" t="s">
        <v>349</v>
      </c>
      <c r="I75" t="s">
        <v>118</v>
      </c>
      <c r="J75" t="s">
        <v>118</v>
      </c>
      <c r="K75" t="s">
        <v>118</v>
      </c>
      <c r="L75" s="4" t="s">
        <v>1571</v>
      </c>
      <c r="M75" s="4" t="s">
        <v>51</v>
      </c>
      <c r="N75" s="4">
        <v>1</v>
      </c>
      <c r="O75" s="4" t="s">
        <v>1572</v>
      </c>
      <c r="P75" s="4" t="s">
        <v>1573</v>
      </c>
      <c r="Q75" s="4">
        <v>10</v>
      </c>
      <c r="R75" s="4">
        <v>2</v>
      </c>
      <c r="S75" s="4" t="s">
        <v>1620</v>
      </c>
      <c r="T75" t="s">
        <v>103</v>
      </c>
      <c r="U75">
        <v>41.5978</v>
      </c>
      <c r="V75">
        <v>-72.7554</v>
      </c>
      <c r="W75" t="s">
        <v>414</v>
      </c>
      <c r="X75" t="s">
        <v>520</v>
      </c>
      <c r="Y75" t="s">
        <v>430</v>
      </c>
      <c r="Z75" t="s">
        <v>30</v>
      </c>
    </row>
    <row r="76" ht="30" customHeight="1" spans="1:26" x14ac:dyDescent="0.25">
      <c r="A76" s="4" t="s">
        <v>1690</v>
      </c>
      <c r="B76" s="4" t="s">
        <v>1183</v>
      </c>
      <c r="C76" s="4" t="s">
        <v>672</v>
      </c>
      <c r="D76" s="4" t="s">
        <v>1184</v>
      </c>
      <c r="E76" s="4" t="s">
        <v>1568</v>
      </c>
      <c r="F76" s="4" t="s">
        <v>1569</v>
      </c>
      <c r="G76" s="4" t="s">
        <v>1570</v>
      </c>
      <c r="H76" s="4" t="s">
        <v>349</v>
      </c>
      <c r="I76" t="s">
        <v>118</v>
      </c>
      <c r="J76" t="s">
        <v>118</v>
      </c>
      <c r="K76" t="s">
        <v>118</v>
      </c>
      <c r="L76" s="4" t="s">
        <v>1571</v>
      </c>
      <c r="M76" s="4" t="s">
        <v>51</v>
      </c>
      <c r="N76" s="4">
        <v>1</v>
      </c>
      <c r="O76" s="4" t="s">
        <v>1572</v>
      </c>
      <c r="P76" s="4" t="s">
        <v>1573</v>
      </c>
      <c r="Q76" s="4">
        <v>4</v>
      </c>
      <c r="R76" s="4">
        <v>0</v>
      </c>
      <c r="S76" s="4" t="s">
        <v>1691</v>
      </c>
      <c r="T76" t="s">
        <v>103</v>
      </c>
      <c r="U76">
        <v>33.143</v>
      </c>
      <c r="V76">
        <v>-81.762</v>
      </c>
      <c r="W76" t="s">
        <v>347</v>
      </c>
      <c r="X76" t="s">
        <v>673</v>
      </c>
      <c r="Y76" t="s">
        <v>351</v>
      </c>
      <c r="Z76" t="s">
        <v>30</v>
      </c>
    </row>
    <row r="77" ht="30" customHeight="1" spans="1:26" x14ac:dyDescent="0.25">
      <c r="A77" s="4" t="s">
        <v>1692</v>
      </c>
      <c r="B77" s="4" t="s">
        <v>1188</v>
      </c>
      <c r="C77" s="4" t="s">
        <v>672</v>
      </c>
      <c r="D77" s="4" t="s">
        <v>1189</v>
      </c>
      <c r="E77" s="4" t="s">
        <v>1568</v>
      </c>
      <c r="F77" s="4" t="s">
        <v>1569</v>
      </c>
      <c r="G77" s="4" t="s">
        <v>1570</v>
      </c>
      <c r="H77" s="4" t="s">
        <v>349</v>
      </c>
      <c r="I77" t="s">
        <v>118</v>
      </c>
      <c r="J77" t="s">
        <v>118</v>
      </c>
      <c r="K77" t="s">
        <v>118</v>
      </c>
      <c r="L77" s="4" t="s">
        <v>1571</v>
      </c>
      <c r="M77" s="4" t="s">
        <v>51</v>
      </c>
      <c r="N77" s="4">
        <v>1</v>
      </c>
      <c r="O77" s="4" t="s">
        <v>1572</v>
      </c>
      <c r="P77" s="4" t="s">
        <v>1573</v>
      </c>
      <c r="Q77" s="4">
        <v>0</v>
      </c>
      <c r="R77" s="4">
        <v>0</v>
      </c>
      <c r="S77" s="4" t="s">
        <v>118</v>
      </c>
      <c r="T77" t="s">
        <v>103</v>
      </c>
      <c r="U77">
        <v>33.143</v>
      </c>
      <c r="V77">
        <v>-81.762</v>
      </c>
      <c r="W77" t="s">
        <v>347</v>
      </c>
      <c r="X77" t="s">
        <v>673</v>
      </c>
      <c r="Y77" t="s">
        <v>351</v>
      </c>
      <c r="Z77" t="s">
        <v>30</v>
      </c>
    </row>
    <row r="78" ht="30" customHeight="1" spans="1:26" x14ac:dyDescent="0.25">
      <c r="A78" s="4" t="s">
        <v>1693</v>
      </c>
      <c r="B78" s="4" t="s">
        <v>1192</v>
      </c>
      <c r="C78" s="4" t="s">
        <v>537</v>
      </c>
      <c r="D78" s="4" t="s">
        <v>1193</v>
      </c>
      <c r="E78" s="4" t="s">
        <v>1568</v>
      </c>
      <c r="F78" s="4" t="s">
        <v>1569</v>
      </c>
      <c r="G78" s="4" t="s">
        <v>1570</v>
      </c>
      <c r="H78" s="4" t="s">
        <v>349</v>
      </c>
      <c r="I78" t="s">
        <v>118</v>
      </c>
      <c r="J78" t="s">
        <v>118</v>
      </c>
      <c r="K78" t="s">
        <v>118</v>
      </c>
      <c r="L78" s="4" t="s">
        <v>1571</v>
      </c>
      <c r="M78" s="4" t="s">
        <v>51</v>
      </c>
      <c r="N78" s="4">
        <v>1</v>
      </c>
      <c r="O78" s="4" t="s">
        <v>1572</v>
      </c>
      <c r="P78" s="4" t="s">
        <v>1573</v>
      </c>
      <c r="Q78" s="4">
        <v>7</v>
      </c>
      <c r="R78" s="4">
        <v>0</v>
      </c>
      <c r="S78" s="4" t="s">
        <v>1694</v>
      </c>
      <c r="T78" t="s">
        <v>103</v>
      </c>
      <c r="U78">
        <v>40.3888</v>
      </c>
      <c r="V78">
        <v>-82.7649</v>
      </c>
      <c r="W78" t="s">
        <v>414</v>
      </c>
      <c r="X78" t="s">
        <v>538</v>
      </c>
      <c r="Y78" t="s">
        <v>430</v>
      </c>
      <c r="Z78" t="s">
        <v>30</v>
      </c>
    </row>
    <row r="79" ht="30" customHeight="1" spans="1:26" x14ac:dyDescent="0.25">
      <c r="A79" s="4" t="s">
        <v>1695</v>
      </c>
      <c r="B79" s="4" t="s">
        <v>1198</v>
      </c>
      <c r="C79" s="4" t="s">
        <v>556</v>
      </c>
      <c r="D79" s="4" t="s">
        <v>1199</v>
      </c>
      <c r="E79" s="4" t="s">
        <v>1568</v>
      </c>
      <c r="F79" s="4" t="s">
        <v>1569</v>
      </c>
      <c r="G79" s="4" t="s">
        <v>1570</v>
      </c>
      <c r="H79" s="4" t="s">
        <v>349</v>
      </c>
      <c r="I79" t="s">
        <v>118</v>
      </c>
      <c r="J79" t="s">
        <v>118</v>
      </c>
      <c r="K79" t="s">
        <v>118</v>
      </c>
      <c r="L79" s="4" t="s">
        <v>1571</v>
      </c>
      <c r="M79" s="4" t="s">
        <v>51</v>
      </c>
      <c r="N79" s="4">
        <v>1</v>
      </c>
      <c r="O79" s="4" t="s">
        <v>1572</v>
      </c>
      <c r="P79" s="4" t="s">
        <v>1573</v>
      </c>
      <c r="Q79" s="4">
        <v>6</v>
      </c>
      <c r="R79" s="4">
        <v>0</v>
      </c>
      <c r="S79" s="4" t="s">
        <v>1696</v>
      </c>
      <c r="T79" t="s">
        <v>103</v>
      </c>
      <c r="U79">
        <v>43.4525</v>
      </c>
      <c r="V79">
        <v>-71.5639</v>
      </c>
      <c r="W79" t="s">
        <v>414</v>
      </c>
      <c r="X79" t="s">
        <v>557</v>
      </c>
      <c r="Y79" t="s">
        <v>430</v>
      </c>
      <c r="Z79" t="s">
        <v>30</v>
      </c>
    </row>
    <row r="80" ht="30" customHeight="1" spans="1:26" x14ac:dyDescent="0.25">
      <c r="A80" s="4" t="s">
        <v>1697</v>
      </c>
      <c r="B80" s="4" t="s">
        <v>1204</v>
      </c>
      <c r="C80" s="4" t="s">
        <v>453</v>
      </c>
      <c r="D80" s="4" t="s">
        <v>1205</v>
      </c>
      <c r="E80" s="4" t="s">
        <v>1568</v>
      </c>
      <c r="F80" s="4" t="s">
        <v>1569</v>
      </c>
      <c r="G80" s="4" t="s">
        <v>1570</v>
      </c>
      <c r="H80" s="4" t="s">
        <v>349</v>
      </c>
      <c r="I80" t="s">
        <v>118</v>
      </c>
      <c r="J80" t="s">
        <v>118</v>
      </c>
      <c r="K80" t="s">
        <v>118</v>
      </c>
      <c r="L80" s="4" t="s">
        <v>1571</v>
      </c>
      <c r="M80" s="4" t="s">
        <v>51</v>
      </c>
      <c r="N80" s="4">
        <v>1</v>
      </c>
      <c r="O80" s="4" t="s">
        <v>1572</v>
      </c>
      <c r="P80" s="4" t="s">
        <v>1573</v>
      </c>
      <c r="Q80" s="4">
        <v>8</v>
      </c>
      <c r="R80" s="4">
        <v>0</v>
      </c>
      <c r="S80" s="4" t="s">
        <v>1694</v>
      </c>
      <c r="T80" t="s">
        <v>103</v>
      </c>
      <c r="U80">
        <v>31.0545</v>
      </c>
      <c r="V80">
        <v>-97.5635</v>
      </c>
      <c r="W80" t="s">
        <v>414</v>
      </c>
      <c r="X80" t="s">
        <v>454</v>
      </c>
      <c r="Y80" t="s">
        <v>430</v>
      </c>
      <c r="Z80" t="s">
        <v>30</v>
      </c>
    </row>
    <row r="81" ht="30" customHeight="1" spans="1:26" x14ac:dyDescent="0.25">
      <c r="A81" s="4" t="s">
        <v>1698</v>
      </c>
      <c r="B81" s="4" t="s">
        <v>1209</v>
      </c>
      <c r="C81" s="4" t="s">
        <v>453</v>
      </c>
      <c r="D81" s="4" t="s">
        <v>1210</v>
      </c>
      <c r="E81" s="4" t="s">
        <v>1568</v>
      </c>
      <c r="F81" s="4" t="s">
        <v>1569</v>
      </c>
      <c r="G81" s="4" t="s">
        <v>1570</v>
      </c>
      <c r="H81" s="4" t="s">
        <v>349</v>
      </c>
      <c r="I81" t="s">
        <v>118</v>
      </c>
      <c r="J81" t="s">
        <v>118</v>
      </c>
      <c r="K81" t="s">
        <v>118</v>
      </c>
      <c r="L81" s="4" t="s">
        <v>1571</v>
      </c>
      <c r="M81" s="4" t="s">
        <v>51</v>
      </c>
      <c r="N81" s="4">
        <v>1</v>
      </c>
      <c r="O81" s="4" t="s">
        <v>1572</v>
      </c>
      <c r="P81" s="4" t="s">
        <v>1573</v>
      </c>
      <c r="Q81" s="4">
        <v>2</v>
      </c>
      <c r="R81" s="4">
        <v>0</v>
      </c>
      <c r="S81" s="4" t="s">
        <v>1694</v>
      </c>
      <c r="T81" t="s">
        <v>103</v>
      </c>
      <c r="U81">
        <v>31.0545</v>
      </c>
      <c r="V81">
        <v>-97.5635</v>
      </c>
      <c r="W81" t="s">
        <v>414</v>
      </c>
      <c r="X81" t="s">
        <v>454</v>
      </c>
      <c r="Y81" t="s">
        <v>430</v>
      </c>
      <c r="Z81" t="s">
        <v>30</v>
      </c>
    </row>
    <row r="82" ht="30" customHeight="1" spans="1:26" x14ac:dyDescent="0.25">
      <c r="A82" s="4" t="s">
        <v>1699</v>
      </c>
      <c r="B82" s="4" t="s">
        <v>1213</v>
      </c>
      <c r="C82" s="4" t="s">
        <v>443</v>
      </c>
      <c r="D82" s="4" t="s">
        <v>1214</v>
      </c>
      <c r="E82" s="4" t="s">
        <v>1568</v>
      </c>
      <c r="F82" s="4" t="s">
        <v>1569</v>
      </c>
      <c r="G82" s="4" t="s">
        <v>1570</v>
      </c>
      <c r="H82" s="4" t="s">
        <v>349</v>
      </c>
      <c r="I82" t="s">
        <v>118</v>
      </c>
      <c r="J82" t="s">
        <v>118</v>
      </c>
      <c r="K82" t="s">
        <v>118</v>
      </c>
      <c r="L82" s="4" t="s">
        <v>1571</v>
      </c>
      <c r="M82" s="4" t="s">
        <v>51</v>
      </c>
      <c r="N82" s="4">
        <v>1</v>
      </c>
      <c r="O82" s="4" t="s">
        <v>1572</v>
      </c>
      <c r="P82" s="4" t="s">
        <v>1573</v>
      </c>
      <c r="Q82" s="4">
        <v>12</v>
      </c>
      <c r="R82" s="4">
        <v>0</v>
      </c>
      <c r="S82" s="4" t="s">
        <v>1700</v>
      </c>
      <c r="T82" t="s">
        <v>103</v>
      </c>
      <c r="U82">
        <v>40.3495</v>
      </c>
      <c r="V82">
        <v>-88.9861</v>
      </c>
      <c r="W82" t="s">
        <v>414</v>
      </c>
      <c r="X82" t="s">
        <v>444</v>
      </c>
      <c r="Y82" t="s">
        <v>430</v>
      </c>
      <c r="Z82" t="s">
        <v>30</v>
      </c>
    </row>
    <row r="83" ht="30" customHeight="1" spans="1:26" x14ac:dyDescent="0.25">
      <c r="A83" s="4" t="s">
        <v>1701</v>
      </c>
      <c r="B83" s="4" t="s">
        <v>1217</v>
      </c>
      <c r="C83" s="4" t="s">
        <v>443</v>
      </c>
      <c r="D83" s="4" t="s">
        <v>1218</v>
      </c>
      <c r="E83" s="4" t="s">
        <v>1568</v>
      </c>
      <c r="F83" s="4" t="s">
        <v>1569</v>
      </c>
      <c r="G83" s="4" t="s">
        <v>1570</v>
      </c>
      <c r="H83" s="4" t="s">
        <v>349</v>
      </c>
      <c r="I83" t="s">
        <v>118</v>
      </c>
      <c r="J83" t="s">
        <v>118</v>
      </c>
      <c r="K83" t="s">
        <v>118</v>
      </c>
      <c r="L83" s="4" t="s">
        <v>1571</v>
      </c>
      <c r="M83" s="4" t="s">
        <v>51</v>
      </c>
      <c r="N83" s="4">
        <v>1</v>
      </c>
      <c r="O83" s="4" t="s">
        <v>1572</v>
      </c>
      <c r="P83" s="4" t="s">
        <v>1573</v>
      </c>
      <c r="Q83" s="4">
        <v>0</v>
      </c>
      <c r="R83" s="4">
        <v>0</v>
      </c>
      <c r="S83" s="4" t="s">
        <v>118</v>
      </c>
      <c r="T83" t="s">
        <v>103</v>
      </c>
      <c r="U83">
        <v>40.3495</v>
      </c>
      <c r="V83">
        <v>-88.9861</v>
      </c>
      <c r="W83" t="s">
        <v>414</v>
      </c>
      <c r="X83" t="s">
        <v>444</v>
      </c>
      <c r="Y83" t="s">
        <v>430</v>
      </c>
      <c r="Z83" t="s">
        <v>30</v>
      </c>
    </row>
    <row r="84" ht="30" customHeight="1" spans="1:26" x14ac:dyDescent="0.25">
      <c r="A84" s="4" t="s">
        <v>1702</v>
      </c>
      <c r="B84" s="4" t="s">
        <v>1221</v>
      </c>
      <c r="C84" s="4" t="s">
        <v>436</v>
      </c>
      <c r="D84" s="4" t="s">
        <v>1222</v>
      </c>
      <c r="E84" s="4" t="s">
        <v>1568</v>
      </c>
      <c r="F84" s="4" t="s">
        <v>1569</v>
      </c>
      <c r="G84" s="4" t="s">
        <v>1570</v>
      </c>
      <c r="H84" s="4" t="s">
        <v>349</v>
      </c>
      <c r="I84" t="s">
        <v>118</v>
      </c>
      <c r="J84" t="s">
        <v>118</v>
      </c>
      <c r="K84" t="s">
        <v>118</v>
      </c>
      <c r="L84" s="4" t="s">
        <v>1571</v>
      </c>
      <c r="M84" s="4" t="s">
        <v>51</v>
      </c>
      <c r="N84" s="4">
        <v>1</v>
      </c>
      <c r="O84" s="4" t="s">
        <v>1572</v>
      </c>
      <c r="P84" s="4" t="s">
        <v>1573</v>
      </c>
      <c r="Q84" s="4">
        <v>5</v>
      </c>
      <c r="R84" s="4">
        <v>0</v>
      </c>
      <c r="S84" s="4" t="s">
        <v>1703</v>
      </c>
      <c r="T84" t="s">
        <v>103</v>
      </c>
      <c r="U84">
        <v>40.3495</v>
      </c>
      <c r="V84">
        <v>-88.9861</v>
      </c>
      <c r="W84" t="s">
        <v>414</v>
      </c>
      <c r="X84" t="s">
        <v>437</v>
      </c>
      <c r="Y84" t="s">
        <v>430</v>
      </c>
      <c r="Z84" t="s">
        <v>30</v>
      </c>
    </row>
    <row r="85" ht="30" customHeight="1" spans="1:26" x14ac:dyDescent="0.25">
      <c r="A85" s="4" t="s">
        <v>1704</v>
      </c>
      <c r="B85" s="4" t="s">
        <v>1225</v>
      </c>
      <c r="C85" s="4" t="s">
        <v>436</v>
      </c>
      <c r="D85" s="4" t="s">
        <v>1226</v>
      </c>
      <c r="E85" s="4" t="s">
        <v>1568</v>
      </c>
      <c r="F85" s="4" t="s">
        <v>1569</v>
      </c>
      <c r="G85" s="4" t="s">
        <v>1570</v>
      </c>
      <c r="H85" s="4" t="s">
        <v>349</v>
      </c>
      <c r="I85" t="s">
        <v>118</v>
      </c>
      <c r="J85" t="s">
        <v>118</v>
      </c>
      <c r="K85" t="s">
        <v>118</v>
      </c>
      <c r="L85" s="4" t="s">
        <v>1571</v>
      </c>
      <c r="M85" s="4" t="s">
        <v>51</v>
      </c>
      <c r="N85" s="4">
        <v>1</v>
      </c>
      <c r="O85" s="4" t="s">
        <v>1572</v>
      </c>
      <c r="P85" s="4" t="s">
        <v>1573</v>
      </c>
      <c r="Q85" s="4">
        <v>2</v>
      </c>
      <c r="R85" s="4">
        <v>0</v>
      </c>
      <c r="S85" s="4" t="s">
        <v>1705</v>
      </c>
      <c r="T85" t="s">
        <v>103</v>
      </c>
      <c r="U85">
        <v>40.3495</v>
      </c>
      <c r="V85">
        <v>-88.9861</v>
      </c>
      <c r="W85" t="s">
        <v>414</v>
      </c>
      <c r="X85" t="s">
        <v>437</v>
      </c>
      <c r="Y85" t="s">
        <v>430</v>
      </c>
      <c r="Z85" t="s">
        <v>30</v>
      </c>
    </row>
    <row r="86" ht="30" customHeight="1" spans="1:26" x14ac:dyDescent="0.25">
      <c r="A86" s="4" t="s">
        <v>1706</v>
      </c>
      <c r="B86" s="4" t="s">
        <v>1229</v>
      </c>
      <c r="C86" s="4" t="s">
        <v>549</v>
      </c>
      <c r="D86" s="4" t="s">
        <v>1230</v>
      </c>
      <c r="E86" s="4" t="s">
        <v>1568</v>
      </c>
      <c r="F86" s="4" t="s">
        <v>1569</v>
      </c>
      <c r="G86" s="4" t="s">
        <v>1570</v>
      </c>
      <c r="H86" s="4" t="s">
        <v>349</v>
      </c>
      <c r="I86" t="s">
        <v>118</v>
      </c>
      <c r="J86" t="s">
        <v>118</v>
      </c>
      <c r="K86" t="s">
        <v>118</v>
      </c>
      <c r="L86" s="4" t="s">
        <v>1571</v>
      </c>
      <c r="M86" s="4" t="s">
        <v>51</v>
      </c>
      <c r="N86" s="4">
        <v>1</v>
      </c>
      <c r="O86" s="4" t="s">
        <v>1572</v>
      </c>
      <c r="P86" s="4" t="s">
        <v>1573</v>
      </c>
      <c r="Q86" s="4">
        <v>21</v>
      </c>
      <c r="R86" s="4">
        <v>1</v>
      </c>
      <c r="S86" s="4" t="s">
        <v>1707</v>
      </c>
      <c r="T86" t="s">
        <v>103</v>
      </c>
      <c r="U86">
        <v>31.1695</v>
      </c>
      <c r="V86">
        <v>-91.8678</v>
      </c>
      <c r="W86" t="s">
        <v>414</v>
      </c>
      <c r="X86" t="s">
        <v>550</v>
      </c>
      <c r="Y86" t="s">
        <v>430</v>
      </c>
      <c r="Z86" t="s">
        <v>30</v>
      </c>
    </row>
    <row r="87" ht="30" customHeight="1" spans="1:26" x14ac:dyDescent="0.25">
      <c r="A87" s="4" t="s">
        <v>1708</v>
      </c>
      <c r="B87" s="4" t="s">
        <v>694</v>
      </c>
      <c r="C87" s="4" t="s">
        <v>342</v>
      </c>
      <c r="D87" s="4" t="s">
        <v>346</v>
      </c>
      <c r="E87" s="4" t="s">
        <v>1568</v>
      </c>
      <c r="F87" s="4" t="s">
        <v>1569</v>
      </c>
      <c r="G87" s="4" t="s">
        <v>1570</v>
      </c>
      <c r="H87" s="4" t="s">
        <v>349</v>
      </c>
      <c r="I87" t="s">
        <v>118</v>
      </c>
      <c r="J87" t="s">
        <v>118</v>
      </c>
      <c r="K87" t="s">
        <v>118</v>
      </c>
      <c r="L87" s="4" t="s">
        <v>1571</v>
      </c>
      <c r="M87" s="4" t="s">
        <v>51</v>
      </c>
      <c r="N87" s="4">
        <v>1</v>
      </c>
      <c r="O87" s="4" t="s">
        <v>1572</v>
      </c>
      <c r="P87" s="4" t="s">
        <v>1573</v>
      </c>
      <c r="Q87" s="4">
        <v>2</v>
      </c>
      <c r="R87" s="4">
        <v>0</v>
      </c>
      <c r="S87" s="4" t="s">
        <v>1709</v>
      </c>
      <c r="T87" t="s">
        <v>103</v>
      </c>
      <c r="U87">
        <v>40.172</v>
      </c>
      <c r="V87">
        <v>-88.835</v>
      </c>
      <c r="W87" t="s">
        <v>347</v>
      </c>
      <c r="X87" t="s">
        <v>343</v>
      </c>
      <c r="Y87" t="s">
        <v>351</v>
      </c>
      <c r="Z87" t="s">
        <v>30</v>
      </c>
    </row>
    <row r="88" ht="30" customHeight="1" spans="1:26" x14ac:dyDescent="0.25">
      <c r="A88" s="4" t="s">
        <v>1710</v>
      </c>
      <c r="B88" s="4" t="s">
        <v>1234</v>
      </c>
      <c r="C88" s="4" t="s">
        <v>582</v>
      </c>
      <c r="D88" s="4" t="s">
        <v>1235</v>
      </c>
      <c r="E88" s="4" t="s">
        <v>1568</v>
      </c>
      <c r="F88" s="4" t="s">
        <v>1569</v>
      </c>
      <c r="G88" s="4" t="s">
        <v>1570</v>
      </c>
      <c r="H88" s="4" t="s">
        <v>349</v>
      </c>
      <c r="I88" t="s">
        <v>118</v>
      </c>
      <c r="J88" t="s">
        <v>118</v>
      </c>
      <c r="K88" t="s">
        <v>118</v>
      </c>
      <c r="L88" s="4" t="s">
        <v>1571</v>
      </c>
      <c r="M88" s="4" t="s">
        <v>51</v>
      </c>
      <c r="N88" s="4">
        <v>1</v>
      </c>
      <c r="O88" s="4" t="s">
        <v>1572</v>
      </c>
      <c r="P88" s="4" t="s">
        <v>1573</v>
      </c>
      <c r="Q88" s="4">
        <v>7</v>
      </c>
      <c r="R88" s="4">
        <v>0</v>
      </c>
      <c r="S88" s="4" t="s">
        <v>1614</v>
      </c>
      <c r="T88" t="s">
        <v>103</v>
      </c>
      <c r="U88">
        <v>38.5266</v>
      </c>
      <c r="V88">
        <v>-96.7265</v>
      </c>
      <c r="W88" t="s">
        <v>414</v>
      </c>
      <c r="X88" t="s">
        <v>583</v>
      </c>
      <c r="Y88" t="s">
        <v>430</v>
      </c>
      <c r="Z88" t="s">
        <v>30</v>
      </c>
    </row>
    <row r="89" ht="30" customHeight="1" spans="1:26" x14ac:dyDescent="0.25">
      <c r="A89" s="4" t="s">
        <v>1711</v>
      </c>
      <c r="B89" s="4" t="s">
        <v>1240</v>
      </c>
      <c r="C89" s="4" t="s">
        <v>445</v>
      </c>
      <c r="D89" s="4" t="s">
        <v>446</v>
      </c>
      <c r="E89" s="4" t="s">
        <v>1568</v>
      </c>
      <c r="F89" s="4" t="s">
        <v>1569</v>
      </c>
      <c r="G89" s="4" t="s">
        <v>1570</v>
      </c>
      <c r="H89" s="4" t="s">
        <v>349</v>
      </c>
      <c r="I89" t="s">
        <v>118</v>
      </c>
      <c r="J89" t="s">
        <v>118</v>
      </c>
      <c r="K89" t="s">
        <v>118</v>
      </c>
      <c r="L89" s="4" t="s">
        <v>1571</v>
      </c>
      <c r="M89" s="4" t="s">
        <v>51</v>
      </c>
      <c r="N89" s="4">
        <v>1</v>
      </c>
      <c r="O89" s="4" t="s">
        <v>1572</v>
      </c>
      <c r="P89" s="4" t="s">
        <v>1573</v>
      </c>
      <c r="Q89" s="4">
        <v>7</v>
      </c>
      <c r="R89" s="4">
        <v>0</v>
      </c>
      <c r="S89" s="4" t="s">
        <v>1677</v>
      </c>
      <c r="T89" t="s">
        <v>103</v>
      </c>
      <c r="U89">
        <v>38.4561</v>
      </c>
      <c r="V89">
        <v>-92.2884</v>
      </c>
      <c r="W89" t="s">
        <v>414</v>
      </c>
      <c r="X89" t="s">
        <v>446</v>
      </c>
      <c r="Y89" t="s">
        <v>430</v>
      </c>
      <c r="Z89" t="s">
        <v>30</v>
      </c>
    </row>
    <row r="90" ht="30" customHeight="1" spans="1:26" x14ac:dyDescent="0.25">
      <c r="A90" s="4" t="s">
        <v>1712</v>
      </c>
      <c r="B90" s="4" t="s">
        <v>1245</v>
      </c>
      <c r="C90" s="4" t="s">
        <v>561</v>
      </c>
      <c r="D90" s="4" t="s">
        <v>1246</v>
      </c>
      <c r="E90" s="4" t="s">
        <v>1568</v>
      </c>
      <c r="F90" s="4" t="s">
        <v>1569</v>
      </c>
      <c r="G90" s="4" t="s">
        <v>1570</v>
      </c>
      <c r="H90" s="4" t="s">
        <v>349</v>
      </c>
      <c r="I90" t="s">
        <v>118</v>
      </c>
      <c r="J90" t="s">
        <v>118</v>
      </c>
      <c r="K90" t="s">
        <v>118</v>
      </c>
      <c r="L90" s="4" t="s">
        <v>1571</v>
      </c>
      <c r="M90" s="4" t="s">
        <v>51</v>
      </c>
      <c r="N90" s="4">
        <v>1</v>
      </c>
      <c r="O90" s="4" t="s">
        <v>1572</v>
      </c>
      <c r="P90" s="4" t="s">
        <v>1573</v>
      </c>
      <c r="Q90" s="4">
        <v>13</v>
      </c>
      <c r="R90" s="4">
        <v>0</v>
      </c>
      <c r="S90" s="4" t="s">
        <v>1590</v>
      </c>
      <c r="T90" t="s">
        <v>103</v>
      </c>
      <c r="U90">
        <v>31.0545</v>
      </c>
      <c r="V90">
        <v>-97.5635</v>
      </c>
      <c r="W90" t="s">
        <v>414</v>
      </c>
      <c r="X90" t="s">
        <v>562</v>
      </c>
      <c r="Y90" t="s">
        <v>430</v>
      </c>
      <c r="Z90" t="s">
        <v>30</v>
      </c>
    </row>
    <row r="91" ht="30" customHeight="1" spans="1:26" x14ac:dyDescent="0.25">
      <c r="A91" s="4" t="s">
        <v>1713</v>
      </c>
      <c r="B91" s="4" t="s">
        <v>1251</v>
      </c>
      <c r="C91" s="4" t="s">
        <v>561</v>
      </c>
      <c r="D91" s="4" t="s">
        <v>1252</v>
      </c>
      <c r="E91" s="4" t="s">
        <v>1568</v>
      </c>
      <c r="F91" s="4" t="s">
        <v>1569</v>
      </c>
      <c r="G91" s="4" t="s">
        <v>1570</v>
      </c>
      <c r="H91" s="4" t="s">
        <v>349</v>
      </c>
      <c r="I91" t="s">
        <v>118</v>
      </c>
      <c r="J91" t="s">
        <v>118</v>
      </c>
      <c r="K91" t="s">
        <v>118</v>
      </c>
      <c r="L91" s="4" t="s">
        <v>1571</v>
      </c>
      <c r="M91" s="4" t="s">
        <v>51</v>
      </c>
      <c r="N91" s="4">
        <v>2</v>
      </c>
      <c r="O91" s="4" t="s">
        <v>1589</v>
      </c>
      <c r="P91" s="4" t="s">
        <v>1573</v>
      </c>
      <c r="Q91" s="4">
        <v>4</v>
      </c>
      <c r="R91" s="4">
        <v>0</v>
      </c>
      <c r="S91" s="4" t="s">
        <v>1590</v>
      </c>
      <c r="T91" t="s">
        <v>103</v>
      </c>
      <c r="U91">
        <v>31.0545</v>
      </c>
      <c r="V91">
        <v>-97.5635</v>
      </c>
      <c r="W91" t="s">
        <v>414</v>
      </c>
      <c r="X91" t="s">
        <v>562</v>
      </c>
      <c r="Y91" t="s">
        <v>430</v>
      </c>
      <c r="Z91" t="s">
        <v>30</v>
      </c>
    </row>
    <row r="92" ht="30" customHeight="1" spans="1:26" x14ac:dyDescent="0.25">
      <c r="A92" s="4" t="s">
        <v>1714</v>
      </c>
      <c r="B92" s="4" t="s">
        <v>1255</v>
      </c>
      <c r="C92" s="4" t="s">
        <v>532</v>
      </c>
      <c r="D92" s="4" t="s">
        <v>1256</v>
      </c>
      <c r="E92" s="4" t="s">
        <v>1568</v>
      </c>
      <c r="F92" s="4" t="s">
        <v>1569</v>
      </c>
      <c r="G92" s="4" t="s">
        <v>1570</v>
      </c>
      <c r="H92" s="4" t="s">
        <v>349</v>
      </c>
      <c r="I92" t="s">
        <v>118</v>
      </c>
      <c r="J92" t="s">
        <v>118</v>
      </c>
      <c r="K92" t="s">
        <v>118</v>
      </c>
      <c r="L92" s="4" t="s">
        <v>1571</v>
      </c>
      <c r="M92" s="4" t="s">
        <v>51</v>
      </c>
      <c r="N92" s="4">
        <v>1</v>
      </c>
      <c r="O92" s="4" t="s">
        <v>1572</v>
      </c>
      <c r="P92" s="4" t="s">
        <v>1573</v>
      </c>
      <c r="Q92" s="4">
        <v>12</v>
      </c>
      <c r="R92" s="4">
        <v>0</v>
      </c>
      <c r="S92" s="4" t="s">
        <v>1705</v>
      </c>
      <c r="T92" t="s">
        <v>103</v>
      </c>
      <c r="U92">
        <v>33.7298</v>
      </c>
      <c r="V92">
        <v>-111.4312</v>
      </c>
      <c r="W92" t="s">
        <v>414</v>
      </c>
      <c r="X92" t="s">
        <v>533</v>
      </c>
      <c r="Y92" t="s">
        <v>430</v>
      </c>
      <c r="Z92" t="s">
        <v>30</v>
      </c>
    </row>
    <row r="93" ht="30" customHeight="1" spans="1:26" x14ac:dyDescent="0.25">
      <c r="A93" s="4" t="s">
        <v>1715</v>
      </c>
      <c r="B93" s="4" t="s">
        <v>1262</v>
      </c>
      <c r="C93" s="4" t="s">
        <v>532</v>
      </c>
      <c r="D93" s="4" t="s">
        <v>1263</v>
      </c>
      <c r="E93" s="4" t="s">
        <v>1568</v>
      </c>
      <c r="F93" s="4" t="s">
        <v>1569</v>
      </c>
      <c r="G93" s="4" t="s">
        <v>1570</v>
      </c>
      <c r="H93" s="4" t="s">
        <v>349</v>
      </c>
      <c r="I93" t="s">
        <v>118</v>
      </c>
      <c r="J93" t="s">
        <v>118</v>
      </c>
      <c r="K93" t="s">
        <v>118</v>
      </c>
      <c r="L93" s="4" t="s">
        <v>1571</v>
      </c>
      <c r="M93" s="4" t="s">
        <v>51</v>
      </c>
      <c r="N93" s="4">
        <v>1</v>
      </c>
      <c r="O93" s="4" t="s">
        <v>1572</v>
      </c>
      <c r="P93" s="4" t="s">
        <v>1573</v>
      </c>
      <c r="Q93" s="4">
        <v>2</v>
      </c>
      <c r="R93" s="4">
        <v>0</v>
      </c>
      <c r="S93" s="4" t="s">
        <v>1716</v>
      </c>
      <c r="T93" t="s">
        <v>103</v>
      </c>
      <c r="U93">
        <v>33.7298</v>
      </c>
      <c r="V93">
        <v>-111.4312</v>
      </c>
      <c r="W93" t="s">
        <v>414</v>
      </c>
      <c r="X93" t="s">
        <v>533</v>
      </c>
      <c r="Y93" t="s">
        <v>430</v>
      </c>
      <c r="Z93" t="s">
        <v>30</v>
      </c>
    </row>
    <row r="94" ht="30" customHeight="1" spans="1:26" x14ac:dyDescent="0.25">
      <c r="A94" s="4" t="s">
        <v>1717</v>
      </c>
      <c r="B94" s="4" t="s">
        <v>1266</v>
      </c>
      <c r="C94" s="4" t="s">
        <v>532</v>
      </c>
      <c r="D94" s="4" t="s">
        <v>1267</v>
      </c>
      <c r="E94" s="4" t="s">
        <v>1568</v>
      </c>
      <c r="F94" s="4" t="s">
        <v>1569</v>
      </c>
      <c r="G94" s="4" t="s">
        <v>1570</v>
      </c>
      <c r="H94" s="4" t="s">
        <v>349</v>
      </c>
      <c r="I94" t="s">
        <v>118</v>
      </c>
      <c r="J94" t="s">
        <v>118</v>
      </c>
      <c r="K94" t="s">
        <v>118</v>
      </c>
      <c r="L94" s="4" t="s">
        <v>1571</v>
      </c>
      <c r="M94" s="4" t="s">
        <v>51</v>
      </c>
      <c r="N94" s="4">
        <v>1</v>
      </c>
      <c r="O94" s="4" t="s">
        <v>1572</v>
      </c>
      <c r="P94" s="4" t="s">
        <v>1573</v>
      </c>
      <c r="Q94" s="4">
        <v>2</v>
      </c>
      <c r="R94" s="4">
        <v>0</v>
      </c>
      <c r="S94" s="4" t="s">
        <v>1716</v>
      </c>
      <c r="T94" t="s">
        <v>103</v>
      </c>
      <c r="U94">
        <v>33.7298</v>
      </c>
      <c r="V94">
        <v>-111.4312</v>
      </c>
      <c r="W94" t="s">
        <v>414</v>
      </c>
      <c r="X94" t="s">
        <v>533</v>
      </c>
      <c r="Y94" t="s">
        <v>430</v>
      </c>
      <c r="Z94" t="s">
        <v>30</v>
      </c>
    </row>
    <row r="95" ht="30" customHeight="1" spans="1:26" x14ac:dyDescent="0.25">
      <c r="A95" s="4" t="s">
        <v>1718</v>
      </c>
      <c r="B95" s="4" t="s">
        <v>1289</v>
      </c>
      <c r="C95" s="4" t="s">
        <v>672</v>
      </c>
      <c r="D95" s="4" t="s">
        <v>1290</v>
      </c>
      <c r="E95" s="4" t="s">
        <v>1568</v>
      </c>
      <c r="F95" s="4" t="s">
        <v>1569</v>
      </c>
      <c r="G95" s="4" t="s">
        <v>1570</v>
      </c>
      <c r="H95" s="4" t="s">
        <v>349</v>
      </c>
      <c r="I95" t="s">
        <v>118</v>
      </c>
      <c r="J95" t="s">
        <v>118</v>
      </c>
      <c r="K95" t="s">
        <v>118</v>
      </c>
      <c r="L95" s="4" t="s">
        <v>1571</v>
      </c>
      <c r="M95" s="4" t="s">
        <v>51</v>
      </c>
      <c r="N95" s="4">
        <v>2</v>
      </c>
      <c r="O95" s="4" t="s">
        <v>1589</v>
      </c>
      <c r="P95" s="4" t="s">
        <v>1573</v>
      </c>
      <c r="Q95" s="4">
        <v>3</v>
      </c>
      <c r="R95" s="4">
        <v>0</v>
      </c>
      <c r="S95" s="4" t="s">
        <v>1719</v>
      </c>
      <c r="T95" t="s">
        <v>103</v>
      </c>
      <c r="U95">
        <v>33.143</v>
      </c>
      <c r="V95">
        <v>-81.762</v>
      </c>
      <c r="W95" t="s">
        <v>347</v>
      </c>
      <c r="X95" t="s">
        <v>673</v>
      </c>
      <c r="Y95" t="s">
        <v>351</v>
      </c>
      <c r="Z95" t="s">
        <v>30</v>
      </c>
    </row>
    <row r="96" ht="30" customHeight="1" spans="1:26" x14ac:dyDescent="0.25">
      <c r="A96" s="4" t="s">
        <v>1720</v>
      </c>
      <c r="B96" s="4" t="s">
        <v>1270</v>
      </c>
      <c r="C96" s="4" t="s">
        <v>672</v>
      </c>
      <c r="D96" s="4" t="s">
        <v>1271</v>
      </c>
      <c r="E96" s="4" t="s">
        <v>1568</v>
      </c>
      <c r="F96" s="4" t="s">
        <v>1569</v>
      </c>
      <c r="G96" s="4" t="s">
        <v>1570</v>
      </c>
      <c r="H96" s="4" t="s">
        <v>349</v>
      </c>
      <c r="I96" t="s">
        <v>118</v>
      </c>
      <c r="J96" t="s">
        <v>118</v>
      </c>
      <c r="K96" t="s">
        <v>118</v>
      </c>
      <c r="L96" s="4" t="s">
        <v>1571</v>
      </c>
      <c r="M96" s="4" t="s">
        <v>51</v>
      </c>
      <c r="N96" s="4">
        <v>1</v>
      </c>
      <c r="O96" s="4" t="s">
        <v>1572</v>
      </c>
      <c r="P96" s="4" t="s">
        <v>1573</v>
      </c>
      <c r="Q96" s="4">
        <v>4</v>
      </c>
      <c r="R96" s="4">
        <v>0</v>
      </c>
      <c r="S96" s="4" t="s">
        <v>1691</v>
      </c>
      <c r="T96" t="s">
        <v>103</v>
      </c>
      <c r="U96">
        <v>33.143</v>
      </c>
      <c r="V96">
        <v>-81.762</v>
      </c>
      <c r="W96" t="s">
        <v>347</v>
      </c>
      <c r="X96" t="s">
        <v>673</v>
      </c>
      <c r="Y96" t="s">
        <v>351</v>
      </c>
      <c r="Z96" t="s">
        <v>30</v>
      </c>
    </row>
  </sheetData>
  <dataValidations count="10">
    <dataValidation sqref="A10:O96"/>
    <dataValidation sqref="A2:O96"/>
    <dataValidation type="list" allowBlank="1" showErrorMessage="1" sqref="P10:P1000">
      <formula1>"site,county,state,region,country"</formula1>
    </dataValidation>
    <dataValidation type="list" allowBlank="1" showErrorMessage="1" sqref="P2:P1000">
      <formula1>"site,county,state,region,country"</formula1>
    </dataValidation>
    <dataValidation sqref="Q10:R96"/>
    <dataValidation sqref="Q2:R96"/>
    <dataValidation type="list" allowBlank="1" showErrorMessage="1" sqref="S10:S1000">
      <formula1>"draft,needs_review,approved,conflicting"</formula1>
    </dataValidation>
    <dataValidation type="list" allowBlank="1" showErrorMessage="1" sqref="S2:S1000">
      <formula1>"draft,needs_review,approved,conflicting"</formula1>
    </dataValidation>
    <dataValidation sqref="T10:Z96"/>
    <dataValidation sqref="T2:Z96"/>
  </dataValidations>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R1077"/>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9.5" customWidth="1"/>
    <col min="2" max="2" width="17.63" customWidth="1"/>
    <col min="3" max="3" width="17.88" customWidth="1"/>
    <col min="4" max="4" width="25.38" customWidth="1"/>
    <col min="5" max="15" width="17.63" customWidth="1"/>
    <col min="16" max="16" width="19.13" customWidth="1"/>
    <col min="17" max="17" width="37.63" customWidth="1"/>
    <col min="18" max="18" width="17.63" customWidth="1"/>
  </cols>
  <sheetData>
    <row r="1" ht="27" customHeight="1" spans="1:18" x14ac:dyDescent="0.25">
      <c r="A1" t="s">
        <v>1721</v>
      </c>
      <c r="B1" t="s">
        <v>315</v>
      </c>
      <c r="C1" t="s">
        <v>676</v>
      </c>
      <c r="D1" t="s">
        <v>1453</v>
      </c>
      <c r="E1" t="s">
        <v>1722</v>
      </c>
      <c r="F1" t="s">
        <v>1723</v>
      </c>
      <c r="G1" t="s">
        <v>1724</v>
      </c>
      <c r="H1" t="s">
        <v>1725</v>
      </c>
      <c r="I1" t="s">
        <v>1726</v>
      </c>
      <c r="J1" t="s">
        <v>1727</v>
      </c>
      <c r="K1" t="s">
        <v>1728</v>
      </c>
      <c r="L1" t="s">
        <v>1307</v>
      </c>
      <c r="M1" t="s">
        <v>322</v>
      </c>
      <c r="N1" t="s">
        <v>323</v>
      </c>
      <c r="O1" t="s">
        <v>324</v>
      </c>
      <c r="P1" t="s">
        <v>1308</v>
      </c>
      <c r="Q1" t="s">
        <v>1309</v>
      </c>
      <c r="R1" t="s">
        <v>23</v>
      </c>
    </row>
    <row r="2" ht="30" customHeight="1" spans="1:18" x14ac:dyDescent="0.25">
      <c r="A2" s="4" t="s">
        <v>1729</v>
      </c>
      <c r="B2" s="4" t="s">
        <v>426</v>
      </c>
      <c r="C2" s="4" t="s">
        <v>118</v>
      </c>
      <c r="D2" s="4" t="s">
        <v>1730</v>
      </c>
      <c r="E2" s="4" t="s">
        <v>1731</v>
      </c>
      <c r="F2" s="4" t="s">
        <v>118</v>
      </c>
      <c r="G2" s="4" t="s">
        <v>118</v>
      </c>
      <c r="H2" s="4" t="s">
        <v>1732</v>
      </c>
      <c r="I2" t="s">
        <v>118</v>
      </c>
      <c r="J2" t="s">
        <v>118</v>
      </c>
      <c r="K2" s="4" t="s">
        <v>118</v>
      </c>
      <c r="L2" s="4" t="s">
        <v>349</v>
      </c>
      <c r="M2" s="4">
        <v>34.9697</v>
      </c>
      <c r="N2" s="4">
        <v>-92.3731</v>
      </c>
      <c r="O2" s="4" t="s">
        <v>414</v>
      </c>
      <c r="P2" s="4" t="s">
        <v>1733</v>
      </c>
      <c r="Q2" s="4" t="s">
        <v>430</v>
      </c>
      <c r="R2" s="4" t="s">
        <v>30</v>
      </c>
    </row>
    <row r="3" ht="30" customHeight="1" spans="1:18" x14ac:dyDescent="0.25">
      <c r="A3" s="4" t="s">
        <v>1734</v>
      </c>
      <c r="B3" s="4" t="s">
        <v>431</v>
      </c>
      <c r="C3" s="4" t="s">
        <v>118</v>
      </c>
      <c r="D3" s="4" t="s">
        <v>1735</v>
      </c>
      <c r="E3" s="4" t="s">
        <v>1731</v>
      </c>
      <c r="F3" s="4" t="s">
        <v>118</v>
      </c>
      <c r="G3" s="4" t="s">
        <v>118</v>
      </c>
      <c r="H3" s="4" t="s">
        <v>1732</v>
      </c>
      <c r="I3" t="s">
        <v>118</v>
      </c>
      <c r="J3" t="s">
        <v>118</v>
      </c>
      <c r="K3" s="4" t="s">
        <v>118</v>
      </c>
      <c r="L3" s="4" t="s">
        <v>349</v>
      </c>
      <c r="M3" s="4">
        <v>40.5908</v>
      </c>
      <c r="N3" s="4">
        <v>-77.2098</v>
      </c>
      <c r="O3" s="4" t="s">
        <v>414</v>
      </c>
      <c r="P3" s="4" t="s">
        <v>1736</v>
      </c>
      <c r="Q3" s="4" t="s">
        <v>430</v>
      </c>
      <c r="R3" s="4" t="s">
        <v>30</v>
      </c>
    </row>
    <row r="4" ht="30" customHeight="1" spans="1:18" x14ac:dyDescent="0.25">
      <c r="A4" s="4" t="s">
        <v>1737</v>
      </c>
      <c r="B4" s="4" t="s">
        <v>434</v>
      </c>
      <c r="C4" s="4" t="s">
        <v>118</v>
      </c>
      <c r="D4" s="4" t="s">
        <v>1738</v>
      </c>
      <c r="E4" s="4" t="s">
        <v>1731</v>
      </c>
      <c r="F4" s="4" t="s">
        <v>118</v>
      </c>
      <c r="G4" s="4" t="s">
        <v>118</v>
      </c>
      <c r="H4" s="4" t="s">
        <v>1732</v>
      </c>
      <c r="I4" t="s">
        <v>118</v>
      </c>
      <c r="J4" t="s">
        <v>118</v>
      </c>
      <c r="K4" s="4" t="s">
        <v>118</v>
      </c>
      <c r="L4" s="4" t="s">
        <v>349</v>
      </c>
      <c r="M4" s="4">
        <v>43.3266</v>
      </c>
      <c r="N4" s="4">
        <v>-84.5361</v>
      </c>
      <c r="O4" s="4" t="s">
        <v>414</v>
      </c>
      <c r="P4" s="4" t="s">
        <v>1739</v>
      </c>
      <c r="Q4" s="4" t="s">
        <v>430</v>
      </c>
      <c r="R4" s="4" t="s">
        <v>30</v>
      </c>
    </row>
    <row r="5" ht="30" customHeight="1" spans="1:18" x14ac:dyDescent="0.25">
      <c r="A5" s="4" t="s">
        <v>1740</v>
      </c>
      <c r="B5" s="4" t="s">
        <v>436</v>
      </c>
      <c r="C5" s="4" t="s">
        <v>118</v>
      </c>
      <c r="D5" s="4" t="s">
        <v>1741</v>
      </c>
      <c r="E5" s="4" t="s">
        <v>1731</v>
      </c>
      <c r="F5" s="4" t="s">
        <v>118</v>
      </c>
      <c r="G5" s="4" t="s">
        <v>118</v>
      </c>
      <c r="H5" s="4" t="s">
        <v>1732</v>
      </c>
      <c r="I5" t="s">
        <v>118</v>
      </c>
      <c r="J5" t="s">
        <v>118</v>
      </c>
      <c r="K5" s="4" t="s">
        <v>118</v>
      </c>
      <c r="L5" s="4" t="s">
        <v>349</v>
      </c>
      <c r="M5" s="4">
        <v>40.3495</v>
      </c>
      <c r="N5" s="4">
        <v>-88.9861</v>
      </c>
      <c r="O5" s="4" t="s">
        <v>414</v>
      </c>
      <c r="P5" s="4" t="s">
        <v>1742</v>
      </c>
      <c r="Q5" s="4" t="s">
        <v>430</v>
      </c>
      <c r="R5" s="4" t="s">
        <v>30</v>
      </c>
    </row>
    <row r="6" ht="30" customHeight="1" spans="1:18" x14ac:dyDescent="0.25">
      <c r="A6" s="4" t="s">
        <v>1743</v>
      </c>
      <c r="B6" s="4" t="s">
        <v>438</v>
      </c>
      <c r="C6" s="4" t="s">
        <v>118</v>
      </c>
      <c r="D6" s="4" t="s">
        <v>1744</v>
      </c>
      <c r="E6" s="4" t="s">
        <v>1731</v>
      </c>
      <c r="F6" s="4" t="s">
        <v>118</v>
      </c>
      <c r="G6" s="4" t="s">
        <v>118</v>
      </c>
      <c r="H6" s="4" t="s">
        <v>1732</v>
      </c>
      <c r="I6" t="s">
        <v>118</v>
      </c>
      <c r="J6" t="s">
        <v>118</v>
      </c>
      <c r="K6" s="4" t="s">
        <v>118</v>
      </c>
      <c r="L6" s="4" t="s">
        <v>349</v>
      </c>
      <c r="M6" s="4">
        <v>32.8067</v>
      </c>
      <c r="N6" s="4">
        <v>-86.7911</v>
      </c>
      <c r="O6" s="4" t="s">
        <v>414</v>
      </c>
      <c r="P6" s="4" t="s">
        <v>1745</v>
      </c>
      <c r="Q6" s="4" t="s">
        <v>430</v>
      </c>
      <c r="R6" s="4" t="s">
        <v>30</v>
      </c>
    </row>
    <row r="7" ht="30" customHeight="1" spans="1:18" x14ac:dyDescent="0.25">
      <c r="A7" s="4" t="s">
        <v>1746</v>
      </c>
      <c r="B7" s="4" t="s">
        <v>441</v>
      </c>
      <c r="C7" s="4" t="s">
        <v>118</v>
      </c>
      <c r="D7" s="4" t="s">
        <v>1747</v>
      </c>
      <c r="E7" s="4" t="s">
        <v>1731</v>
      </c>
      <c r="F7" s="4" t="s">
        <v>118</v>
      </c>
      <c r="G7" s="4" t="s">
        <v>118</v>
      </c>
      <c r="H7" s="4" t="s">
        <v>1732</v>
      </c>
      <c r="I7" t="s">
        <v>118</v>
      </c>
      <c r="J7" t="s">
        <v>118</v>
      </c>
      <c r="K7" s="4" t="s">
        <v>118</v>
      </c>
      <c r="L7" s="4" t="s">
        <v>349</v>
      </c>
      <c r="M7" s="4">
        <v>35.6301</v>
      </c>
      <c r="N7" s="4">
        <v>-79.8064</v>
      </c>
      <c r="O7" s="4" t="s">
        <v>414</v>
      </c>
      <c r="P7" s="4" t="s">
        <v>1748</v>
      </c>
      <c r="Q7" s="4" t="s">
        <v>430</v>
      </c>
      <c r="R7" s="4" t="s">
        <v>30</v>
      </c>
    </row>
    <row r="8" ht="30" customHeight="1" spans="1:18" x14ac:dyDescent="0.25">
      <c r="A8" s="4" t="s">
        <v>1749</v>
      </c>
      <c r="B8" s="4" t="s">
        <v>443</v>
      </c>
      <c r="C8" s="4" t="s">
        <v>118</v>
      </c>
      <c r="D8" s="4" t="s">
        <v>1750</v>
      </c>
      <c r="E8" s="4" t="s">
        <v>1731</v>
      </c>
      <c r="F8" s="4" t="s">
        <v>118</v>
      </c>
      <c r="G8" s="4" t="s">
        <v>118</v>
      </c>
      <c r="H8" s="4" t="s">
        <v>1732</v>
      </c>
      <c r="I8" t="s">
        <v>118</v>
      </c>
      <c r="J8" t="s">
        <v>118</v>
      </c>
      <c r="K8" s="4" t="s">
        <v>118</v>
      </c>
      <c r="L8" s="4" t="s">
        <v>349</v>
      </c>
      <c r="M8" s="4">
        <v>40.3495</v>
      </c>
      <c r="N8" s="4">
        <v>-88.9861</v>
      </c>
      <c r="O8" s="4" t="s">
        <v>414</v>
      </c>
      <c r="P8" s="4" t="s">
        <v>1751</v>
      </c>
      <c r="Q8" s="4" t="s">
        <v>430</v>
      </c>
      <c r="R8" s="4" t="s">
        <v>30</v>
      </c>
    </row>
    <row r="9" ht="30" customHeight="1" spans="1:18" x14ac:dyDescent="0.25">
      <c r="A9" s="4" t="s">
        <v>1752</v>
      </c>
      <c r="B9" s="4" t="s">
        <v>445</v>
      </c>
      <c r="C9" s="4" t="s">
        <v>118</v>
      </c>
      <c r="D9" s="4" t="s">
        <v>1753</v>
      </c>
      <c r="E9" s="4" t="s">
        <v>1731</v>
      </c>
      <c r="F9" s="4" t="s">
        <v>118</v>
      </c>
      <c r="G9" s="4" t="s">
        <v>118</v>
      </c>
      <c r="H9" s="4" t="s">
        <v>1732</v>
      </c>
      <c r="I9" t="s">
        <v>118</v>
      </c>
      <c r="J9" t="s">
        <v>118</v>
      </c>
      <c r="K9" s="4" t="s">
        <v>118</v>
      </c>
      <c r="L9" s="4" t="s">
        <v>349</v>
      </c>
      <c r="M9" s="4">
        <v>38.4561</v>
      </c>
      <c r="N9" s="4">
        <v>-92.2884</v>
      </c>
      <c r="O9" s="4" t="s">
        <v>414</v>
      </c>
      <c r="P9" s="4" t="s">
        <v>1754</v>
      </c>
      <c r="Q9" s="4" t="s">
        <v>430</v>
      </c>
      <c r="R9" s="4" t="s">
        <v>30</v>
      </c>
    </row>
    <row r="10" ht="30" customHeight="1" spans="1:18" x14ac:dyDescent="0.25">
      <c r="A10" s="4" t="s">
        <v>1755</v>
      </c>
      <c r="B10" s="4" t="s">
        <v>448</v>
      </c>
      <c r="C10" s="4" t="s">
        <v>118</v>
      </c>
      <c r="D10" s="4" t="s">
        <v>1756</v>
      </c>
      <c r="E10" s="4" t="s">
        <v>1731</v>
      </c>
      <c r="F10" s="4" t="s">
        <v>118</v>
      </c>
      <c r="G10" s="4" t="s">
        <v>118</v>
      </c>
      <c r="H10" s="4" t="s">
        <v>1757</v>
      </c>
      <c r="I10" t="s">
        <v>118</v>
      </c>
      <c r="J10" t="s">
        <v>118</v>
      </c>
      <c r="K10" s="4" t="s">
        <v>118</v>
      </c>
      <c r="L10" s="4" t="s">
        <v>349</v>
      </c>
      <c r="M10" s="4">
        <v>39.0639</v>
      </c>
      <c r="N10" s="4">
        <v>-76.8021</v>
      </c>
      <c r="O10" s="4" t="s">
        <v>414</v>
      </c>
      <c r="P10" s="4" t="s">
        <v>1758</v>
      </c>
      <c r="Q10" s="4" t="s">
        <v>430</v>
      </c>
      <c r="R10" s="4" t="s">
        <v>30</v>
      </c>
    </row>
    <row r="11" ht="30" customHeight="1" spans="1:18" x14ac:dyDescent="0.25">
      <c r="A11" s="4" t="s">
        <v>1759</v>
      </c>
      <c r="B11" s="4" t="s">
        <v>451</v>
      </c>
      <c r="C11" s="4" t="s">
        <v>118</v>
      </c>
      <c r="D11" s="4" t="s">
        <v>1760</v>
      </c>
      <c r="E11" s="4" t="s">
        <v>1731</v>
      </c>
      <c r="F11" s="4" t="s">
        <v>118</v>
      </c>
      <c r="G11" s="4" t="s">
        <v>118</v>
      </c>
      <c r="H11" s="4" t="s">
        <v>1732</v>
      </c>
      <c r="I11" t="s">
        <v>118</v>
      </c>
      <c r="J11" t="s">
        <v>118</v>
      </c>
      <c r="K11" s="4" t="s">
        <v>118</v>
      </c>
      <c r="L11" s="4" t="s">
        <v>349</v>
      </c>
      <c r="M11" s="4">
        <v>33.8569</v>
      </c>
      <c r="N11" s="4">
        <v>-80.945</v>
      </c>
      <c r="O11" s="4" t="s">
        <v>414</v>
      </c>
      <c r="P11" s="4" t="s">
        <v>1761</v>
      </c>
      <c r="Q11" s="4" t="s">
        <v>430</v>
      </c>
      <c r="R11" s="4" t="s">
        <v>30</v>
      </c>
    </row>
    <row r="12" ht="30" customHeight="1" spans="1:18" x14ac:dyDescent="0.25">
      <c r="A12" s="4" t="s">
        <v>1762</v>
      </c>
      <c r="B12" s="4" t="s">
        <v>342</v>
      </c>
      <c r="C12" s="4" t="s">
        <v>118</v>
      </c>
      <c r="D12" s="4" t="s">
        <v>1763</v>
      </c>
      <c r="E12" s="4" t="s">
        <v>1731</v>
      </c>
      <c r="F12" s="4" t="s">
        <v>118</v>
      </c>
      <c r="G12" s="4" t="s">
        <v>118</v>
      </c>
      <c r="H12" s="4" t="s">
        <v>1732</v>
      </c>
      <c r="I12" t="s">
        <v>118</v>
      </c>
      <c r="J12" t="s">
        <v>118</v>
      </c>
      <c r="K12" s="4" t="s">
        <v>118</v>
      </c>
      <c r="L12" s="4" t="s">
        <v>349</v>
      </c>
      <c r="M12" s="4">
        <v>40.3495</v>
      </c>
      <c r="N12" s="4">
        <v>-88.9861</v>
      </c>
      <c r="O12" s="4" t="s">
        <v>414</v>
      </c>
      <c r="P12" s="4" t="s">
        <v>1764</v>
      </c>
      <c r="Q12" s="4" t="s">
        <v>430</v>
      </c>
      <c r="R12" s="4" t="s">
        <v>30</v>
      </c>
    </row>
    <row r="13" ht="30" customHeight="1" spans="1:18" x14ac:dyDescent="0.25">
      <c r="A13" s="4" t="s">
        <v>1765</v>
      </c>
      <c r="B13" s="4" t="s">
        <v>357</v>
      </c>
      <c r="C13" s="4" t="s">
        <v>118</v>
      </c>
      <c r="D13" s="4" t="s">
        <v>1766</v>
      </c>
      <c r="E13" s="4" t="s">
        <v>1731</v>
      </c>
      <c r="F13" s="4" t="s">
        <v>118</v>
      </c>
      <c r="G13" s="4" t="s">
        <v>118</v>
      </c>
      <c r="H13" s="4" t="s">
        <v>1732</v>
      </c>
      <c r="I13" t="s">
        <v>118</v>
      </c>
      <c r="J13" t="s">
        <v>118</v>
      </c>
      <c r="K13" s="4" t="s">
        <v>118</v>
      </c>
      <c r="L13" s="4" t="s">
        <v>349</v>
      </c>
      <c r="M13" s="4">
        <v>47.4009</v>
      </c>
      <c r="N13" s="4">
        <v>-121.4905</v>
      </c>
      <c r="O13" s="4" t="s">
        <v>414</v>
      </c>
      <c r="P13" s="4" t="s">
        <v>1767</v>
      </c>
      <c r="Q13" s="4" t="s">
        <v>430</v>
      </c>
      <c r="R13" s="4" t="s">
        <v>30</v>
      </c>
    </row>
    <row r="14" ht="30" customHeight="1" spans="1:18" x14ac:dyDescent="0.25">
      <c r="A14" s="4" t="s">
        <v>1768</v>
      </c>
      <c r="B14" s="4" t="s">
        <v>453</v>
      </c>
      <c r="C14" s="4" t="s">
        <v>118</v>
      </c>
      <c r="D14" s="4" t="s">
        <v>1769</v>
      </c>
      <c r="E14" s="4" t="s">
        <v>1731</v>
      </c>
      <c r="F14" s="4" t="s">
        <v>118</v>
      </c>
      <c r="G14" s="4" t="s">
        <v>118</v>
      </c>
      <c r="H14" s="4" t="s">
        <v>1732</v>
      </c>
      <c r="I14" t="s">
        <v>118</v>
      </c>
      <c r="J14" t="s">
        <v>118</v>
      </c>
      <c r="K14" s="4" t="s">
        <v>118</v>
      </c>
      <c r="L14" s="4" t="s">
        <v>349</v>
      </c>
      <c r="M14" s="4">
        <v>31.0545</v>
      </c>
      <c r="N14" s="4">
        <v>-97.5635</v>
      </c>
      <c r="O14" s="4" t="s">
        <v>414</v>
      </c>
      <c r="P14" s="4" t="s">
        <v>1770</v>
      </c>
      <c r="Q14" s="4" t="s">
        <v>430</v>
      </c>
      <c r="R14" s="4" t="s">
        <v>30</v>
      </c>
    </row>
    <row r="15" ht="30" customHeight="1" spans="1:18" x14ac:dyDescent="0.25">
      <c r="A15" s="4" t="s">
        <v>1771</v>
      </c>
      <c r="B15" s="4" t="s">
        <v>455</v>
      </c>
      <c r="C15" s="4" t="s">
        <v>118</v>
      </c>
      <c r="D15" s="4" t="s">
        <v>1772</v>
      </c>
      <c r="E15" s="4" t="s">
        <v>1731</v>
      </c>
      <c r="F15" s="4" t="s">
        <v>118</v>
      </c>
      <c r="G15" s="4" t="s">
        <v>118</v>
      </c>
      <c r="H15" s="4" t="s">
        <v>1732</v>
      </c>
      <c r="I15" t="s">
        <v>118</v>
      </c>
      <c r="J15" t="s">
        <v>118</v>
      </c>
      <c r="K15" s="4" t="s">
        <v>118</v>
      </c>
      <c r="L15" s="4" t="s">
        <v>349</v>
      </c>
      <c r="M15" s="4">
        <v>43.3266</v>
      </c>
      <c r="N15" s="4">
        <v>-84.5361</v>
      </c>
      <c r="O15" s="4" t="s">
        <v>414</v>
      </c>
      <c r="P15" s="4" t="s">
        <v>1773</v>
      </c>
      <c r="Q15" s="4" t="s">
        <v>430</v>
      </c>
      <c r="R15" s="4" t="s">
        <v>30</v>
      </c>
    </row>
    <row r="16" ht="30" customHeight="1" spans="1:18" x14ac:dyDescent="0.25">
      <c r="A16" s="4" t="s">
        <v>1774</v>
      </c>
      <c r="B16" s="4" t="s">
        <v>457</v>
      </c>
      <c r="C16" s="4" t="s">
        <v>118</v>
      </c>
      <c r="D16" s="4" t="s">
        <v>1775</v>
      </c>
      <c r="E16" s="4" t="s">
        <v>1731</v>
      </c>
      <c r="F16" s="4" t="s">
        <v>118</v>
      </c>
      <c r="G16" s="4" t="s">
        <v>118</v>
      </c>
      <c r="H16" s="4" t="s">
        <v>1732</v>
      </c>
      <c r="I16" t="s">
        <v>118</v>
      </c>
      <c r="J16" t="s">
        <v>118</v>
      </c>
      <c r="K16" s="4" t="s">
        <v>118</v>
      </c>
      <c r="L16" s="4" t="s">
        <v>349</v>
      </c>
      <c r="M16" s="4">
        <v>41.1254</v>
      </c>
      <c r="N16" s="4">
        <v>-98.2681</v>
      </c>
      <c r="O16" s="4" t="s">
        <v>414</v>
      </c>
      <c r="P16" s="4" t="s">
        <v>1776</v>
      </c>
      <c r="Q16" s="4" t="s">
        <v>430</v>
      </c>
      <c r="R16" s="4" t="s">
        <v>30</v>
      </c>
    </row>
    <row r="17" ht="30" customHeight="1" spans="1:18" x14ac:dyDescent="0.25">
      <c r="A17" s="4" t="s">
        <v>1777</v>
      </c>
      <c r="B17" s="4" t="s">
        <v>460</v>
      </c>
      <c r="C17" s="4" t="s">
        <v>118</v>
      </c>
      <c r="D17" s="4" t="s">
        <v>1778</v>
      </c>
      <c r="E17" s="4" t="s">
        <v>1731</v>
      </c>
      <c r="F17" s="4" t="s">
        <v>118</v>
      </c>
      <c r="G17" s="4" t="s">
        <v>118</v>
      </c>
      <c r="H17" s="4" t="s">
        <v>1732</v>
      </c>
      <c r="I17" t="s">
        <v>118</v>
      </c>
      <c r="J17" t="s">
        <v>118</v>
      </c>
      <c r="K17" s="4" t="s">
        <v>118</v>
      </c>
      <c r="L17" s="4" t="s">
        <v>349</v>
      </c>
      <c r="M17" s="4">
        <v>27.7663</v>
      </c>
      <c r="N17" s="4">
        <v>-81.6868</v>
      </c>
      <c r="O17" s="4" t="s">
        <v>414</v>
      </c>
      <c r="P17" s="4" t="s">
        <v>1779</v>
      </c>
      <c r="Q17" s="4" t="s">
        <v>430</v>
      </c>
      <c r="R17" s="4" t="s">
        <v>30</v>
      </c>
    </row>
    <row r="18" ht="30" customHeight="1" spans="1:18" x14ac:dyDescent="0.25">
      <c r="A18" s="4" t="s">
        <v>1780</v>
      </c>
      <c r="B18" s="4" t="s">
        <v>463</v>
      </c>
      <c r="C18" s="4" t="s">
        <v>118</v>
      </c>
      <c r="D18" s="4" t="s">
        <v>1781</v>
      </c>
      <c r="E18" s="4" t="s">
        <v>1731</v>
      </c>
      <c r="F18" s="4" t="s">
        <v>118</v>
      </c>
      <c r="G18" s="4" t="s">
        <v>118</v>
      </c>
      <c r="H18" s="4" t="s">
        <v>1732</v>
      </c>
      <c r="I18" t="s">
        <v>118</v>
      </c>
      <c r="J18" t="s">
        <v>118</v>
      </c>
      <c r="K18" s="4" t="s">
        <v>118</v>
      </c>
      <c r="L18" s="4" t="s">
        <v>349</v>
      </c>
      <c r="M18" s="4">
        <v>40.3888</v>
      </c>
      <c r="N18" s="4">
        <v>-82.7649</v>
      </c>
      <c r="O18" s="4" t="s">
        <v>414</v>
      </c>
      <c r="P18" s="4" t="s">
        <v>1782</v>
      </c>
      <c r="Q18" s="4" t="s">
        <v>430</v>
      </c>
      <c r="R18" s="4" t="s">
        <v>30</v>
      </c>
    </row>
    <row r="19" ht="30" customHeight="1" spans="1:18" x14ac:dyDescent="0.25">
      <c r="A19" s="4" t="s">
        <v>1783</v>
      </c>
      <c r="B19" s="4" t="s">
        <v>369</v>
      </c>
      <c r="C19" s="4" t="s">
        <v>118</v>
      </c>
      <c r="D19" s="4" t="s">
        <v>1784</v>
      </c>
      <c r="E19" s="4" t="s">
        <v>1731</v>
      </c>
      <c r="F19" s="4" t="s">
        <v>118</v>
      </c>
      <c r="G19" s="4" t="s">
        <v>118</v>
      </c>
      <c r="H19" s="4" t="s">
        <v>1785</v>
      </c>
      <c r="I19" t="s">
        <v>118</v>
      </c>
      <c r="J19" t="s">
        <v>118</v>
      </c>
      <c r="K19" s="4" t="s">
        <v>118</v>
      </c>
      <c r="L19" s="4" t="s">
        <v>349</v>
      </c>
      <c r="M19" s="4">
        <v>36.1162</v>
      </c>
      <c r="N19" s="4">
        <v>-119.6816</v>
      </c>
      <c r="O19" s="4" t="s">
        <v>414</v>
      </c>
      <c r="P19" s="4" t="s">
        <v>1786</v>
      </c>
      <c r="Q19" s="4" t="s">
        <v>430</v>
      </c>
      <c r="R19" s="4" t="s">
        <v>30</v>
      </c>
    </row>
    <row r="20" ht="30" customHeight="1" spans="1:18" x14ac:dyDescent="0.25">
      <c r="A20" s="4" t="s">
        <v>1787</v>
      </c>
      <c r="B20" s="4" t="s">
        <v>465</v>
      </c>
      <c r="C20" s="4" t="s">
        <v>118</v>
      </c>
      <c r="D20" s="4" t="s">
        <v>1788</v>
      </c>
      <c r="E20" s="4" t="s">
        <v>1731</v>
      </c>
      <c r="F20" s="4" t="s">
        <v>118</v>
      </c>
      <c r="G20" s="4" t="s">
        <v>118</v>
      </c>
      <c r="H20" s="4" t="s">
        <v>1785</v>
      </c>
      <c r="I20" t="s">
        <v>118</v>
      </c>
      <c r="J20" t="s">
        <v>118</v>
      </c>
      <c r="K20" s="4" t="s">
        <v>118</v>
      </c>
      <c r="L20" s="4" t="s">
        <v>349</v>
      </c>
      <c r="M20" s="4">
        <v>44.2405</v>
      </c>
      <c r="N20" s="4">
        <v>-114.4788</v>
      </c>
      <c r="O20" s="4" t="s">
        <v>414</v>
      </c>
      <c r="P20" s="4" t="s">
        <v>1789</v>
      </c>
      <c r="Q20" s="4" t="s">
        <v>430</v>
      </c>
      <c r="R20" s="4" t="s">
        <v>30</v>
      </c>
    </row>
    <row r="21" ht="30" customHeight="1" spans="1:18" x14ac:dyDescent="0.25">
      <c r="A21" s="4" t="s">
        <v>1790</v>
      </c>
      <c r="B21" s="4" t="s">
        <v>468</v>
      </c>
      <c r="C21" s="4" t="s">
        <v>118</v>
      </c>
      <c r="D21" s="4" t="s">
        <v>1791</v>
      </c>
      <c r="E21" s="4" t="s">
        <v>1731</v>
      </c>
      <c r="F21" s="4" t="s">
        <v>118</v>
      </c>
      <c r="G21" s="4" t="s">
        <v>118</v>
      </c>
      <c r="H21" s="4" t="s">
        <v>1785</v>
      </c>
      <c r="I21" t="s">
        <v>118</v>
      </c>
      <c r="J21" t="s">
        <v>118</v>
      </c>
      <c r="K21" s="4" t="s">
        <v>118</v>
      </c>
      <c r="L21" s="4" t="s">
        <v>349</v>
      </c>
      <c r="M21" s="4">
        <v>44.2405</v>
      </c>
      <c r="N21" s="4">
        <v>-114.4788</v>
      </c>
      <c r="O21" s="4" t="s">
        <v>414</v>
      </c>
      <c r="P21" s="4" t="s">
        <v>1792</v>
      </c>
      <c r="Q21" s="4" t="s">
        <v>430</v>
      </c>
      <c r="R21" s="4" t="s">
        <v>30</v>
      </c>
    </row>
    <row r="22" ht="30" customHeight="1" spans="1:18" x14ac:dyDescent="0.25">
      <c r="A22" s="4" t="s">
        <v>1793</v>
      </c>
      <c r="B22" s="4" t="s">
        <v>470</v>
      </c>
      <c r="C22" s="4" t="s">
        <v>118</v>
      </c>
      <c r="D22" s="4" t="s">
        <v>1794</v>
      </c>
      <c r="E22" s="4" t="s">
        <v>1731</v>
      </c>
      <c r="F22" s="4" t="s">
        <v>118</v>
      </c>
      <c r="G22" s="4" t="s">
        <v>118</v>
      </c>
      <c r="H22" s="4" t="s">
        <v>1732</v>
      </c>
      <c r="I22" t="s">
        <v>118</v>
      </c>
      <c r="J22" t="s">
        <v>118</v>
      </c>
      <c r="K22" s="4" t="s">
        <v>118</v>
      </c>
      <c r="L22" s="4" t="s">
        <v>349</v>
      </c>
      <c r="M22" s="4">
        <v>40.3495</v>
      </c>
      <c r="N22" s="4">
        <v>-88.9861</v>
      </c>
      <c r="O22" s="4" t="s">
        <v>414</v>
      </c>
      <c r="P22" s="4" t="s">
        <v>1795</v>
      </c>
      <c r="Q22" s="4" t="s">
        <v>430</v>
      </c>
      <c r="R22" s="4" t="s">
        <v>30</v>
      </c>
    </row>
    <row r="23" ht="30" customHeight="1" spans="1:18" x14ac:dyDescent="0.25">
      <c r="A23" s="4" t="s">
        <v>1796</v>
      </c>
      <c r="B23" s="4" t="s">
        <v>472</v>
      </c>
      <c r="C23" s="4" t="s">
        <v>118</v>
      </c>
      <c r="D23" s="4" t="s">
        <v>1797</v>
      </c>
      <c r="E23" s="4" t="s">
        <v>1731</v>
      </c>
      <c r="F23" s="4" t="s">
        <v>118</v>
      </c>
      <c r="G23" s="4" t="s">
        <v>118</v>
      </c>
      <c r="H23" s="4" t="s">
        <v>1732</v>
      </c>
      <c r="I23" t="s">
        <v>118</v>
      </c>
      <c r="J23" t="s">
        <v>118</v>
      </c>
      <c r="K23" s="4" t="s">
        <v>118</v>
      </c>
      <c r="L23" s="4" t="s">
        <v>349</v>
      </c>
      <c r="M23" s="4">
        <v>42.0115</v>
      </c>
      <c r="N23" s="4">
        <v>-93.2105</v>
      </c>
      <c r="O23" s="4" t="s">
        <v>414</v>
      </c>
      <c r="P23" s="4" t="s">
        <v>1798</v>
      </c>
      <c r="Q23" s="4" t="s">
        <v>430</v>
      </c>
      <c r="R23" s="4" t="s">
        <v>30</v>
      </c>
    </row>
    <row r="24" ht="30" customHeight="1" spans="1:18" x14ac:dyDescent="0.25">
      <c r="A24" s="4" t="s">
        <v>1799</v>
      </c>
      <c r="B24" s="4" t="s">
        <v>475</v>
      </c>
      <c r="C24" s="4" t="s">
        <v>118</v>
      </c>
      <c r="D24" s="4" t="s">
        <v>1800</v>
      </c>
      <c r="E24" s="4" t="s">
        <v>1731</v>
      </c>
      <c r="F24" s="4" t="s">
        <v>118</v>
      </c>
      <c r="G24" s="4" t="s">
        <v>118</v>
      </c>
      <c r="H24" s="4" t="s">
        <v>1732</v>
      </c>
      <c r="I24" t="s">
        <v>118</v>
      </c>
      <c r="J24" t="s">
        <v>118</v>
      </c>
      <c r="K24" s="4" t="s">
        <v>118</v>
      </c>
      <c r="L24" s="4" t="s">
        <v>349</v>
      </c>
      <c r="M24" s="4">
        <v>32.8067</v>
      </c>
      <c r="N24" s="4">
        <v>-86.7911</v>
      </c>
      <c r="O24" s="4" t="s">
        <v>414</v>
      </c>
      <c r="P24" s="4" t="s">
        <v>1801</v>
      </c>
      <c r="Q24" s="4" t="s">
        <v>430</v>
      </c>
      <c r="R24" s="4" t="s">
        <v>30</v>
      </c>
    </row>
    <row r="25" ht="30" customHeight="1" spans="1:18" x14ac:dyDescent="0.25">
      <c r="A25" s="4" t="s">
        <v>1802</v>
      </c>
      <c r="B25" s="4" t="s">
        <v>379</v>
      </c>
      <c r="C25" s="4" t="s">
        <v>118</v>
      </c>
      <c r="D25" s="4" t="s">
        <v>1803</v>
      </c>
      <c r="E25" s="4" t="s">
        <v>1731</v>
      </c>
      <c r="F25" s="4" t="s">
        <v>118</v>
      </c>
      <c r="G25" s="4" t="s">
        <v>118</v>
      </c>
      <c r="H25" s="4" t="s">
        <v>1732</v>
      </c>
      <c r="I25" t="s">
        <v>118</v>
      </c>
      <c r="J25" t="s">
        <v>118</v>
      </c>
      <c r="K25" s="4" t="s">
        <v>118</v>
      </c>
      <c r="L25" s="4" t="s">
        <v>349</v>
      </c>
      <c r="M25" s="4">
        <v>43.3266</v>
      </c>
      <c r="N25" s="4">
        <v>-84.5361</v>
      </c>
      <c r="O25" s="4" t="s">
        <v>414</v>
      </c>
      <c r="P25" s="4" t="s">
        <v>1804</v>
      </c>
      <c r="Q25" s="4" t="s">
        <v>430</v>
      </c>
      <c r="R25" s="4" t="s">
        <v>30</v>
      </c>
    </row>
    <row r="26" ht="30" customHeight="1" spans="1:18" x14ac:dyDescent="0.25">
      <c r="A26" s="4" t="s">
        <v>1805</v>
      </c>
      <c r="B26" s="4" t="s">
        <v>477</v>
      </c>
      <c r="C26" s="4" t="s">
        <v>118</v>
      </c>
      <c r="D26" s="4" t="s">
        <v>1806</v>
      </c>
      <c r="E26" s="4" t="s">
        <v>1731</v>
      </c>
      <c r="F26" s="4" t="s">
        <v>118</v>
      </c>
      <c r="G26" s="4" t="s">
        <v>118</v>
      </c>
      <c r="H26" s="4" t="s">
        <v>1732</v>
      </c>
      <c r="I26" t="s">
        <v>118</v>
      </c>
      <c r="J26" t="s">
        <v>118</v>
      </c>
      <c r="K26" s="4" t="s">
        <v>118</v>
      </c>
      <c r="L26" s="4" t="s">
        <v>349</v>
      </c>
      <c r="M26" s="4">
        <v>42.1657</v>
      </c>
      <c r="N26" s="4">
        <v>-74.9481</v>
      </c>
      <c r="O26" s="4" t="s">
        <v>414</v>
      </c>
      <c r="P26" s="4" t="s">
        <v>1807</v>
      </c>
      <c r="Q26" s="4" t="s">
        <v>430</v>
      </c>
      <c r="R26" s="4" t="s">
        <v>30</v>
      </c>
    </row>
    <row r="27" ht="30" customHeight="1" spans="1:18" x14ac:dyDescent="0.25">
      <c r="A27" s="4" t="s">
        <v>1808</v>
      </c>
      <c r="B27" s="4" t="s">
        <v>479</v>
      </c>
      <c r="C27" s="4" t="s">
        <v>118</v>
      </c>
      <c r="D27" s="4" t="s">
        <v>1809</v>
      </c>
      <c r="E27" s="4" t="s">
        <v>1731</v>
      </c>
      <c r="F27" s="4" t="s">
        <v>118</v>
      </c>
      <c r="G27" s="4" t="s">
        <v>118</v>
      </c>
      <c r="H27" s="4" t="s">
        <v>1785</v>
      </c>
      <c r="I27" t="s">
        <v>118</v>
      </c>
      <c r="J27" t="s">
        <v>118</v>
      </c>
      <c r="K27" s="4" t="s">
        <v>118</v>
      </c>
      <c r="L27" s="4" t="s">
        <v>349</v>
      </c>
      <c r="M27" s="4">
        <v>39.0598</v>
      </c>
      <c r="N27" s="4">
        <v>-105.3111</v>
      </c>
      <c r="O27" s="4" t="s">
        <v>414</v>
      </c>
      <c r="P27" s="4" t="s">
        <v>1810</v>
      </c>
      <c r="Q27" s="4" t="s">
        <v>430</v>
      </c>
      <c r="R27" s="4" t="s">
        <v>30</v>
      </c>
    </row>
    <row r="28" ht="30" customHeight="1" spans="1:18" x14ac:dyDescent="0.25">
      <c r="A28" s="4" t="s">
        <v>1811</v>
      </c>
      <c r="B28" s="4" t="s">
        <v>482</v>
      </c>
      <c r="C28" s="4" t="s">
        <v>118</v>
      </c>
      <c r="D28" s="4" t="s">
        <v>1812</v>
      </c>
      <c r="E28" s="4" t="s">
        <v>1731</v>
      </c>
      <c r="F28" s="4" t="s">
        <v>118</v>
      </c>
      <c r="G28" s="4" t="s">
        <v>118</v>
      </c>
      <c r="H28" s="4" t="s">
        <v>1732</v>
      </c>
      <c r="I28" t="s">
        <v>118</v>
      </c>
      <c r="J28" t="s">
        <v>118</v>
      </c>
      <c r="K28" s="4" t="s">
        <v>118</v>
      </c>
      <c r="L28" s="4" t="s">
        <v>349</v>
      </c>
      <c r="M28" s="4">
        <v>41.1254</v>
      </c>
      <c r="N28" s="4">
        <v>-98.2681</v>
      </c>
      <c r="O28" s="4" t="s">
        <v>414</v>
      </c>
      <c r="P28" s="4" t="s">
        <v>1813</v>
      </c>
      <c r="Q28" s="4" t="s">
        <v>430</v>
      </c>
      <c r="R28" s="4" t="s">
        <v>30</v>
      </c>
    </row>
    <row r="29" ht="30" customHeight="1" spans="1:18" x14ac:dyDescent="0.25">
      <c r="A29" s="4" t="s">
        <v>1814</v>
      </c>
      <c r="B29" s="4" t="s">
        <v>484</v>
      </c>
      <c r="C29" s="4" t="s">
        <v>118</v>
      </c>
      <c r="D29" s="4" t="s">
        <v>1815</v>
      </c>
      <c r="E29" s="4" t="s">
        <v>1816</v>
      </c>
      <c r="F29" s="4" t="s">
        <v>1817</v>
      </c>
      <c r="G29" s="4" t="s">
        <v>118</v>
      </c>
      <c r="H29" s="4" t="s">
        <v>1785</v>
      </c>
      <c r="I29" t="s">
        <v>118</v>
      </c>
      <c r="J29" t="s">
        <v>118</v>
      </c>
      <c r="K29" s="4" t="s">
        <v>118</v>
      </c>
      <c r="L29" s="4" t="s">
        <v>349</v>
      </c>
      <c r="M29" s="4">
        <v>40.3495</v>
      </c>
      <c r="N29" s="4">
        <v>-88.9861</v>
      </c>
      <c r="O29" s="4" t="s">
        <v>414</v>
      </c>
      <c r="P29" s="4" t="s">
        <v>1818</v>
      </c>
      <c r="Q29" s="4" t="s">
        <v>430</v>
      </c>
      <c r="R29" s="4" t="s">
        <v>30</v>
      </c>
    </row>
    <row r="30" ht="30" customHeight="1" spans="1:18" x14ac:dyDescent="0.25">
      <c r="A30" s="4" t="s">
        <v>1819</v>
      </c>
      <c r="B30" s="4" t="s">
        <v>486</v>
      </c>
      <c r="C30" s="4" t="s">
        <v>118</v>
      </c>
      <c r="D30" s="4" t="s">
        <v>1820</v>
      </c>
      <c r="E30" s="4" t="s">
        <v>1731</v>
      </c>
      <c r="F30" s="4" t="s">
        <v>118</v>
      </c>
      <c r="G30" s="4" t="s">
        <v>118</v>
      </c>
      <c r="H30" s="4" t="s">
        <v>1732</v>
      </c>
      <c r="I30" t="s">
        <v>118</v>
      </c>
      <c r="J30" t="s">
        <v>118</v>
      </c>
      <c r="K30" s="4" t="s">
        <v>118</v>
      </c>
      <c r="L30" s="4" t="s">
        <v>349</v>
      </c>
      <c r="M30" s="4">
        <v>42.1657</v>
      </c>
      <c r="N30" s="4">
        <v>-74.9481</v>
      </c>
      <c r="O30" s="4" t="s">
        <v>414</v>
      </c>
      <c r="P30" s="4" t="s">
        <v>1821</v>
      </c>
      <c r="Q30" s="4" t="s">
        <v>430</v>
      </c>
      <c r="R30" s="4" t="s">
        <v>30</v>
      </c>
    </row>
    <row r="31" ht="30" customHeight="1" spans="1:18" x14ac:dyDescent="0.25">
      <c r="A31" s="4" t="s">
        <v>1822</v>
      </c>
      <c r="B31" s="4" t="s">
        <v>488</v>
      </c>
      <c r="C31" s="4" t="s">
        <v>118</v>
      </c>
      <c r="D31" s="4" t="s">
        <v>1823</v>
      </c>
      <c r="E31" s="4" t="s">
        <v>1731</v>
      </c>
      <c r="F31" s="4" t="s">
        <v>118</v>
      </c>
      <c r="G31" s="4" t="s">
        <v>118</v>
      </c>
      <c r="H31" s="4" t="s">
        <v>1732</v>
      </c>
      <c r="I31" t="s">
        <v>118</v>
      </c>
      <c r="J31" t="s">
        <v>118</v>
      </c>
      <c r="K31" s="4" t="s">
        <v>118</v>
      </c>
      <c r="L31" s="4" t="s">
        <v>349</v>
      </c>
      <c r="M31" s="4">
        <v>32.7416</v>
      </c>
      <c r="N31" s="4">
        <v>-89.6787</v>
      </c>
      <c r="O31" s="4" t="s">
        <v>414</v>
      </c>
      <c r="P31" s="4" t="s">
        <v>1824</v>
      </c>
      <c r="Q31" s="4" t="s">
        <v>430</v>
      </c>
      <c r="R31" s="4" t="s">
        <v>30</v>
      </c>
    </row>
    <row r="32" ht="30" customHeight="1" spans="1:18" x14ac:dyDescent="0.25">
      <c r="A32" s="4" t="s">
        <v>1825</v>
      </c>
      <c r="B32" s="4" t="s">
        <v>491</v>
      </c>
      <c r="C32" s="4" t="s">
        <v>118</v>
      </c>
      <c r="D32" s="4" t="s">
        <v>1826</v>
      </c>
      <c r="E32" s="4" t="s">
        <v>1731</v>
      </c>
      <c r="F32" s="4" t="s">
        <v>118</v>
      </c>
      <c r="G32" s="4" t="s">
        <v>118</v>
      </c>
      <c r="H32" s="4" t="s">
        <v>1732</v>
      </c>
      <c r="I32" t="s">
        <v>118</v>
      </c>
      <c r="J32" t="s">
        <v>118</v>
      </c>
      <c r="K32" s="4" t="s">
        <v>118</v>
      </c>
      <c r="L32" s="4" t="s">
        <v>349</v>
      </c>
      <c r="M32" s="4">
        <v>41.5978</v>
      </c>
      <c r="N32" s="4">
        <v>-72.7554</v>
      </c>
      <c r="O32" s="4" t="s">
        <v>414</v>
      </c>
      <c r="P32" s="4" t="s">
        <v>1827</v>
      </c>
      <c r="Q32" s="4" t="s">
        <v>430</v>
      </c>
      <c r="R32" s="4" t="s">
        <v>30</v>
      </c>
    </row>
    <row r="33" ht="30" customHeight="1" spans="1:18" x14ac:dyDescent="0.25">
      <c r="A33" s="4" t="s">
        <v>1828</v>
      </c>
      <c r="B33" s="4" t="s">
        <v>494</v>
      </c>
      <c r="C33" s="4" t="s">
        <v>118</v>
      </c>
      <c r="D33" s="4" t="s">
        <v>1829</v>
      </c>
      <c r="E33" s="4" t="s">
        <v>1731</v>
      </c>
      <c r="F33" s="4" t="s">
        <v>118</v>
      </c>
      <c r="G33" s="4" t="s">
        <v>118</v>
      </c>
      <c r="H33" s="4" t="s">
        <v>1732</v>
      </c>
      <c r="I33" t="s">
        <v>118</v>
      </c>
      <c r="J33" t="s">
        <v>118</v>
      </c>
      <c r="K33" s="4" t="s">
        <v>118</v>
      </c>
      <c r="L33" s="4" t="s">
        <v>349</v>
      </c>
      <c r="M33" s="4">
        <v>33.0406</v>
      </c>
      <c r="N33" s="4">
        <v>-83.6431</v>
      </c>
      <c r="O33" s="4" t="s">
        <v>414</v>
      </c>
      <c r="P33" s="4" t="s">
        <v>1830</v>
      </c>
      <c r="Q33" s="4" t="s">
        <v>430</v>
      </c>
      <c r="R33" s="4" t="s">
        <v>30</v>
      </c>
    </row>
    <row r="34" ht="30" customHeight="1" spans="1:18" x14ac:dyDescent="0.25">
      <c r="A34" s="4" t="s">
        <v>1831</v>
      </c>
      <c r="B34" s="4" t="s">
        <v>497</v>
      </c>
      <c r="C34" s="4" t="s">
        <v>118</v>
      </c>
      <c r="D34" s="4" t="s">
        <v>1832</v>
      </c>
      <c r="E34" s="4" t="s">
        <v>1816</v>
      </c>
      <c r="F34" s="4" t="s">
        <v>118</v>
      </c>
      <c r="G34" s="4" t="s">
        <v>118</v>
      </c>
      <c r="H34" s="4" t="s">
        <v>1785</v>
      </c>
      <c r="I34" t="s">
        <v>118</v>
      </c>
      <c r="J34" t="s">
        <v>118</v>
      </c>
      <c r="K34" s="4" t="s">
        <v>118</v>
      </c>
      <c r="L34" s="4" t="s">
        <v>499</v>
      </c>
      <c r="M34" s="4">
        <v>34.8405</v>
      </c>
      <c r="N34" s="4">
        <v>-106.2485</v>
      </c>
      <c r="O34" s="4" t="s">
        <v>414</v>
      </c>
      <c r="P34" s="4" t="s">
        <v>1833</v>
      </c>
      <c r="Q34" s="4" t="s">
        <v>430</v>
      </c>
      <c r="R34" s="4" t="s">
        <v>30</v>
      </c>
    </row>
    <row r="35" ht="30" customHeight="1" spans="1:18" x14ac:dyDescent="0.25">
      <c r="A35" s="4" t="s">
        <v>1834</v>
      </c>
      <c r="B35" s="4" t="s">
        <v>500</v>
      </c>
      <c r="C35" s="4" t="s">
        <v>118</v>
      </c>
      <c r="D35" s="4" t="s">
        <v>1835</v>
      </c>
      <c r="E35" s="4" t="s">
        <v>1731</v>
      </c>
      <c r="F35" s="4" t="s">
        <v>118</v>
      </c>
      <c r="G35" s="4" t="s">
        <v>118</v>
      </c>
      <c r="H35" s="4" t="s">
        <v>1732</v>
      </c>
      <c r="I35" t="s">
        <v>118</v>
      </c>
      <c r="J35" t="s">
        <v>118</v>
      </c>
      <c r="K35" s="4" t="s">
        <v>118</v>
      </c>
      <c r="L35" s="4" t="s">
        <v>349</v>
      </c>
      <c r="M35" s="4">
        <v>40.2989</v>
      </c>
      <c r="N35" s="4">
        <v>-74.521</v>
      </c>
      <c r="O35" s="4" t="s">
        <v>414</v>
      </c>
      <c r="P35" s="4" t="s">
        <v>1836</v>
      </c>
      <c r="Q35" s="4" t="s">
        <v>430</v>
      </c>
      <c r="R35" s="4" t="s">
        <v>30</v>
      </c>
    </row>
    <row r="36" ht="30" customHeight="1" spans="1:18" x14ac:dyDescent="0.25">
      <c r="A36" s="4" t="s">
        <v>1837</v>
      </c>
      <c r="B36" s="4" t="s">
        <v>503</v>
      </c>
      <c r="C36" s="4" t="s">
        <v>118</v>
      </c>
      <c r="D36" s="4" t="s">
        <v>1838</v>
      </c>
      <c r="E36" s="4" t="s">
        <v>1731</v>
      </c>
      <c r="F36" s="4" t="s">
        <v>118</v>
      </c>
      <c r="G36" s="4" t="s">
        <v>118</v>
      </c>
      <c r="H36" s="4" t="s">
        <v>1785</v>
      </c>
      <c r="I36" t="s">
        <v>118</v>
      </c>
      <c r="J36" t="s">
        <v>118</v>
      </c>
      <c r="K36" s="4" t="s">
        <v>118</v>
      </c>
      <c r="L36" s="4" t="s">
        <v>349</v>
      </c>
      <c r="M36" s="4">
        <v>36.1162</v>
      </c>
      <c r="N36" s="4">
        <v>-119.6816</v>
      </c>
      <c r="O36" s="4" t="s">
        <v>414</v>
      </c>
      <c r="P36" s="4" t="s">
        <v>1839</v>
      </c>
      <c r="Q36" s="4" t="s">
        <v>430</v>
      </c>
      <c r="R36" s="4" t="s">
        <v>30</v>
      </c>
    </row>
    <row r="37" ht="30" customHeight="1" spans="1:18" x14ac:dyDescent="0.25">
      <c r="A37" s="4" t="s">
        <v>1840</v>
      </c>
      <c r="B37" s="4" t="s">
        <v>420</v>
      </c>
      <c r="C37" s="4" t="s">
        <v>718</v>
      </c>
      <c r="D37" s="4" t="s">
        <v>1841</v>
      </c>
      <c r="E37" s="4" t="s">
        <v>1731</v>
      </c>
      <c r="F37" s="4" t="s">
        <v>1842</v>
      </c>
      <c r="G37" s="4" t="s">
        <v>1843</v>
      </c>
      <c r="H37" s="4" t="s">
        <v>1732</v>
      </c>
      <c r="I37">
        <v>5</v>
      </c>
      <c r="J37" t="s">
        <v>1844</v>
      </c>
      <c r="K37" s="4" t="s">
        <v>87</v>
      </c>
      <c r="L37" s="4" t="s">
        <v>349</v>
      </c>
      <c r="M37" s="4">
        <v>41.27</v>
      </c>
      <c r="N37" s="4">
        <v>-73.952</v>
      </c>
      <c r="O37" s="4" t="s">
        <v>347</v>
      </c>
      <c r="P37" s="4" t="s">
        <v>1845</v>
      </c>
      <c r="Q37" s="4" t="s">
        <v>1846</v>
      </c>
      <c r="R37" s="4" t="s">
        <v>30</v>
      </c>
    </row>
    <row r="38" ht="30" customHeight="1" spans="1:18" x14ac:dyDescent="0.25">
      <c r="A38" s="4" t="s">
        <v>1847</v>
      </c>
      <c r="B38" s="4" t="s">
        <v>505</v>
      </c>
      <c r="C38" s="4" t="s">
        <v>118</v>
      </c>
      <c r="D38" s="4" t="s">
        <v>506</v>
      </c>
      <c r="E38" s="4" t="s">
        <v>1816</v>
      </c>
      <c r="F38" s="4" t="s">
        <v>118</v>
      </c>
      <c r="G38" s="4" t="s">
        <v>118</v>
      </c>
      <c r="H38" s="4" t="s">
        <v>1785</v>
      </c>
      <c r="I38" t="s">
        <v>118</v>
      </c>
      <c r="J38" t="s">
        <v>118</v>
      </c>
      <c r="K38" s="4" t="s">
        <v>118</v>
      </c>
      <c r="L38" s="4" t="s">
        <v>499</v>
      </c>
      <c r="M38" s="4">
        <v>31.0545</v>
      </c>
      <c r="N38" s="4">
        <v>-97.5635</v>
      </c>
      <c r="O38" s="4" t="s">
        <v>414</v>
      </c>
      <c r="P38" s="4" t="s">
        <v>1848</v>
      </c>
      <c r="Q38" s="4" t="s">
        <v>430</v>
      </c>
      <c r="R38" s="4" t="s">
        <v>30</v>
      </c>
    </row>
    <row r="39" ht="30" customHeight="1" spans="1:18" x14ac:dyDescent="0.25">
      <c r="A39" s="4" t="s">
        <v>1849</v>
      </c>
      <c r="B39" s="4" t="s">
        <v>590</v>
      </c>
      <c r="C39" s="4" t="s">
        <v>118</v>
      </c>
      <c r="D39" s="4" t="s">
        <v>1850</v>
      </c>
      <c r="E39" s="4" t="s">
        <v>1731</v>
      </c>
      <c r="F39" s="4" t="s">
        <v>118</v>
      </c>
      <c r="G39" s="4" t="s">
        <v>118</v>
      </c>
      <c r="H39" s="4" t="s">
        <v>1732</v>
      </c>
      <c r="I39" t="s">
        <v>118</v>
      </c>
      <c r="J39" t="s">
        <v>118</v>
      </c>
      <c r="K39" s="4" t="s">
        <v>118</v>
      </c>
      <c r="L39" s="4" t="s">
        <v>349</v>
      </c>
      <c r="M39" s="4">
        <v>44.2685</v>
      </c>
      <c r="N39" s="4">
        <v>-89.6165</v>
      </c>
      <c r="O39" s="4" t="s">
        <v>414</v>
      </c>
      <c r="P39" s="4" t="s">
        <v>1851</v>
      </c>
      <c r="Q39" s="4" t="s">
        <v>430</v>
      </c>
      <c r="R39" s="4" t="s">
        <v>30</v>
      </c>
    </row>
    <row r="40" ht="30" customHeight="1" spans="1:18" x14ac:dyDescent="0.25">
      <c r="A40" s="4" t="s">
        <v>1852</v>
      </c>
      <c r="B40" s="4" t="s">
        <v>507</v>
      </c>
      <c r="C40" s="4" t="s">
        <v>118</v>
      </c>
      <c r="D40" s="4" t="s">
        <v>1853</v>
      </c>
      <c r="E40" s="4" t="s">
        <v>1731</v>
      </c>
      <c r="F40" s="4" t="s">
        <v>118</v>
      </c>
      <c r="G40" s="4" t="s">
        <v>118</v>
      </c>
      <c r="H40" s="4" t="s">
        <v>1732</v>
      </c>
      <c r="I40" t="s">
        <v>118</v>
      </c>
      <c r="J40" t="s">
        <v>118</v>
      </c>
      <c r="K40" s="4" t="s">
        <v>118</v>
      </c>
      <c r="L40" s="4" t="s">
        <v>349</v>
      </c>
      <c r="M40" s="4">
        <v>44.2685</v>
      </c>
      <c r="N40" s="4">
        <v>-89.6165</v>
      </c>
      <c r="O40" s="4" t="s">
        <v>414</v>
      </c>
      <c r="P40" s="4" t="s">
        <v>1854</v>
      </c>
      <c r="Q40" s="4" t="s">
        <v>430</v>
      </c>
      <c r="R40" s="4" t="s">
        <v>30</v>
      </c>
    </row>
    <row r="41" ht="30" customHeight="1" spans="1:18" x14ac:dyDescent="0.25">
      <c r="A41" s="4" t="s">
        <v>1855</v>
      </c>
      <c r="B41" s="4" t="s">
        <v>510</v>
      </c>
      <c r="C41" s="4" t="s">
        <v>118</v>
      </c>
      <c r="D41" s="4" t="s">
        <v>1856</v>
      </c>
      <c r="E41" s="4" t="s">
        <v>1731</v>
      </c>
      <c r="F41" s="4" t="s">
        <v>118</v>
      </c>
      <c r="G41" s="4" t="s">
        <v>118</v>
      </c>
      <c r="H41" s="4" t="s">
        <v>1732</v>
      </c>
      <c r="I41" t="s">
        <v>118</v>
      </c>
      <c r="J41" t="s">
        <v>118</v>
      </c>
      <c r="K41" s="4" t="s">
        <v>118</v>
      </c>
      <c r="L41" s="4" t="s">
        <v>349</v>
      </c>
      <c r="M41" s="4">
        <v>40.3495</v>
      </c>
      <c r="N41" s="4">
        <v>-88.9861</v>
      </c>
      <c r="O41" s="4" t="s">
        <v>414</v>
      </c>
      <c r="P41" s="4" t="s">
        <v>1857</v>
      </c>
      <c r="Q41" s="4" t="s">
        <v>430</v>
      </c>
      <c r="R41" s="4" t="s">
        <v>30</v>
      </c>
    </row>
    <row r="42" ht="30" customHeight="1" spans="1:18" x14ac:dyDescent="0.25">
      <c r="A42" s="4" t="s">
        <v>1858</v>
      </c>
      <c r="B42" s="4" t="s">
        <v>512</v>
      </c>
      <c r="C42" s="4" t="s">
        <v>118</v>
      </c>
      <c r="D42" s="4" t="s">
        <v>1859</v>
      </c>
      <c r="E42" s="4" t="s">
        <v>1731</v>
      </c>
      <c r="F42" s="4" t="s">
        <v>118</v>
      </c>
      <c r="G42" s="4" t="s">
        <v>118</v>
      </c>
      <c r="H42" s="4" t="s">
        <v>1732</v>
      </c>
      <c r="I42" t="s">
        <v>118</v>
      </c>
      <c r="J42" t="s">
        <v>118</v>
      </c>
      <c r="K42" s="4" t="s">
        <v>118</v>
      </c>
      <c r="L42" s="4" t="s">
        <v>349</v>
      </c>
      <c r="M42" s="4">
        <v>40.5908</v>
      </c>
      <c r="N42" s="4">
        <v>-77.2098</v>
      </c>
      <c r="O42" s="4" t="s">
        <v>414</v>
      </c>
      <c r="P42" s="4" t="s">
        <v>1860</v>
      </c>
      <c r="Q42" s="4" t="s">
        <v>430</v>
      </c>
      <c r="R42" s="4" t="s">
        <v>30</v>
      </c>
    </row>
    <row r="43" ht="30" customHeight="1" spans="1:18" x14ac:dyDescent="0.25">
      <c r="A43" s="4" t="s">
        <v>1861</v>
      </c>
      <c r="B43" s="4" t="s">
        <v>514</v>
      </c>
      <c r="C43" s="4" t="s">
        <v>118</v>
      </c>
      <c r="D43" s="4" t="s">
        <v>1862</v>
      </c>
      <c r="E43" s="4" t="s">
        <v>1731</v>
      </c>
      <c r="F43" s="4" t="s">
        <v>118</v>
      </c>
      <c r="G43" s="4" t="s">
        <v>118</v>
      </c>
      <c r="H43" s="4" t="s">
        <v>1732</v>
      </c>
      <c r="I43" t="s">
        <v>118</v>
      </c>
      <c r="J43" t="s">
        <v>118</v>
      </c>
      <c r="K43" s="4" t="s">
        <v>118</v>
      </c>
      <c r="L43" s="4" t="s">
        <v>349</v>
      </c>
      <c r="M43" s="4">
        <v>44.6939</v>
      </c>
      <c r="N43" s="4">
        <v>-69.3819</v>
      </c>
      <c r="O43" s="4" t="s">
        <v>414</v>
      </c>
      <c r="P43" s="4" t="s">
        <v>1863</v>
      </c>
      <c r="Q43" s="4" t="s">
        <v>430</v>
      </c>
      <c r="R43" s="4" t="s">
        <v>30</v>
      </c>
    </row>
    <row r="44" ht="30" customHeight="1" spans="1:18" x14ac:dyDescent="0.25">
      <c r="A44" s="4" t="s">
        <v>1864</v>
      </c>
      <c r="B44" s="4" t="s">
        <v>517</v>
      </c>
      <c r="C44" s="4" t="s">
        <v>118</v>
      </c>
      <c r="D44" s="4" t="s">
        <v>1865</v>
      </c>
      <c r="E44" s="4" t="s">
        <v>1731</v>
      </c>
      <c r="F44" s="4" t="s">
        <v>118</v>
      </c>
      <c r="G44" s="4" t="s">
        <v>118</v>
      </c>
      <c r="H44" s="4" t="s">
        <v>1732</v>
      </c>
      <c r="I44" t="s">
        <v>118</v>
      </c>
      <c r="J44" t="s">
        <v>118</v>
      </c>
      <c r="K44" s="4" t="s">
        <v>118</v>
      </c>
      <c r="L44" s="4" t="s">
        <v>349</v>
      </c>
      <c r="M44" s="4">
        <v>35.6301</v>
      </c>
      <c r="N44" s="4">
        <v>-79.8064</v>
      </c>
      <c r="O44" s="4" t="s">
        <v>414</v>
      </c>
      <c r="P44" s="4" t="s">
        <v>1866</v>
      </c>
      <c r="Q44" s="4" t="s">
        <v>430</v>
      </c>
      <c r="R44" s="4" t="s">
        <v>30</v>
      </c>
    </row>
    <row r="45" ht="30" customHeight="1" spans="1:18" x14ac:dyDescent="0.25">
      <c r="A45" s="4" t="s">
        <v>1867</v>
      </c>
      <c r="B45" s="4" t="s">
        <v>519</v>
      </c>
      <c r="C45" s="4" t="s">
        <v>118</v>
      </c>
      <c r="D45" s="4" t="s">
        <v>1868</v>
      </c>
      <c r="E45" s="4" t="s">
        <v>1731</v>
      </c>
      <c r="F45" s="4" t="s">
        <v>118</v>
      </c>
      <c r="G45" s="4" t="s">
        <v>118</v>
      </c>
      <c r="H45" s="4" t="s">
        <v>1732</v>
      </c>
      <c r="I45" t="s">
        <v>118</v>
      </c>
      <c r="J45" t="s">
        <v>118</v>
      </c>
      <c r="K45" s="4" t="s">
        <v>118</v>
      </c>
      <c r="L45" s="4" t="s">
        <v>349</v>
      </c>
      <c r="M45" s="4">
        <v>41.5978</v>
      </c>
      <c r="N45" s="4">
        <v>-72.7554</v>
      </c>
      <c r="O45" s="4" t="s">
        <v>414</v>
      </c>
      <c r="P45" s="4" t="s">
        <v>1869</v>
      </c>
      <c r="Q45" s="4" t="s">
        <v>430</v>
      </c>
      <c r="R45" s="4" t="s">
        <v>30</v>
      </c>
    </row>
    <row r="46" ht="30" customHeight="1" spans="1:18" x14ac:dyDescent="0.25">
      <c r="A46" s="4" t="s">
        <v>1870</v>
      </c>
      <c r="B46" s="4" t="s">
        <v>521</v>
      </c>
      <c r="C46" s="4" t="s">
        <v>118</v>
      </c>
      <c r="D46" s="4" t="s">
        <v>1871</v>
      </c>
      <c r="E46" s="4" t="s">
        <v>1731</v>
      </c>
      <c r="F46" s="4" t="s">
        <v>118</v>
      </c>
      <c r="G46" s="4" t="s">
        <v>118</v>
      </c>
      <c r="H46" s="4" t="s">
        <v>1732</v>
      </c>
      <c r="I46" t="s">
        <v>118</v>
      </c>
      <c r="J46" t="s">
        <v>118</v>
      </c>
      <c r="K46" s="4" t="s">
        <v>118</v>
      </c>
      <c r="L46" s="4" t="s">
        <v>349</v>
      </c>
      <c r="M46" s="4">
        <v>45.6945</v>
      </c>
      <c r="N46" s="4">
        <v>-93.9002</v>
      </c>
      <c r="O46" s="4" t="s">
        <v>414</v>
      </c>
      <c r="P46" s="4" t="s">
        <v>1872</v>
      </c>
      <c r="Q46" s="4" t="s">
        <v>430</v>
      </c>
      <c r="R46" s="4" t="s">
        <v>30</v>
      </c>
    </row>
    <row r="47" ht="30" customHeight="1" spans="1:18" x14ac:dyDescent="0.25">
      <c r="A47" s="4" t="s">
        <v>1873</v>
      </c>
      <c r="B47" s="4" t="s">
        <v>524</v>
      </c>
      <c r="C47" s="4" t="s">
        <v>118</v>
      </c>
      <c r="D47" s="4" t="s">
        <v>1874</v>
      </c>
      <c r="E47" s="4" t="s">
        <v>1731</v>
      </c>
      <c r="F47" s="4" t="s">
        <v>118</v>
      </c>
      <c r="G47" s="4" t="s">
        <v>118</v>
      </c>
      <c r="H47" s="4" t="s">
        <v>1732</v>
      </c>
      <c r="I47" t="s">
        <v>118</v>
      </c>
      <c r="J47" t="s">
        <v>118</v>
      </c>
      <c r="K47" s="4" t="s">
        <v>118</v>
      </c>
      <c r="L47" s="4" t="s">
        <v>349</v>
      </c>
      <c r="M47" s="4">
        <v>42.1657</v>
      </c>
      <c r="N47" s="4">
        <v>-74.9481</v>
      </c>
      <c r="O47" s="4" t="s">
        <v>414</v>
      </c>
      <c r="P47" s="4" t="s">
        <v>1875</v>
      </c>
      <c r="Q47" s="4" t="s">
        <v>430</v>
      </c>
      <c r="R47" s="4" t="s">
        <v>30</v>
      </c>
    </row>
    <row r="48" ht="30" customHeight="1" spans="1:18" x14ac:dyDescent="0.25">
      <c r="A48" s="4" t="s">
        <v>1876</v>
      </c>
      <c r="B48" s="4" t="s">
        <v>602</v>
      </c>
      <c r="C48" s="4" t="s">
        <v>118</v>
      </c>
      <c r="D48" s="4" t="s">
        <v>1877</v>
      </c>
      <c r="E48" s="4" t="s">
        <v>1731</v>
      </c>
      <c r="F48" s="4" t="s">
        <v>118</v>
      </c>
      <c r="G48" s="4" t="s">
        <v>118</v>
      </c>
      <c r="H48" s="4" t="s">
        <v>1757</v>
      </c>
      <c r="I48" t="s">
        <v>118</v>
      </c>
      <c r="J48" t="s">
        <v>118</v>
      </c>
      <c r="K48" s="4" t="s">
        <v>118</v>
      </c>
      <c r="L48" s="4" t="s">
        <v>349</v>
      </c>
      <c r="M48" s="4">
        <v>37.7693</v>
      </c>
      <c r="N48" s="4">
        <v>-78.17</v>
      </c>
      <c r="O48" s="4" t="s">
        <v>414</v>
      </c>
      <c r="P48" s="4" t="s">
        <v>1878</v>
      </c>
      <c r="Q48" s="4" t="s">
        <v>430</v>
      </c>
      <c r="R48" s="4" t="s">
        <v>30</v>
      </c>
    </row>
    <row r="49" ht="30" customHeight="1" spans="1:18" x14ac:dyDescent="0.25">
      <c r="A49" s="4" t="s">
        <v>1879</v>
      </c>
      <c r="B49" s="4" t="s">
        <v>526</v>
      </c>
      <c r="C49" s="4" t="s">
        <v>118</v>
      </c>
      <c r="D49" s="4" t="s">
        <v>1880</v>
      </c>
      <c r="E49" s="4" t="s">
        <v>1731</v>
      </c>
      <c r="F49" s="4" t="s">
        <v>118</v>
      </c>
      <c r="G49" s="4" t="s">
        <v>118</v>
      </c>
      <c r="H49" s="4" t="s">
        <v>1757</v>
      </c>
      <c r="I49" t="s">
        <v>118</v>
      </c>
      <c r="J49" t="s">
        <v>118</v>
      </c>
      <c r="K49" s="4" t="s">
        <v>118</v>
      </c>
      <c r="L49" s="4" t="s">
        <v>349</v>
      </c>
      <c r="M49" s="4">
        <v>33.8569</v>
      </c>
      <c r="N49" s="4">
        <v>-80.945</v>
      </c>
      <c r="O49" s="4" t="s">
        <v>414</v>
      </c>
      <c r="P49" s="4" t="s">
        <v>1881</v>
      </c>
      <c r="Q49" s="4" t="s">
        <v>430</v>
      </c>
      <c r="R49" s="4" t="s">
        <v>30</v>
      </c>
    </row>
    <row r="50" ht="30" customHeight="1" spans="1:18" x14ac:dyDescent="0.25">
      <c r="A50" s="4" t="s">
        <v>1882</v>
      </c>
      <c r="B50" s="4" t="s">
        <v>528</v>
      </c>
      <c r="C50" s="4" t="s">
        <v>118</v>
      </c>
      <c r="D50" s="4" t="s">
        <v>1883</v>
      </c>
      <c r="E50" s="4" t="s">
        <v>1731</v>
      </c>
      <c r="F50" s="4" t="s">
        <v>118</v>
      </c>
      <c r="G50" s="4" t="s">
        <v>118</v>
      </c>
      <c r="H50" s="4" t="s">
        <v>1732</v>
      </c>
      <c r="I50" t="s">
        <v>118</v>
      </c>
      <c r="J50" t="s">
        <v>118</v>
      </c>
      <c r="K50" s="4" t="s">
        <v>118</v>
      </c>
      <c r="L50" s="4" t="s">
        <v>349</v>
      </c>
      <c r="M50" s="4">
        <v>40.2989</v>
      </c>
      <c r="N50" s="4">
        <v>-74.521</v>
      </c>
      <c r="O50" s="4" t="s">
        <v>414</v>
      </c>
      <c r="P50" s="4" t="s">
        <v>1884</v>
      </c>
      <c r="Q50" s="4" t="s">
        <v>430</v>
      </c>
      <c r="R50" s="4" t="s">
        <v>30</v>
      </c>
    </row>
    <row r="51" ht="30" customHeight="1" spans="1:18" x14ac:dyDescent="0.25">
      <c r="A51" s="4" t="s">
        <v>1885</v>
      </c>
      <c r="B51" s="4" t="s">
        <v>530</v>
      </c>
      <c r="C51" s="4" t="s">
        <v>118</v>
      </c>
      <c r="D51" s="4" t="s">
        <v>1886</v>
      </c>
      <c r="E51" s="4" t="s">
        <v>1731</v>
      </c>
      <c r="F51" s="4" t="s">
        <v>118</v>
      </c>
      <c r="G51" s="4" t="s">
        <v>118</v>
      </c>
      <c r="H51" s="4" t="s">
        <v>1732</v>
      </c>
      <c r="I51" t="s">
        <v>118</v>
      </c>
      <c r="J51" t="s">
        <v>118</v>
      </c>
      <c r="K51" s="4" t="s">
        <v>118</v>
      </c>
      <c r="L51" s="4" t="s">
        <v>349</v>
      </c>
      <c r="M51" s="4">
        <v>43.3266</v>
      </c>
      <c r="N51" s="4">
        <v>-84.5361</v>
      </c>
      <c r="O51" s="4" t="s">
        <v>414</v>
      </c>
      <c r="P51" s="4" t="s">
        <v>1887</v>
      </c>
      <c r="Q51" s="4" t="s">
        <v>430</v>
      </c>
      <c r="R51" s="4" t="s">
        <v>30</v>
      </c>
    </row>
    <row r="52" ht="30" customHeight="1" spans="1:18" x14ac:dyDescent="0.25">
      <c r="A52" s="4" t="s">
        <v>1888</v>
      </c>
      <c r="B52" s="4" t="s">
        <v>532</v>
      </c>
      <c r="C52" s="4" t="s">
        <v>118</v>
      </c>
      <c r="D52" s="4" t="s">
        <v>1889</v>
      </c>
      <c r="E52" s="4" t="s">
        <v>1731</v>
      </c>
      <c r="F52" s="4" t="s">
        <v>118</v>
      </c>
      <c r="G52" s="4" t="s">
        <v>118</v>
      </c>
      <c r="H52" s="4" t="s">
        <v>1732</v>
      </c>
      <c r="I52" t="s">
        <v>118</v>
      </c>
      <c r="J52" t="s">
        <v>118</v>
      </c>
      <c r="K52" s="4" t="s">
        <v>118</v>
      </c>
      <c r="L52" s="4" t="s">
        <v>349</v>
      </c>
      <c r="M52" s="4">
        <v>33.7298</v>
      </c>
      <c r="N52" s="4">
        <v>-111.4312</v>
      </c>
      <c r="O52" s="4" t="s">
        <v>414</v>
      </c>
      <c r="P52" s="4" t="s">
        <v>1890</v>
      </c>
      <c r="Q52" s="4" t="s">
        <v>430</v>
      </c>
      <c r="R52" s="4" t="s">
        <v>30</v>
      </c>
    </row>
    <row r="53" ht="30" customHeight="1" spans="1:18" x14ac:dyDescent="0.25">
      <c r="A53" s="4" t="s">
        <v>1891</v>
      </c>
      <c r="B53" s="4" t="s">
        <v>535</v>
      </c>
      <c r="C53" s="4" t="s">
        <v>118</v>
      </c>
      <c r="D53" s="4" t="s">
        <v>1892</v>
      </c>
      <c r="E53" s="4" t="s">
        <v>1731</v>
      </c>
      <c r="F53" s="4" t="s">
        <v>118</v>
      </c>
      <c r="G53" s="4" t="s">
        <v>118</v>
      </c>
      <c r="H53" s="4" t="s">
        <v>1732</v>
      </c>
      <c r="I53" t="s">
        <v>118</v>
      </c>
      <c r="J53" t="s">
        <v>118</v>
      </c>
      <c r="K53" s="4" t="s">
        <v>118</v>
      </c>
      <c r="L53" s="4" t="s">
        <v>349</v>
      </c>
      <c r="M53" s="4">
        <v>40.5908</v>
      </c>
      <c r="N53" s="4">
        <v>-77.2098</v>
      </c>
      <c r="O53" s="4" t="s">
        <v>414</v>
      </c>
      <c r="P53" s="4" t="s">
        <v>1893</v>
      </c>
      <c r="Q53" s="4" t="s">
        <v>430</v>
      </c>
      <c r="R53" s="4" t="s">
        <v>30</v>
      </c>
    </row>
    <row r="54" ht="30" customHeight="1" spans="1:18" x14ac:dyDescent="0.25">
      <c r="A54" s="4" t="s">
        <v>1894</v>
      </c>
      <c r="B54" s="4" t="s">
        <v>537</v>
      </c>
      <c r="C54" s="4" t="s">
        <v>118</v>
      </c>
      <c r="D54" s="4" t="s">
        <v>1895</v>
      </c>
      <c r="E54" s="4" t="s">
        <v>1731</v>
      </c>
      <c r="F54" s="4" t="s">
        <v>118</v>
      </c>
      <c r="G54" s="4" t="s">
        <v>118</v>
      </c>
      <c r="H54" s="4" t="s">
        <v>1732</v>
      </c>
      <c r="I54" t="s">
        <v>118</v>
      </c>
      <c r="J54" t="s">
        <v>118</v>
      </c>
      <c r="K54" s="4" t="s">
        <v>118</v>
      </c>
      <c r="L54" s="4" t="s">
        <v>349</v>
      </c>
      <c r="M54" s="4">
        <v>40.3888</v>
      </c>
      <c r="N54" s="4">
        <v>-82.7649</v>
      </c>
      <c r="O54" s="4" t="s">
        <v>414</v>
      </c>
      <c r="P54" s="4" t="s">
        <v>1896</v>
      </c>
      <c r="Q54" s="4" t="s">
        <v>430</v>
      </c>
      <c r="R54" s="4" t="s">
        <v>30</v>
      </c>
    </row>
    <row r="55" ht="30" customHeight="1" spans="1:18" x14ac:dyDescent="0.25">
      <c r="A55" s="4" t="s">
        <v>1897</v>
      </c>
      <c r="B55" s="4" t="s">
        <v>653</v>
      </c>
      <c r="C55" s="4" t="s">
        <v>1273</v>
      </c>
      <c r="D55" s="4" t="s">
        <v>1898</v>
      </c>
      <c r="E55" s="4" t="s">
        <v>1731</v>
      </c>
      <c r="F55" s="4" t="s">
        <v>1842</v>
      </c>
      <c r="G55" s="4" t="s">
        <v>1899</v>
      </c>
      <c r="H55" s="4" t="s">
        <v>1732</v>
      </c>
      <c r="I55" t="s">
        <v>118</v>
      </c>
      <c r="J55" t="s">
        <v>118</v>
      </c>
      <c r="K55" s="4" t="s">
        <v>72</v>
      </c>
      <c r="L55" s="4" t="s">
        <v>349</v>
      </c>
      <c r="M55" s="4">
        <v>41.945</v>
      </c>
      <c r="N55" s="4">
        <v>-70.579</v>
      </c>
      <c r="O55" s="4" t="s">
        <v>347</v>
      </c>
      <c r="P55" s="4" t="s">
        <v>1900</v>
      </c>
      <c r="Q55" s="4" t="s">
        <v>1901</v>
      </c>
      <c r="R55" s="4" t="s">
        <v>30</v>
      </c>
    </row>
    <row r="56" ht="30" customHeight="1" spans="1:18" x14ac:dyDescent="0.25">
      <c r="A56" s="4" t="s">
        <v>1902</v>
      </c>
      <c r="B56" s="4" t="s">
        <v>539</v>
      </c>
      <c r="C56" s="4" t="s">
        <v>118</v>
      </c>
      <c r="D56" s="4" t="s">
        <v>1903</v>
      </c>
      <c r="E56" s="4" t="s">
        <v>1731</v>
      </c>
      <c r="F56" s="4" t="s">
        <v>118</v>
      </c>
      <c r="G56" s="4" t="s">
        <v>118</v>
      </c>
      <c r="H56" s="4" t="s">
        <v>1732</v>
      </c>
      <c r="I56" t="s">
        <v>118</v>
      </c>
      <c r="J56" t="s">
        <v>118</v>
      </c>
      <c r="K56" s="4" t="s">
        <v>118</v>
      </c>
      <c r="L56" s="4" t="s">
        <v>349</v>
      </c>
      <c r="M56" s="4">
        <v>44.2685</v>
      </c>
      <c r="N56" s="4">
        <v>-89.6165</v>
      </c>
      <c r="O56" s="4" t="s">
        <v>414</v>
      </c>
      <c r="P56" s="4" t="s">
        <v>1904</v>
      </c>
      <c r="Q56" s="4" t="s">
        <v>430</v>
      </c>
      <c r="R56" s="4" t="s">
        <v>30</v>
      </c>
    </row>
    <row r="57" ht="30" customHeight="1" spans="1:18" x14ac:dyDescent="0.25">
      <c r="A57" s="4" t="s">
        <v>1905</v>
      </c>
      <c r="B57" s="4" t="s">
        <v>541</v>
      </c>
      <c r="C57" s="4" t="s">
        <v>118</v>
      </c>
      <c r="D57" s="4" t="s">
        <v>1906</v>
      </c>
      <c r="E57" s="4" t="s">
        <v>1731</v>
      </c>
      <c r="F57" s="4" t="s">
        <v>118</v>
      </c>
      <c r="G57" s="4" t="s">
        <v>118</v>
      </c>
      <c r="H57" s="4" t="s">
        <v>1785</v>
      </c>
      <c r="I57" t="s">
        <v>118</v>
      </c>
      <c r="J57" t="s">
        <v>118</v>
      </c>
      <c r="K57" s="4" t="s">
        <v>118</v>
      </c>
      <c r="L57" s="4" t="s">
        <v>349</v>
      </c>
      <c r="M57" s="4">
        <v>45.6945</v>
      </c>
      <c r="N57" s="4">
        <v>-93.9002</v>
      </c>
      <c r="O57" s="4" t="s">
        <v>414</v>
      </c>
      <c r="P57" s="4" t="s">
        <v>1907</v>
      </c>
      <c r="Q57" s="4" t="s">
        <v>430</v>
      </c>
      <c r="R57" s="4" t="s">
        <v>30</v>
      </c>
    </row>
    <row r="58" ht="30" customHeight="1" spans="1:18" x14ac:dyDescent="0.25">
      <c r="A58" s="4" t="s">
        <v>1908</v>
      </c>
      <c r="B58" s="4" t="s">
        <v>543</v>
      </c>
      <c r="C58" s="4" t="s">
        <v>118</v>
      </c>
      <c r="D58" s="4" t="s">
        <v>544</v>
      </c>
      <c r="E58" s="4" t="s">
        <v>1816</v>
      </c>
      <c r="F58" s="4" t="s">
        <v>118</v>
      </c>
      <c r="G58" s="4" t="s">
        <v>118</v>
      </c>
      <c r="H58" s="4" t="s">
        <v>1785</v>
      </c>
      <c r="I58" t="s">
        <v>118</v>
      </c>
      <c r="J58" t="s">
        <v>118</v>
      </c>
      <c r="K58" s="4" t="s">
        <v>118</v>
      </c>
      <c r="L58" s="4" t="s">
        <v>499</v>
      </c>
      <c r="M58" s="4">
        <v>40.15</v>
      </c>
      <c r="N58" s="4">
        <v>-111.8624</v>
      </c>
      <c r="O58" s="4" t="s">
        <v>414</v>
      </c>
      <c r="P58" s="4" t="s">
        <v>1909</v>
      </c>
      <c r="Q58" s="4" t="s">
        <v>430</v>
      </c>
      <c r="R58" s="4" t="s">
        <v>30</v>
      </c>
    </row>
    <row r="59" ht="30" customHeight="1" spans="1:18" x14ac:dyDescent="0.25">
      <c r="A59" s="4" t="s">
        <v>1910</v>
      </c>
      <c r="B59" s="4" t="s">
        <v>545</v>
      </c>
      <c r="C59" s="4" t="s">
        <v>118</v>
      </c>
      <c r="D59" s="4" t="s">
        <v>1911</v>
      </c>
      <c r="E59" s="4" t="s">
        <v>1731</v>
      </c>
      <c r="F59" s="4" t="s">
        <v>118</v>
      </c>
      <c r="G59" s="4" t="s">
        <v>118</v>
      </c>
      <c r="H59" s="4" t="s">
        <v>1732</v>
      </c>
      <c r="I59" t="s">
        <v>118</v>
      </c>
      <c r="J59" t="s">
        <v>118</v>
      </c>
      <c r="K59" s="4" t="s">
        <v>118</v>
      </c>
      <c r="L59" s="4" t="s">
        <v>349</v>
      </c>
      <c r="M59" s="4">
        <v>40.3495</v>
      </c>
      <c r="N59" s="4">
        <v>-88.9861</v>
      </c>
      <c r="O59" s="4" t="s">
        <v>414</v>
      </c>
      <c r="P59" s="4" t="s">
        <v>1912</v>
      </c>
      <c r="Q59" s="4" t="s">
        <v>430</v>
      </c>
      <c r="R59" s="4" t="s">
        <v>30</v>
      </c>
    </row>
    <row r="60" ht="30" customHeight="1" spans="1:18" x14ac:dyDescent="0.25">
      <c r="A60" s="4" t="s">
        <v>1913</v>
      </c>
      <c r="B60" s="4" t="s">
        <v>547</v>
      </c>
      <c r="C60" s="4" t="s">
        <v>118</v>
      </c>
      <c r="D60" s="4" t="s">
        <v>1914</v>
      </c>
      <c r="E60" s="4" t="s">
        <v>1731</v>
      </c>
      <c r="F60" s="4" t="s">
        <v>118</v>
      </c>
      <c r="G60" s="4" t="s">
        <v>118</v>
      </c>
      <c r="H60" s="4" t="s">
        <v>1785</v>
      </c>
      <c r="I60" t="s">
        <v>118</v>
      </c>
      <c r="J60" t="s">
        <v>118</v>
      </c>
      <c r="K60" s="4" t="s">
        <v>118</v>
      </c>
      <c r="L60" s="4" t="s">
        <v>349</v>
      </c>
      <c r="M60" s="4">
        <v>36.1162</v>
      </c>
      <c r="N60" s="4">
        <v>-119.6816</v>
      </c>
      <c r="O60" s="4" t="s">
        <v>414</v>
      </c>
      <c r="P60" s="4" t="s">
        <v>1915</v>
      </c>
      <c r="Q60" s="4" t="s">
        <v>430</v>
      </c>
      <c r="R60" s="4" t="s">
        <v>30</v>
      </c>
    </row>
    <row r="61" ht="30" customHeight="1" spans="1:18" x14ac:dyDescent="0.25">
      <c r="A61" s="4" t="s">
        <v>1916</v>
      </c>
      <c r="B61" s="4" t="s">
        <v>549</v>
      </c>
      <c r="C61" s="4" t="s">
        <v>118</v>
      </c>
      <c r="D61" s="4" t="s">
        <v>1917</v>
      </c>
      <c r="E61" s="4" t="s">
        <v>1731</v>
      </c>
      <c r="F61" s="4" t="s">
        <v>118</v>
      </c>
      <c r="G61" s="4" t="s">
        <v>118</v>
      </c>
      <c r="H61" s="4" t="s">
        <v>1732</v>
      </c>
      <c r="I61" t="s">
        <v>118</v>
      </c>
      <c r="J61" t="s">
        <v>118</v>
      </c>
      <c r="K61" s="4" t="s">
        <v>118</v>
      </c>
      <c r="L61" s="4" t="s">
        <v>349</v>
      </c>
      <c r="M61" s="4">
        <v>31.1695</v>
      </c>
      <c r="N61" s="4">
        <v>-91.8678</v>
      </c>
      <c r="O61" s="4" t="s">
        <v>414</v>
      </c>
      <c r="P61" s="4" t="s">
        <v>1918</v>
      </c>
      <c r="Q61" s="4" t="s">
        <v>430</v>
      </c>
      <c r="R61" s="4" t="s">
        <v>30</v>
      </c>
    </row>
    <row r="62" ht="30" customHeight="1" spans="1:18" x14ac:dyDescent="0.25">
      <c r="A62" s="4" t="s">
        <v>1919</v>
      </c>
      <c r="B62" s="4" t="s">
        <v>552</v>
      </c>
      <c r="C62" s="4" t="s">
        <v>118</v>
      </c>
      <c r="D62" s="4" t="s">
        <v>1920</v>
      </c>
      <c r="E62" s="4" t="s">
        <v>1731</v>
      </c>
      <c r="F62" s="4" t="s">
        <v>118</v>
      </c>
      <c r="G62" s="4" t="s">
        <v>118</v>
      </c>
      <c r="H62" s="4" t="s">
        <v>1757</v>
      </c>
      <c r="I62" t="s">
        <v>118</v>
      </c>
      <c r="J62" t="s">
        <v>118</v>
      </c>
      <c r="K62" s="4" t="s">
        <v>118</v>
      </c>
      <c r="L62" s="4" t="s">
        <v>349</v>
      </c>
      <c r="M62" s="4">
        <v>33.8569</v>
      </c>
      <c r="N62" s="4">
        <v>-80.945</v>
      </c>
      <c r="O62" s="4" t="s">
        <v>414</v>
      </c>
      <c r="P62" s="4" t="s">
        <v>1921</v>
      </c>
      <c r="Q62" s="4" t="s">
        <v>430</v>
      </c>
      <c r="R62" s="4" t="s">
        <v>30</v>
      </c>
    </row>
    <row r="63" ht="30" customHeight="1" spans="1:18" x14ac:dyDescent="0.25">
      <c r="A63" s="4" t="s">
        <v>1922</v>
      </c>
      <c r="B63" s="4" t="s">
        <v>554</v>
      </c>
      <c r="C63" s="4" t="s">
        <v>118</v>
      </c>
      <c r="D63" s="4" t="s">
        <v>1923</v>
      </c>
      <c r="E63" s="4" t="s">
        <v>1731</v>
      </c>
      <c r="F63" s="4" t="s">
        <v>118</v>
      </c>
      <c r="G63" s="4" t="s">
        <v>118</v>
      </c>
      <c r="H63" s="4" t="s">
        <v>1732</v>
      </c>
      <c r="I63" t="s">
        <v>118</v>
      </c>
      <c r="J63" t="s">
        <v>118</v>
      </c>
      <c r="K63" s="4" t="s">
        <v>118</v>
      </c>
      <c r="L63" s="4" t="s">
        <v>349</v>
      </c>
      <c r="M63" s="4">
        <v>40.2989</v>
      </c>
      <c r="N63" s="4">
        <v>-74.521</v>
      </c>
      <c r="O63" s="4" t="s">
        <v>414</v>
      </c>
      <c r="P63" s="4" t="s">
        <v>1924</v>
      </c>
      <c r="Q63" s="4" t="s">
        <v>430</v>
      </c>
      <c r="R63" s="4" t="s">
        <v>30</v>
      </c>
    </row>
    <row r="64" ht="30" customHeight="1" spans="1:18" x14ac:dyDescent="0.25">
      <c r="A64" s="4" t="s">
        <v>1925</v>
      </c>
      <c r="B64" s="4" t="s">
        <v>659</v>
      </c>
      <c r="C64" s="4" t="s">
        <v>1276</v>
      </c>
      <c r="D64" s="4" t="s">
        <v>1926</v>
      </c>
      <c r="E64" s="4" t="s">
        <v>1731</v>
      </c>
      <c r="F64" s="4" t="s">
        <v>1842</v>
      </c>
      <c r="G64" s="4" t="s">
        <v>1927</v>
      </c>
      <c r="H64" s="4" t="s">
        <v>1732</v>
      </c>
      <c r="I64" t="s">
        <v>118</v>
      </c>
      <c r="J64" t="s">
        <v>118</v>
      </c>
      <c r="K64" s="4" t="s">
        <v>87</v>
      </c>
      <c r="L64" s="4" t="s">
        <v>349</v>
      </c>
      <c r="M64" s="4">
        <v>33.369</v>
      </c>
      <c r="N64" s="4">
        <v>-117.556</v>
      </c>
      <c r="O64" s="4" t="s">
        <v>347</v>
      </c>
      <c r="P64" s="4" t="s">
        <v>1928</v>
      </c>
      <c r="Q64" s="4" t="s">
        <v>1929</v>
      </c>
      <c r="R64" s="4" t="s">
        <v>30</v>
      </c>
    </row>
    <row r="65" ht="30" customHeight="1" spans="1:18" x14ac:dyDescent="0.25">
      <c r="A65" s="4" t="s">
        <v>1930</v>
      </c>
      <c r="B65" s="4" t="s">
        <v>556</v>
      </c>
      <c r="C65" s="4" t="s">
        <v>118</v>
      </c>
      <c r="D65" s="4" t="s">
        <v>1931</v>
      </c>
      <c r="E65" s="4" t="s">
        <v>1731</v>
      </c>
      <c r="F65" s="4" t="s">
        <v>118</v>
      </c>
      <c r="G65" s="4" t="s">
        <v>118</v>
      </c>
      <c r="H65" s="4" t="s">
        <v>1732</v>
      </c>
      <c r="I65" t="s">
        <v>118</v>
      </c>
      <c r="J65" t="s">
        <v>118</v>
      </c>
      <c r="K65" s="4" t="s">
        <v>118</v>
      </c>
      <c r="L65" s="4" t="s">
        <v>349</v>
      </c>
      <c r="M65" s="4">
        <v>43.4525</v>
      </c>
      <c r="N65" s="4">
        <v>-71.5639</v>
      </c>
      <c r="O65" s="4" t="s">
        <v>414</v>
      </c>
      <c r="P65" s="4" t="s">
        <v>1932</v>
      </c>
      <c r="Q65" s="4" t="s">
        <v>430</v>
      </c>
      <c r="R65" s="4" t="s">
        <v>30</v>
      </c>
    </row>
    <row r="66" ht="30" customHeight="1" spans="1:18" x14ac:dyDescent="0.25">
      <c r="A66" s="4" t="s">
        <v>1933</v>
      </c>
      <c r="B66" s="4" t="s">
        <v>559</v>
      </c>
      <c r="C66" s="4" t="s">
        <v>118</v>
      </c>
      <c r="D66" s="4" t="s">
        <v>1934</v>
      </c>
      <c r="E66" s="4" t="s">
        <v>1731</v>
      </c>
      <c r="F66" s="4" t="s">
        <v>118</v>
      </c>
      <c r="G66" s="4" t="s">
        <v>118</v>
      </c>
      <c r="H66" s="4" t="s">
        <v>1732</v>
      </c>
      <c r="I66" t="s">
        <v>118</v>
      </c>
      <c r="J66" t="s">
        <v>118</v>
      </c>
      <c r="K66" s="4" t="s">
        <v>118</v>
      </c>
      <c r="L66" s="4" t="s">
        <v>349</v>
      </c>
      <c r="M66" s="4">
        <v>35.7478</v>
      </c>
      <c r="N66" s="4">
        <v>-86.6923</v>
      </c>
      <c r="O66" s="4" t="s">
        <v>414</v>
      </c>
      <c r="P66" s="4" t="s">
        <v>1935</v>
      </c>
      <c r="Q66" s="4" t="s">
        <v>430</v>
      </c>
      <c r="R66" s="4" t="s">
        <v>30</v>
      </c>
    </row>
    <row r="67" ht="30" customHeight="1" spans="1:18" x14ac:dyDescent="0.25">
      <c r="A67" s="4" t="s">
        <v>1936</v>
      </c>
      <c r="B67" s="4" t="s">
        <v>561</v>
      </c>
      <c r="C67" s="4" t="s">
        <v>118</v>
      </c>
      <c r="D67" s="4" t="s">
        <v>1937</v>
      </c>
      <c r="E67" s="4" t="s">
        <v>1731</v>
      </c>
      <c r="F67" s="4" t="s">
        <v>118</v>
      </c>
      <c r="G67" s="4" t="s">
        <v>118</v>
      </c>
      <c r="H67" s="4" t="s">
        <v>1732</v>
      </c>
      <c r="I67" t="s">
        <v>118</v>
      </c>
      <c r="J67" t="s">
        <v>118</v>
      </c>
      <c r="K67" s="4" t="s">
        <v>118</v>
      </c>
      <c r="L67" s="4" t="s">
        <v>349</v>
      </c>
      <c r="M67" s="4">
        <v>31.0545</v>
      </c>
      <c r="N67" s="4">
        <v>-97.5635</v>
      </c>
      <c r="O67" s="4" t="s">
        <v>414</v>
      </c>
      <c r="P67" s="4" t="s">
        <v>1938</v>
      </c>
      <c r="Q67" s="4" t="s">
        <v>430</v>
      </c>
      <c r="R67" s="4" t="s">
        <v>30</v>
      </c>
    </row>
    <row r="68" ht="30" customHeight="1" spans="1:18" x14ac:dyDescent="0.25">
      <c r="A68" s="4" t="s">
        <v>1939</v>
      </c>
      <c r="B68" s="4" t="s">
        <v>563</v>
      </c>
      <c r="C68" s="4" t="s">
        <v>118</v>
      </c>
      <c r="D68" s="4" t="s">
        <v>1940</v>
      </c>
      <c r="E68" s="4" t="s">
        <v>1731</v>
      </c>
      <c r="F68" s="4" t="s">
        <v>118</v>
      </c>
      <c r="G68" s="4" t="s">
        <v>118</v>
      </c>
      <c r="H68" s="4" t="s">
        <v>1732</v>
      </c>
      <c r="I68" t="s">
        <v>118</v>
      </c>
      <c r="J68" t="s">
        <v>118</v>
      </c>
      <c r="K68" s="4" t="s">
        <v>118</v>
      </c>
      <c r="L68" s="4" t="s">
        <v>349</v>
      </c>
      <c r="M68" s="4">
        <v>27.7663</v>
      </c>
      <c r="N68" s="4">
        <v>-81.6868</v>
      </c>
      <c r="O68" s="4" t="s">
        <v>414</v>
      </c>
      <c r="P68" s="4" t="s">
        <v>1941</v>
      </c>
      <c r="Q68" s="4" t="s">
        <v>430</v>
      </c>
      <c r="R68" s="4" t="s">
        <v>30</v>
      </c>
    </row>
    <row r="69" ht="30" customHeight="1" spans="1:18" x14ac:dyDescent="0.25">
      <c r="A69" s="4" t="s">
        <v>1942</v>
      </c>
      <c r="B69" s="4" t="s">
        <v>565</v>
      </c>
      <c r="C69" s="4" t="s">
        <v>118</v>
      </c>
      <c r="D69" s="4" t="s">
        <v>1943</v>
      </c>
      <c r="E69" s="4" t="s">
        <v>1731</v>
      </c>
      <c r="F69" s="4" t="s">
        <v>118</v>
      </c>
      <c r="G69" s="4" t="s">
        <v>118</v>
      </c>
      <c r="H69" s="4" t="s">
        <v>1732</v>
      </c>
      <c r="I69" t="s">
        <v>118</v>
      </c>
      <c r="J69" t="s">
        <v>118</v>
      </c>
      <c r="K69" s="4" t="s">
        <v>118</v>
      </c>
      <c r="L69" s="4" t="s">
        <v>349</v>
      </c>
      <c r="M69" s="4">
        <v>33.8569</v>
      </c>
      <c r="N69" s="4">
        <v>-80.945</v>
      </c>
      <c r="O69" s="4" t="s">
        <v>414</v>
      </c>
      <c r="P69" s="4" t="s">
        <v>1944</v>
      </c>
      <c r="Q69" s="4" t="s">
        <v>430</v>
      </c>
      <c r="R69" s="4" t="s">
        <v>30</v>
      </c>
    </row>
    <row r="70" ht="30" customHeight="1" spans="1:18" x14ac:dyDescent="0.25">
      <c r="A70" s="4" t="s">
        <v>1945</v>
      </c>
      <c r="B70" s="4" t="s">
        <v>567</v>
      </c>
      <c r="C70" s="4" t="s">
        <v>118</v>
      </c>
      <c r="D70" s="4" t="s">
        <v>1946</v>
      </c>
      <c r="E70" s="4" t="s">
        <v>1731</v>
      </c>
      <c r="F70" s="4" t="s">
        <v>118</v>
      </c>
      <c r="G70" s="4" t="s">
        <v>118</v>
      </c>
      <c r="H70" s="4" t="s">
        <v>1757</v>
      </c>
      <c r="I70" t="s">
        <v>118</v>
      </c>
      <c r="J70" t="s">
        <v>118</v>
      </c>
      <c r="K70" s="4" t="s">
        <v>118</v>
      </c>
      <c r="L70" s="4" t="s">
        <v>349</v>
      </c>
      <c r="M70" s="4">
        <v>37.7693</v>
      </c>
      <c r="N70" s="4">
        <v>-78.17</v>
      </c>
      <c r="O70" s="4" t="s">
        <v>414</v>
      </c>
      <c r="P70" s="4" t="s">
        <v>1947</v>
      </c>
      <c r="Q70" s="4" t="s">
        <v>430</v>
      </c>
      <c r="R70" s="4" t="s">
        <v>30</v>
      </c>
    </row>
    <row r="71" ht="30" customHeight="1" spans="1:18" x14ac:dyDescent="0.25">
      <c r="A71" s="4" t="s">
        <v>1948</v>
      </c>
      <c r="B71" s="4" t="s">
        <v>664</v>
      </c>
      <c r="C71" s="4" t="s">
        <v>118</v>
      </c>
      <c r="D71" s="4" t="s">
        <v>1949</v>
      </c>
      <c r="E71" s="4" t="s">
        <v>1731</v>
      </c>
      <c r="F71" s="4" t="s">
        <v>118</v>
      </c>
      <c r="G71" s="4" t="s">
        <v>118</v>
      </c>
      <c r="H71" s="4" t="s">
        <v>1732</v>
      </c>
      <c r="I71" t="s">
        <v>118</v>
      </c>
      <c r="J71" t="s">
        <v>118</v>
      </c>
      <c r="K71" s="4" t="s">
        <v>118</v>
      </c>
      <c r="L71" s="4" t="s">
        <v>349</v>
      </c>
      <c r="M71" s="4">
        <v>40.5908</v>
      </c>
      <c r="N71" s="4">
        <v>-77.2098</v>
      </c>
      <c r="O71" s="4" t="s">
        <v>414</v>
      </c>
      <c r="P71" s="4" t="s">
        <v>1950</v>
      </c>
      <c r="Q71" s="4" t="s">
        <v>430</v>
      </c>
      <c r="R71" s="4" t="s">
        <v>30</v>
      </c>
    </row>
    <row r="72" ht="30" customHeight="1" spans="1:18" x14ac:dyDescent="0.25">
      <c r="A72" s="4" t="s">
        <v>1951</v>
      </c>
      <c r="B72" s="4" t="s">
        <v>570</v>
      </c>
      <c r="C72" s="4" t="s">
        <v>118</v>
      </c>
      <c r="D72" s="4" t="s">
        <v>1952</v>
      </c>
      <c r="E72" s="4" t="s">
        <v>1731</v>
      </c>
      <c r="F72" s="4" t="s">
        <v>118</v>
      </c>
      <c r="G72" s="4" t="s">
        <v>118</v>
      </c>
      <c r="H72" s="4" t="s">
        <v>1732</v>
      </c>
      <c r="I72" t="s">
        <v>118</v>
      </c>
      <c r="J72" t="s">
        <v>118</v>
      </c>
      <c r="K72" s="4" t="s">
        <v>118</v>
      </c>
      <c r="L72" s="4" t="s">
        <v>349</v>
      </c>
      <c r="M72" s="4">
        <v>40.5908</v>
      </c>
      <c r="N72" s="4">
        <v>-77.2098</v>
      </c>
      <c r="O72" s="4" t="s">
        <v>414</v>
      </c>
      <c r="P72" s="4" t="s">
        <v>1953</v>
      </c>
      <c r="Q72" s="4" t="s">
        <v>430</v>
      </c>
      <c r="R72" s="4" t="s">
        <v>30</v>
      </c>
    </row>
    <row r="73" ht="30" customHeight="1" spans="1:18" x14ac:dyDescent="0.25">
      <c r="A73" s="4" t="s">
        <v>1954</v>
      </c>
      <c r="B73" s="4" t="s">
        <v>572</v>
      </c>
      <c r="C73" s="4" t="s">
        <v>118</v>
      </c>
      <c r="D73" s="4" t="s">
        <v>1955</v>
      </c>
      <c r="E73" s="4" t="s">
        <v>1731</v>
      </c>
      <c r="F73" s="4" t="s">
        <v>118</v>
      </c>
      <c r="G73" s="4" t="s">
        <v>118</v>
      </c>
      <c r="H73" s="4" t="s">
        <v>1785</v>
      </c>
      <c r="I73" t="s">
        <v>118</v>
      </c>
      <c r="J73" t="s">
        <v>118</v>
      </c>
      <c r="K73" s="4" t="s">
        <v>118</v>
      </c>
      <c r="L73" s="4" t="s">
        <v>349</v>
      </c>
      <c r="M73" s="4">
        <v>44.572</v>
      </c>
      <c r="N73" s="4">
        <v>-122.0709</v>
      </c>
      <c r="O73" s="4" t="s">
        <v>414</v>
      </c>
      <c r="P73" s="4" t="s">
        <v>1956</v>
      </c>
      <c r="Q73" s="4" t="s">
        <v>430</v>
      </c>
      <c r="R73" s="4" t="s">
        <v>30</v>
      </c>
    </row>
    <row r="74" ht="30" customHeight="1" spans="1:18" x14ac:dyDescent="0.25">
      <c r="A74" s="4" t="s">
        <v>1957</v>
      </c>
      <c r="B74" s="4" t="s">
        <v>668</v>
      </c>
      <c r="C74" s="4" t="s">
        <v>118</v>
      </c>
      <c r="D74" s="4" t="s">
        <v>1958</v>
      </c>
      <c r="E74" s="4" t="s">
        <v>1731</v>
      </c>
      <c r="F74" s="4" t="s">
        <v>118</v>
      </c>
      <c r="G74" s="4" t="s">
        <v>118</v>
      </c>
      <c r="H74" s="4" t="s">
        <v>1732</v>
      </c>
      <c r="I74" t="s">
        <v>118</v>
      </c>
      <c r="J74" t="s">
        <v>118</v>
      </c>
      <c r="K74" s="4" t="s">
        <v>118</v>
      </c>
      <c r="L74" s="4" t="s">
        <v>349</v>
      </c>
      <c r="M74" s="4">
        <v>27.7663</v>
      </c>
      <c r="N74" s="4">
        <v>-81.6868</v>
      </c>
      <c r="O74" s="4" t="s">
        <v>414</v>
      </c>
      <c r="P74" s="4" t="s">
        <v>1513</v>
      </c>
      <c r="Q74" s="4" t="s">
        <v>430</v>
      </c>
      <c r="R74" s="4" t="s">
        <v>30</v>
      </c>
    </row>
    <row r="75" ht="30" customHeight="1" spans="1:18" x14ac:dyDescent="0.25">
      <c r="A75" s="4" t="s">
        <v>1959</v>
      </c>
      <c r="B75" s="4" t="s">
        <v>575</v>
      </c>
      <c r="C75" s="4" t="s">
        <v>118</v>
      </c>
      <c r="D75" s="4" t="s">
        <v>1960</v>
      </c>
      <c r="E75" s="4" t="s">
        <v>1731</v>
      </c>
      <c r="F75" s="4" t="s">
        <v>118</v>
      </c>
      <c r="G75" s="4" t="s">
        <v>118</v>
      </c>
      <c r="H75" s="4" t="s">
        <v>1732</v>
      </c>
      <c r="I75" t="s">
        <v>118</v>
      </c>
      <c r="J75" t="s">
        <v>118</v>
      </c>
      <c r="K75" s="4" t="s">
        <v>118</v>
      </c>
      <c r="L75" s="4" t="s">
        <v>349</v>
      </c>
      <c r="M75" s="4">
        <v>44.0459</v>
      </c>
      <c r="N75" s="4">
        <v>-72.7107</v>
      </c>
      <c r="O75" s="4" t="s">
        <v>414</v>
      </c>
      <c r="P75" s="4" t="s">
        <v>1961</v>
      </c>
      <c r="Q75" s="4" t="s">
        <v>430</v>
      </c>
      <c r="R75" s="4" t="s">
        <v>30</v>
      </c>
    </row>
    <row r="76" ht="30" customHeight="1" spans="1:18" x14ac:dyDescent="0.25">
      <c r="A76" s="4" t="s">
        <v>1962</v>
      </c>
      <c r="B76" s="4" t="s">
        <v>672</v>
      </c>
      <c r="C76" s="4" t="s">
        <v>118</v>
      </c>
      <c r="D76" s="4" t="s">
        <v>1963</v>
      </c>
      <c r="E76" s="4" t="s">
        <v>1731</v>
      </c>
      <c r="F76" s="4" t="s">
        <v>118</v>
      </c>
      <c r="G76" s="4" t="s">
        <v>118</v>
      </c>
      <c r="H76" s="4" t="s">
        <v>1732</v>
      </c>
      <c r="I76" t="s">
        <v>118</v>
      </c>
      <c r="J76" t="s">
        <v>118</v>
      </c>
      <c r="K76" s="4" t="s">
        <v>118</v>
      </c>
      <c r="L76" s="4" t="s">
        <v>349</v>
      </c>
      <c r="M76" s="4">
        <v>33.0406</v>
      </c>
      <c r="N76" s="4">
        <v>-83.6431</v>
      </c>
      <c r="O76" s="4" t="s">
        <v>414</v>
      </c>
      <c r="P76" s="4" t="s">
        <v>1964</v>
      </c>
      <c r="Q76" s="4" t="s">
        <v>430</v>
      </c>
      <c r="R76" s="4" t="s">
        <v>30</v>
      </c>
    </row>
    <row r="77" ht="30" customHeight="1" spans="1:18" x14ac:dyDescent="0.25">
      <c r="A77" s="4" t="s">
        <v>1965</v>
      </c>
      <c r="B77" s="4" t="s">
        <v>578</v>
      </c>
      <c r="C77" s="4" t="s">
        <v>118</v>
      </c>
      <c r="D77" s="4" t="s">
        <v>1966</v>
      </c>
      <c r="E77" s="4" t="s">
        <v>1731</v>
      </c>
      <c r="F77" s="4" t="s">
        <v>118</v>
      </c>
      <c r="G77" s="4" t="s">
        <v>118</v>
      </c>
      <c r="H77" s="4" t="s">
        <v>1732</v>
      </c>
      <c r="I77" t="s">
        <v>118</v>
      </c>
      <c r="J77" t="s">
        <v>118</v>
      </c>
      <c r="K77" s="4" t="s">
        <v>118</v>
      </c>
      <c r="L77" s="4" t="s">
        <v>349</v>
      </c>
      <c r="M77" s="4">
        <v>31.1695</v>
      </c>
      <c r="N77" s="4">
        <v>-91.8678</v>
      </c>
      <c r="O77" s="4" t="s">
        <v>414</v>
      </c>
      <c r="P77" s="4" t="s">
        <v>1967</v>
      </c>
      <c r="Q77" s="4" t="s">
        <v>430</v>
      </c>
      <c r="R77" s="4" t="s">
        <v>30</v>
      </c>
    </row>
    <row r="78" ht="30" customHeight="1" spans="1:18" x14ac:dyDescent="0.25">
      <c r="A78" s="4" t="s">
        <v>1968</v>
      </c>
      <c r="B78" s="4" t="s">
        <v>580</v>
      </c>
      <c r="C78" s="4" t="s">
        <v>118</v>
      </c>
      <c r="D78" s="4" t="s">
        <v>1969</v>
      </c>
      <c r="E78" s="4" t="s">
        <v>1731</v>
      </c>
      <c r="F78" s="4" t="s">
        <v>118</v>
      </c>
      <c r="G78" s="4" t="s">
        <v>118</v>
      </c>
      <c r="H78" s="4" t="s">
        <v>1732</v>
      </c>
      <c r="I78" t="s">
        <v>118</v>
      </c>
      <c r="J78" t="s">
        <v>118</v>
      </c>
      <c r="K78" s="4" t="s">
        <v>118</v>
      </c>
      <c r="L78" s="4" t="s">
        <v>349</v>
      </c>
      <c r="M78" s="4">
        <v>35.7478</v>
      </c>
      <c r="N78" s="4">
        <v>-86.6923</v>
      </c>
      <c r="O78" s="4" t="s">
        <v>414</v>
      </c>
      <c r="P78" s="4" t="s">
        <v>1970</v>
      </c>
      <c r="Q78" s="4" t="s">
        <v>430</v>
      </c>
      <c r="R78" s="4" t="s">
        <v>30</v>
      </c>
    </row>
    <row r="79" ht="30" customHeight="1" spans="1:18" x14ac:dyDescent="0.25">
      <c r="A79" s="4" t="s">
        <v>1971</v>
      </c>
      <c r="B79" s="4" t="s">
        <v>582</v>
      </c>
      <c r="C79" s="4" t="s">
        <v>118</v>
      </c>
      <c r="D79" s="4" t="s">
        <v>1972</v>
      </c>
      <c r="E79" s="4" t="s">
        <v>1731</v>
      </c>
      <c r="F79" s="4" t="s">
        <v>118</v>
      </c>
      <c r="G79" s="4" t="s">
        <v>118</v>
      </c>
      <c r="H79" s="4" t="s">
        <v>1732</v>
      </c>
      <c r="I79" t="s">
        <v>118</v>
      </c>
      <c r="J79" t="s">
        <v>118</v>
      </c>
      <c r="K79" s="4" t="s">
        <v>118</v>
      </c>
      <c r="L79" s="4" t="s">
        <v>349</v>
      </c>
      <c r="M79" s="4">
        <v>38.5266</v>
      </c>
      <c r="N79" s="4">
        <v>-96.7265</v>
      </c>
      <c r="O79" s="4" t="s">
        <v>414</v>
      </c>
      <c r="P79" s="4" t="s">
        <v>1973</v>
      </c>
      <c r="Q79" s="4" t="s">
        <v>430</v>
      </c>
      <c r="R79" s="4" t="s">
        <v>30</v>
      </c>
    </row>
    <row r="80" ht="30" customHeight="1" spans="1:18" x14ac:dyDescent="0.25">
      <c r="A80" s="4" t="s">
        <v>1974</v>
      </c>
      <c r="B80" s="4" t="s">
        <v>585</v>
      </c>
      <c r="C80" s="4" t="s">
        <v>118</v>
      </c>
      <c r="D80" s="4" t="s">
        <v>1975</v>
      </c>
      <c r="E80" s="4" t="s">
        <v>1731</v>
      </c>
      <c r="F80" s="4" t="s">
        <v>118</v>
      </c>
      <c r="G80" s="4" t="s">
        <v>118</v>
      </c>
      <c r="H80" s="4" t="s">
        <v>1732</v>
      </c>
      <c r="I80" t="s">
        <v>118</v>
      </c>
      <c r="J80" t="s">
        <v>118</v>
      </c>
      <c r="K80" s="4" t="s">
        <v>118</v>
      </c>
      <c r="L80" s="4" t="s">
        <v>349</v>
      </c>
      <c r="M80" s="4">
        <v>42.2302</v>
      </c>
      <c r="N80" s="4">
        <v>-71.5301</v>
      </c>
      <c r="O80" s="4" t="s">
        <v>414</v>
      </c>
      <c r="P80" s="4" t="s">
        <v>1976</v>
      </c>
      <c r="Q80" s="4" t="s">
        <v>430</v>
      </c>
      <c r="R80" s="4" t="s">
        <v>30</v>
      </c>
    </row>
    <row r="81" ht="30" customHeight="1" spans="1:18" x14ac:dyDescent="0.25">
      <c r="A81" s="4" t="s">
        <v>1977</v>
      </c>
      <c r="B81" s="4" t="s">
        <v>588</v>
      </c>
      <c r="C81" s="4" t="s">
        <v>118</v>
      </c>
      <c r="D81" s="4" t="s">
        <v>1978</v>
      </c>
      <c r="E81" s="4" t="s">
        <v>1731</v>
      </c>
      <c r="F81" s="4" t="s">
        <v>118</v>
      </c>
      <c r="G81" s="4" t="s">
        <v>118</v>
      </c>
      <c r="H81" s="4" t="s">
        <v>1732</v>
      </c>
      <c r="I81" t="s">
        <v>118</v>
      </c>
      <c r="J81" t="s">
        <v>118</v>
      </c>
      <c r="K81" s="4" t="s">
        <v>118</v>
      </c>
      <c r="L81" s="4" t="s">
        <v>349</v>
      </c>
      <c r="M81" s="4">
        <v>40.3495</v>
      </c>
      <c r="N81" s="4">
        <v>-88.9861</v>
      </c>
      <c r="O81" s="4" t="s">
        <v>414</v>
      </c>
      <c r="P81" s="4" t="s">
        <v>1979</v>
      </c>
      <c r="Q81" s="4" t="s">
        <v>430</v>
      </c>
      <c r="R81" s="4" t="s">
        <v>30</v>
      </c>
    </row>
    <row r="1001" ht="22.5" customHeight="1" x14ac:dyDescent="0.25"/>
    <row r="1002" ht="22.5" customHeight="1" x14ac:dyDescent="0.25"/>
    <row r="1003" ht="22.5" customHeight="1" x14ac:dyDescent="0.25"/>
    <row r="1004" ht="22.5" customHeight="1" x14ac:dyDescent="0.25"/>
    <row r="1005" ht="22.5" customHeight="1" x14ac:dyDescent="0.25"/>
    <row r="1006" ht="22.5" customHeight="1" x14ac:dyDescent="0.25"/>
    <row r="1007" ht="22.5" customHeight="1" x14ac:dyDescent="0.25"/>
    <row r="1008" ht="22.5" customHeight="1" x14ac:dyDescent="0.25"/>
    <row r="1009" ht="22.5" customHeight="1" x14ac:dyDescent="0.25"/>
    <row r="1010" ht="22.5" customHeight="1" x14ac:dyDescent="0.25"/>
    <row r="1011" ht="22.5" customHeight="1" x14ac:dyDescent="0.25"/>
    <row r="1012" ht="22.5" customHeight="1" x14ac:dyDescent="0.25"/>
    <row r="1013" ht="22.5" customHeight="1" x14ac:dyDescent="0.25"/>
    <row r="1014" ht="22.5" customHeight="1" x14ac:dyDescent="0.25"/>
    <row r="1015" ht="22.5" customHeight="1" x14ac:dyDescent="0.25"/>
    <row r="1016" ht="22.5" customHeight="1" x14ac:dyDescent="0.25"/>
    <row r="1017" ht="22.5" customHeight="1" x14ac:dyDescent="0.25"/>
    <row r="1018" ht="22.5" customHeight="1" x14ac:dyDescent="0.25"/>
    <row r="1019" ht="22.5" customHeight="1" x14ac:dyDescent="0.25"/>
    <row r="1020" ht="22.5" customHeight="1" x14ac:dyDescent="0.25"/>
    <row r="1021" ht="22.5" customHeight="1" x14ac:dyDescent="0.25"/>
    <row r="1022" ht="22.5" customHeight="1" x14ac:dyDescent="0.25"/>
    <row r="1023" ht="22.5" customHeight="1" x14ac:dyDescent="0.25"/>
    <row r="1024" ht="22.5" customHeight="1" x14ac:dyDescent="0.25"/>
    <row r="1025" ht="22.5" customHeight="1" x14ac:dyDescent="0.25"/>
    <row r="1026" ht="22.5" customHeight="1" x14ac:dyDescent="0.25"/>
    <row r="1027" ht="22.5" customHeight="1" x14ac:dyDescent="0.25"/>
    <row r="1028" ht="22.5" customHeight="1" x14ac:dyDescent="0.25"/>
    <row r="1029" ht="22.5" customHeight="1" x14ac:dyDescent="0.25"/>
    <row r="1030" ht="22.5" customHeight="1" x14ac:dyDescent="0.25"/>
    <row r="1031" ht="22.5" customHeight="1" x14ac:dyDescent="0.25"/>
    <row r="1032" ht="22.5" customHeight="1" x14ac:dyDescent="0.25"/>
    <row r="1033" ht="22.5" customHeight="1" x14ac:dyDescent="0.25"/>
    <row r="1034" ht="22.5" customHeight="1" x14ac:dyDescent="0.25"/>
    <row r="1035" ht="22.5" customHeight="1" x14ac:dyDescent="0.25"/>
    <row r="1036" ht="22.5" customHeight="1" x14ac:dyDescent="0.25"/>
    <row r="1037" ht="22.5" customHeight="1" x14ac:dyDescent="0.25"/>
    <row r="1038" ht="22.5" customHeight="1" x14ac:dyDescent="0.25"/>
    <row r="1039" ht="22.5" customHeight="1" x14ac:dyDescent="0.25"/>
    <row r="1040" ht="22.5" customHeight="1" x14ac:dyDescent="0.25"/>
    <row r="1041" ht="22.5" customHeight="1" x14ac:dyDescent="0.25"/>
    <row r="1042" ht="22.5" customHeight="1" x14ac:dyDescent="0.25"/>
    <row r="1043" ht="22.5" customHeight="1" x14ac:dyDescent="0.25"/>
    <row r="1044" ht="22.5" customHeight="1" x14ac:dyDescent="0.25"/>
    <row r="1045" ht="22.5" customHeight="1" x14ac:dyDescent="0.25"/>
    <row r="1046" ht="22.5" customHeight="1" x14ac:dyDescent="0.25"/>
    <row r="1047" ht="22.5" customHeight="1" x14ac:dyDescent="0.25"/>
    <row r="1048" ht="22.5" customHeight="1" x14ac:dyDescent="0.25"/>
    <row r="1049" ht="22.5" customHeight="1" x14ac:dyDescent="0.25"/>
    <row r="1050" ht="22.5" customHeight="1" x14ac:dyDescent="0.25"/>
    <row r="1051" ht="22.5" customHeight="1" x14ac:dyDescent="0.25"/>
    <row r="1052" ht="22.5" customHeight="1" x14ac:dyDescent="0.25"/>
    <row r="1053" ht="22.5" customHeight="1" x14ac:dyDescent="0.25"/>
    <row r="1054" ht="22.5" customHeight="1" x14ac:dyDescent="0.25"/>
    <row r="1055" ht="22.5" customHeight="1" x14ac:dyDescent="0.25"/>
    <row r="1056" ht="22.5" customHeight="1" x14ac:dyDescent="0.25"/>
    <row r="1057" ht="22.5" customHeight="1" x14ac:dyDescent="0.25"/>
    <row r="1058" ht="22.5" customHeight="1" x14ac:dyDescent="0.25"/>
    <row r="1059" ht="22.5" customHeight="1" x14ac:dyDescent="0.25"/>
    <row r="1060" ht="22.5" customHeight="1" x14ac:dyDescent="0.25"/>
    <row r="1061" ht="22.5" customHeight="1" x14ac:dyDescent="0.25"/>
    <row r="1062" ht="22.5" customHeight="1" x14ac:dyDescent="0.25"/>
    <row r="1063" ht="22.5" customHeight="1" x14ac:dyDescent="0.25"/>
    <row r="1064" ht="22.5" customHeight="1" x14ac:dyDescent="0.25"/>
    <row r="1065" ht="22.5" customHeight="1" x14ac:dyDescent="0.25"/>
    <row r="1066" ht="22.5" customHeight="1" x14ac:dyDescent="0.25"/>
    <row r="1067" ht="22.5" customHeight="1" x14ac:dyDescent="0.25"/>
    <row r="1068" ht="22.5" customHeight="1" x14ac:dyDescent="0.25"/>
    <row r="1069" ht="22.5" customHeight="1" x14ac:dyDescent="0.25"/>
    <row r="1070" ht="22.5" customHeight="1" x14ac:dyDescent="0.25"/>
    <row r="1071" ht="22.5" customHeight="1" x14ac:dyDescent="0.25"/>
    <row r="1072" ht="22.5" customHeight="1" x14ac:dyDescent="0.25"/>
    <row r="1073" ht="22.5" customHeight="1" x14ac:dyDescent="0.25"/>
    <row r="1074" ht="22.5" customHeight="1" x14ac:dyDescent="0.25"/>
    <row r="1075" ht="22.5" customHeight="1" x14ac:dyDescent="0.25"/>
    <row r="1076" ht="22.5" customHeight="1" x14ac:dyDescent="0.25"/>
    <row r="1077" ht="22.5" customHeight="1" x14ac:dyDescent="0.25"/>
  </sheetData>
  <dataValidations count="10">
    <dataValidation sqref="A10:N81"/>
    <dataValidation sqref="A1001:N1077"/>
    <dataValidation sqref="A2:N81"/>
    <dataValidation type="list" allowBlank="1" showErrorMessage="1" sqref="O10:O1077">
      <formula1>"site,county,state,region,country"</formula1>
    </dataValidation>
    <dataValidation type="list" allowBlank="1" showErrorMessage="1" sqref="O2:O1077">
      <formula1>"site,county,state,region,country"</formula1>
    </dataValidation>
    <dataValidation sqref="P10:Q81"/>
    <dataValidation sqref="P1001:Q1077"/>
    <dataValidation sqref="P2:Q81"/>
    <dataValidation type="list" allowBlank="1" showErrorMessage="1" sqref="R10:R1077">
      <formula1>"draft,needs_review,approved,conflicting"</formula1>
    </dataValidation>
    <dataValidation type="list" allowBlank="1" showErrorMessage="1" sqref="R2:R1077">
      <formula1>"draft,needs_review,approved,conflicting"</formula1>
    </dataValidation>
  </dataValidations>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P5"/>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2" width="17.63" customWidth="1"/>
    <col min="3" max="3" width="28.75" customWidth="1"/>
    <col min="4" max="4" width="20.63" customWidth="1"/>
    <col min="5" max="5" width="17.63" customWidth="1"/>
    <col min="6" max="6" width="18.25" customWidth="1"/>
    <col min="7" max="7" width="19.25" customWidth="1"/>
    <col min="8" max="8" width="37.63" customWidth="1"/>
    <col min="9" max="13" width="17.63" customWidth="1"/>
    <col min="14" max="14" width="19.75" customWidth="1"/>
    <col min="15" max="15" width="27.25" customWidth="1"/>
    <col min="16" max="16" width="17.63" customWidth="1"/>
  </cols>
  <sheetData>
    <row r="1" ht="27" customHeight="1" spans="1:16" x14ac:dyDescent="0.25">
      <c r="A1" t="s">
        <v>1452</v>
      </c>
      <c r="B1" t="s">
        <v>315</v>
      </c>
      <c r="C1" t="s">
        <v>1453</v>
      </c>
      <c r="D1" t="s">
        <v>1980</v>
      </c>
      <c r="E1" t="s">
        <v>691</v>
      </c>
      <c r="F1" t="s">
        <v>1981</v>
      </c>
      <c r="G1" t="s">
        <v>1982</v>
      </c>
      <c r="H1" t="s">
        <v>1983</v>
      </c>
      <c r="I1" t="s">
        <v>1495</v>
      </c>
      <c r="J1" t="s">
        <v>692</v>
      </c>
      <c r="K1" t="s">
        <v>322</v>
      </c>
      <c r="L1" t="s">
        <v>323</v>
      </c>
      <c r="M1" t="s">
        <v>324</v>
      </c>
      <c r="N1" t="s">
        <v>1308</v>
      </c>
      <c r="O1" t="s">
        <v>1309</v>
      </c>
      <c r="P1" t="s">
        <v>23</v>
      </c>
    </row>
    <row r="2" ht="30" customHeight="1" spans="1:16" x14ac:dyDescent="0.25">
      <c r="A2" s="4" t="s">
        <v>1984</v>
      </c>
      <c r="B2" s="4" t="s">
        <v>329</v>
      </c>
      <c r="C2" s="4" t="s">
        <v>330</v>
      </c>
      <c r="D2" s="4" t="s">
        <v>1985</v>
      </c>
      <c r="E2" s="4" t="s">
        <v>335</v>
      </c>
      <c r="F2" s="4" t="s">
        <v>1986</v>
      </c>
      <c r="G2" s="4" t="s">
        <v>1987</v>
      </c>
      <c r="H2" s="4" t="s">
        <v>1988</v>
      </c>
      <c r="I2" s="4" t="s">
        <v>331</v>
      </c>
      <c r="J2" s="4" t="s">
        <v>98</v>
      </c>
      <c r="K2" s="4">
        <v>32.318</v>
      </c>
      <c r="L2" s="4">
        <v>-102.545</v>
      </c>
      <c r="M2" s="4" t="s">
        <v>333</v>
      </c>
      <c r="N2" s="4" t="s">
        <v>1989</v>
      </c>
      <c r="O2" s="4" t="s">
        <v>336</v>
      </c>
      <c r="P2" s="4" t="s">
        <v>30</v>
      </c>
    </row>
    <row r="3" ht="30" customHeight="1" spans="1:16" x14ac:dyDescent="0.25">
      <c r="A3" s="4" t="s">
        <v>1990</v>
      </c>
      <c r="B3" s="4" t="s">
        <v>337</v>
      </c>
      <c r="C3" s="4" t="s">
        <v>338</v>
      </c>
      <c r="D3" s="4" t="s">
        <v>1985</v>
      </c>
      <c r="E3" s="4" t="s">
        <v>335</v>
      </c>
      <c r="F3" s="4" t="s">
        <v>1986</v>
      </c>
      <c r="G3" s="4" t="s">
        <v>1987</v>
      </c>
      <c r="H3" s="4" t="s">
        <v>1991</v>
      </c>
      <c r="I3" s="4" t="s">
        <v>339</v>
      </c>
      <c r="J3" s="4" t="s">
        <v>98</v>
      </c>
      <c r="K3" s="4">
        <v>33.245</v>
      </c>
      <c r="L3" s="4">
        <v>-81.358</v>
      </c>
      <c r="M3" s="4" t="s">
        <v>333</v>
      </c>
      <c r="N3" s="4" t="s">
        <v>1992</v>
      </c>
      <c r="O3" s="4" t="s">
        <v>341</v>
      </c>
      <c r="P3" s="4" t="s">
        <v>30</v>
      </c>
    </row>
    <row r="4" ht="30" customHeight="1" spans="1:16" x14ac:dyDescent="0.25">
      <c r="A4" s="4" t="s">
        <v>1993</v>
      </c>
      <c r="B4" s="4" t="s">
        <v>352</v>
      </c>
      <c r="C4" s="4" t="s">
        <v>353</v>
      </c>
      <c r="D4" s="4" t="s">
        <v>1985</v>
      </c>
      <c r="E4" s="4" t="s">
        <v>335</v>
      </c>
      <c r="F4" s="4" t="s">
        <v>1986</v>
      </c>
      <c r="G4" s="4" t="s">
        <v>1994</v>
      </c>
      <c r="H4" s="4" t="s">
        <v>1995</v>
      </c>
      <c r="I4" s="4" t="s">
        <v>354</v>
      </c>
      <c r="J4" s="4" t="s">
        <v>98</v>
      </c>
      <c r="K4" s="4">
        <v>40.72</v>
      </c>
      <c r="L4" s="4">
        <v>-113.1</v>
      </c>
      <c r="M4" s="4" t="s">
        <v>333</v>
      </c>
      <c r="N4" s="4" t="s">
        <v>1996</v>
      </c>
      <c r="O4" s="4" t="s">
        <v>356</v>
      </c>
      <c r="P4" s="4" t="s">
        <v>30</v>
      </c>
    </row>
    <row r="5" ht="30" customHeight="1" spans="1:16" x14ac:dyDescent="0.25">
      <c r="A5" s="4" t="s">
        <v>1997</v>
      </c>
      <c r="B5" s="4" t="s">
        <v>657</v>
      </c>
      <c r="C5" s="4" t="s">
        <v>658</v>
      </c>
      <c r="D5" s="4" t="s">
        <v>1985</v>
      </c>
      <c r="E5" s="4" t="s">
        <v>335</v>
      </c>
      <c r="F5" s="4" t="s">
        <v>1986</v>
      </c>
      <c r="G5" s="4" t="s">
        <v>1987</v>
      </c>
      <c r="H5" s="4" t="s">
        <v>1998</v>
      </c>
      <c r="I5" s="4" t="s">
        <v>359</v>
      </c>
      <c r="J5" s="4" t="s">
        <v>98</v>
      </c>
      <c r="K5" s="4">
        <v>46.286</v>
      </c>
      <c r="L5" s="4">
        <v>-119.284</v>
      </c>
      <c r="M5" s="4" t="s">
        <v>333</v>
      </c>
      <c r="N5" s="4" t="s">
        <v>1999</v>
      </c>
      <c r="O5" s="4" t="s">
        <v>341</v>
      </c>
      <c r="P5" s="4" t="s">
        <v>30</v>
      </c>
    </row>
  </sheetData>
  <dataValidations count="6">
    <dataValidation sqref="A2:L5"/>
    <dataValidation type="list" allowBlank="1" showErrorMessage="1" sqref="M10:M1000">
      <formula1>"site,county,state,region,country"</formula1>
    </dataValidation>
    <dataValidation type="list" allowBlank="1" showErrorMessage="1" sqref="M2:M1000">
      <formula1>"site,county,state,region,country"</formula1>
    </dataValidation>
    <dataValidation sqref="N2:O5"/>
    <dataValidation type="list" allowBlank="1" showErrorMessage="1" sqref="P10:P1000">
      <formula1>"draft,needs_review,approved,conflicting"</formula1>
    </dataValidation>
    <dataValidation type="list" allowBlank="1" showErrorMessage="1" sqref="P2:P1000">
      <formula1>"draft,needs_review,approved,conflicting"</formula1>
    </dataValidation>
  </dataValidations>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S36"/>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7.75" customWidth="1"/>
    <col min="2" max="2" width="17.63" customWidth="1"/>
    <col min="3" max="3" width="17.88" customWidth="1"/>
    <col min="4" max="4" width="23.75" customWidth="1"/>
    <col min="5" max="5" width="17.63" customWidth="1"/>
    <col min="6" max="6" width="28.75" customWidth="1"/>
    <col min="7" max="16" width="17.63" customWidth="1"/>
    <col min="17" max="17" width="19.13" customWidth="1"/>
    <col min="18" max="18" width="37.63" customWidth="1"/>
    <col min="19" max="19" width="17.63" customWidth="1"/>
  </cols>
  <sheetData>
    <row r="1" ht="27" customHeight="1" spans="1:19" x14ac:dyDescent="0.25">
      <c r="A1" t="s">
        <v>2000</v>
      </c>
      <c r="B1" t="s">
        <v>315</v>
      </c>
      <c r="C1" t="s">
        <v>676</v>
      </c>
      <c r="D1" t="s">
        <v>1453</v>
      </c>
      <c r="E1" t="s">
        <v>2001</v>
      </c>
      <c r="F1" t="s">
        <v>2002</v>
      </c>
      <c r="G1" t="s">
        <v>2003</v>
      </c>
      <c r="H1" t="s">
        <v>2004</v>
      </c>
      <c r="I1" t="s">
        <v>2005</v>
      </c>
      <c r="J1" t="s">
        <v>2006</v>
      </c>
      <c r="K1" t="s">
        <v>2007</v>
      </c>
      <c r="L1" t="s">
        <v>2008</v>
      </c>
      <c r="M1" t="s">
        <v>692</v>
      </c>
      <c r="N1" t="s">
        <v>322</v>
      </c>
      <c r="O1" t="s">
        <v>323</v>
      </c>
      <c r="P1" t="s">
        <v>324</v>
      </c>
      <c r="Q1" t="s">
        <v>1308</v>
      </c>
      <c r="R1" t="s">
        <v>1309</v>
      </c>
      <c r="S1" t="s">
        <v>23</v>
      </c>
    </row>
    <row r="2" ht="30" customHeight="1" spans="1:19" x14ac:dyDescent="0.25">
      <c r="A2" s="4" t="s">
        <v>2009</v>
      </c>
      <c r="B2" s="4" t="s">
        <v>420</v>
      </c>
      <c r="C2" s="4" t="s">
        <v>718</v>
      </c>
      <c r="D2" s="4" t="s">
        <v>85</v>
      </c>
      <c r="E2" s="4" t="s">
        <v>2010</v>
      </c>
      <c r="F2" s="4" t="s">
        <v>424</v>
      </c>
      <c r="G2" s="4" t="s">
        <v>764</v>
      </c>
      <c r="H2" s="4" t="s">
        <v>2011</v>
      </c>
      <c r="I2" t="s">
        <v>118</v>
      </c>
      <c r="J2" t="s">
        <v>118</v>
      </c>
      <c r="K2" t="s">
        <v>118</v>
      </c>
      <c r="L2" t="s">
        <v>118</v>
      </c>
      <c r="M2" s="4" t="s">
        <v>87</v>
      </c>
      <c r="N2" s="4">
        <v>41.27</v>
      </c>
      <c r="O2" s="4">
        <v>-73.952</v>
      </c>
      <c r="P2" s="4" t="s">
        <v>347</v>
      </c>
      <c r="Q2" s="4" t="s">
        <v>1845</v>
      </c>
      <c r="R2" s="4" t="s">
        <v>2012</v>
      </c>
      <c r="S2" s="4" t="s">
        <v>30</v>
      </c>
    </row>
    <row r="3" ht="30" customHeight="1" spans="1:19" x14ac:dyDescent="0.25">
      <c r="A3" s="4" t="s">
        <v>2013</v>
      </c>
      <c r="B3" s="4" t="s">
        <v>590</v>
      </c>
      <c r="C3" s="4" t="s">
        <v>722</v>
      </c>
      <c r="D3" s="4" t="s">
        <v>591</v>
      </c>
      <c r="E3" s="4" t="s">
        <v>2014</v>
      </c>
      <c r="F3" s="4" t="s">
        <v>2015</v>
      </c>
      <c r="G3" s="4" t="s">
        <v>2016</v>
      </c>
      <c r="H3" s="4" t="s">
        <v>2017</v>
      </c>
      <c r="I3" t="s">
        <v>118</v>
      </c>
      <c r="J3" t="s">
        <v>118</v>
      </c>
      <c r="K3" t="s">
        <v>118</v>
      </c>
      <c r="L3" t="s">
        <v>118</v>
      </c>
      <c r="M3" s="4" t="s">
        <v>62</v>
      </c>
      <c r="N3" s="4">
        <v>44.342</v>
      </c>
      <c r="O3" s="4">
        <v>-87.536</v>
      </c>
      <c r="P3" s="4" t="s">
        <v>347</v>
      </c>
      <c r="Q3" s="4" t="s">
        <v>1851</v>
      </c>
      <c r="R3" s="4" t="s">
        <v>2018</v>
      </c>
      <c r="S3" s="4" t="s">
        <v>30</v>
      </c>
    </row>
    <row r="4" ht="30" customHeight="1" spans="1:19" x14ac:dyDescent="0.25">
      <c r="A4" s="4" t="s">
        <v>2019</v>
      </c>
      <c r="B4" s="4" t="s">
        <v>470</v>
      </c>
      <c r="C4" s="4" t="s">
        <v>731</v>
      </c>
      <c r="D4" s="4" t="s">
        <v>732</v>
      </c>
      <c r="E4" s="4" t="s">
        <v>2014</v>
      </c>
      <c r="F4" s="4" t="s">
        <v>2014</v>
      </c>
      <c r="G4" s="4" t="s">
        <v>734</v>
      </c>
      <c r="H4" s="4" t="s">
        <v>2020</v>
      </c>
      <c r="I4" t="s">
        <v>118</v>
      </c>
      <c r="J4" t="s">
        <v>118</v>
      </c>
      <c r="K4" t="s">
        <v>118</v>
      </c>
      <c r="L4" t="s">
        <v>118</v>
      </c>
      <c r="M4" s="4" t="s">
        <v>67</v>
      </c>
      <c r="N4" s="4">
        <v>40.3495</v>
      </c>
      <c r="O4" s="4">
        <v>-88.9861</v>
      </c>
      <c r="P4" s="4" t="s">
        <v>414</v>
      </c>
      <c r="Q4" s="4" t="s">
        <v>471</v>
      </c>
      <c r="R4" s="4" t="s">
        <v>430</v>
      </c>
      <c r="S4" s="4" t="s">
        <v>30</v>
      </c>
    </row>
    <row r="5" ht="30" customHeight="1" spans="1:19" x14ac:dyDescent="0.25">
      <c r="A5" s="4" t="s">
        <v>2021</v>
      </c>
      <c r="B5" s="4" t="s">
        <v>379</v>
      </c>
      <c r="C5" s="4" t="s">
        <v>736</v>
      </c>
      <c r="D5" s="4" t="s">
        <v>737</v>
      </c>
      <c r="E5" s="4" t="s">
        <v>2014</v>
      </c>
      <c r="F5" s="4" t="s">
        <v>2014</v>
      </c>
      <c r="G5" s="4" t="s">
        <v>740</v>
      </c>
      <c r="H5" s="4" t="s">
        <v>2022</v>
      </c>
      <c r="I5" t="s">
        <v>118</v>
      </c>
      <c r="J5" t="s">
        <v>118</v>
      </c>
      <c r="K5" t="s">
        <v>118</v>
      </c>
      <c r="L5" t="s">
        <v>118</v>
      </c>
      <c r="M5" s="4" t="s">
        <v>67</v>
      </c>
      <c r="N5" s="4">
        <v>41.96</v>
      </c>
      <c r="O5" s="4">
        <v>-83.26</v>
      </c>
      <c r="P5" s="4" t="s">
        <v>347</v>
      </c>
      <c r="Q5" s="4" t="s">
        <v>380</v>
      </c>
      <c r="R5" s="4" t="s">
        <v>385</v>
      </c>
      <c r="S5" s="4" t="s">
        <v>30</v>
      </c>
    </row>
    <row r="6" ht="30" customHeight="1" spans="1:19" x14ac:dyDescent="0.25">
      <c r="A6" s="4" t="s">
        <v>2023</v>
      </c>
      <c r="B6" s="4" t="s">
        <v>621</v>
      </c>
      <c r="C6" s="4" t="s">
        <v>742</v>
      </c>
      <c r="D6" s="4" t="s">
        <v>622</v>
      </c>
      <c r="E6" s="4" t="s">
        <v>2014</v>
      </c>
      <c r="F6" s="4" t="s">
        <v>2014</v>
      </c>
      <c r="G6" s="4" t="s">
        <v>743</v>
      </c>
      <c r="H6" s="4" t="s">
        <v>301</v>
      </c>
      <c r="I6" t="s">
        <v>118</v>
      </c>
      <c r="J6" t="s">
        <v>118</v>
      </c>
      <c r="K6" t="s">
        <v>118</v>
      </c>
      <c r="L6" t="s">
        <v>118</v>
      </c>
      <c r="M6" s="4" t="s">
        <v>67</v>
      </c>
      <c r="N6" s="4">
        <v>36.1162</v>
      </c>
      <c r="O6" s="4">
        <v>-119.6816</v>
      </c>
      <c r="P6" s="4" t="s">
        <v>414</v>
      </c>
      <c r="Q6" s="4" t="s">
        <v>622</v>
      </c>
      <c r="R6" s="4" t="s">
        <v>617</v>
      </c>
      <c r="S6" s="4" t="s">
        <v>30</v>
      </c>
    </row>
    <row r="7" ht="30" customHeight="1" spans="1:19" x14ac:dyDescent="0.25">
      <c r="A7" s="4" t="s">
        <v>2024</v>
      </c>
      <c r="B7" s="4" t="s">
        <v>585</v>
      </c>
      <c r="C7" s="4" t="s">
        <v>744</v>
      </c>
      <c r="D7" s="4" t="s">
        <v>586</v>
      </c>
      <c r="E7" s="4" t="s">
        <v>2010</v>
      </c>
      <c r="F7" s="4" t="s">
        <v>2025</v>
      </c>
      <c r="G7" s="4" t="s">
        <v>746</v>
      </c>
      <c r="H7" s="4" t="s">
        <v>118</v>
      </c>
      <c r="I7" t="s">
        <v>118</v>
      </c>
      <c r="J7" t="s">
        <v>118</v>
      </c>
      <c r="K7" t="s">
        <v>118</v>
      </c>
      <c r="L7" t="s">
        <v>118</v>
      </c>
      <c r="M7" s="4" t="s">
        <v>67</v>
      </c>
      <c r="N7" s="4">
        <v>42.2302</v>
      </c>
      <c r="O7" s="4">
        <v>-71.5301</v>
      </c>
      <c r="P7" s="4" t="s">
        <v>414</v>
      </c>
      <c r="Q7" s="4" t="s">
        <v>586</v>
      </c>
      <c r="R7" s="4" t="s">
        <v>430</v>
      </c>
      <c r="S7" s="4" t="s">
        <v>30</v>
      </c>
    </row>
    <row r="8" ht="30" customHeight="1" spans="1:19" x14ac:dyDescent="0.25">
      <c r="A8" s="4" t="s">
        <v>2026</v>
      </c>
      <c r="B8" s="4" t="s">
        <v>627</v>
      </c>
      <c r="C8" s="4" t="s">
        <v>748</v>
      </c>
      <c r="D8" s="4" t="s">
        <v>628</v>
      </c>
      <c r="E8" s="4" t="s">
        <v>2010</v>
      </c>
      <c r="F8" s="4" t="s">
        <v>2025</v>
      </c>
      <c r="G8" s="4" t="s">
        <v>750</v>
      </c>
      <c r="H8" s="4" t="s">
        <v>118</v>
      </c>
      <c r="I8" t="s">
        <v>118</v>
      </c>
      <c r="J8" t="s">
        <v>118</v>
      </c>
      <c r="K8" t="s">
        <v>118</v>
      </c>
      <c r="L8" t="s">
        <v>118</v>
      </c>
      <c r="M8" s="4" t="s">
        <v>67</v>
      </c>
      <c r="N8" s="4">
        <v>44.2998</v>
      </c>
      <c r="O8" s="4">
        <v>-99.4388</v>
      </c>
      <c r="P8" s="4" t="s">
        <v>414</v>
      </c>
      <c r="Q8" s="4" t="s">
        <v>628</v>
      </c>
      <c r="R8" s="4" t="s">
        <v>617</v>
      </c>
      <c r="S8" s="4" t="s">
        <v>30</v>
      </c>
    </row>
    <row r="9" ht="30" customHeight="1" spans="1:19" x14ac:dyDescent="0.25">
      <c r="A9" s="4" t="s">
        <v>2027</v>
      </c>
      <c r="B9" s="4" t="s">
        <v>503</v>
      </c>
      <c r="C9" s="4" t="s">
        <v>751</v>
      </c>
      <c r="D9" s="4" t="s">
        <v>752</v>
      </c>
      <c r="E9" s="4" t="s">
        <v>2010</v>
      </c>
      <c r="F9" s="4" t="s">
        <v>2028</v>
      </c>
      <c r="G9" s="4" t="s">
        <v>753</v>
      </c>
      <c r="H9" s="4" t="s">
        <v>1275</v>
      </c>
      <c r="I9" t="s">
        <v>118</v>
      </c>
      <c r="J9" t="s">
        <v>118</v>
      </c>
      <c r="K9" t="s">
        <v>118</v>
      </c>
      <c r="L9" t="s">
        <v>118</v>
      </c>
      <c r="M9" s="4" t="s">
        <v>67</v>
      </c>
      <c r="N9" s="4">
        <v>36.1162</v>
      </c>
      <c r="O9" s="4">
        <v>-119.6816</v>
      </c>
      <c r="P9" s="4" t="s">
        <v>414</v>
      </c>
      <c r="Q9" s="4" t="s">
        <v>504</v>
      </c>
      <c r="R9" s="4" t="s">
        <v>430</v>
      </c>
      <c r="S9" s="4" t="s">
        <v>30</v>
      </c>
    </row>
    <row r="10" ht="30" customHeight="1" spans="1:19" x14ac:dyDescent="0.25">
      <c r="A10" s="4" t="s">
        <v>2029</v>
      </c>
      <c r="B10" s="4" t="s">
        <v>642</v>
      </c>
      <c r="C10" s="4" t="s">
        <v>755</v>
      </c>
      <c r="D10" s="4" t="s">
        <v>643</v>
      </c>
      <c r="E10" s="4" t="s">
        <v>2010</v>
      </c>
      <c r="F10" s="4" t="s">
        <v>2025</v>
      </c>
      <c r="G10" s="4" t="s">
        <v>756</v>
      </c>
      <c r="H10" s="4" t="s">
        <v>118</v>
      </c>
      <c r="I10" t="s">
        <v>118</v>
      </c>
      <c r="J10" t="s">
        <v>118</v>
      </c>
      <c r="K10" t="s">
        <v>118</v>
      </c>
      <c r="L10" t="s">
        <v>118</v>
      </c>
      <c r="M10" s="4" t="s">
        <v>67</v>
      </c>
      <c r="N10" s="4">
        <v>40.5908</v>
      </c>
      <c r="O10" s="4">
        <v>-77.2098</v>
      </c>
      <c r="P10" s="4" t="s">
        <v>414</v>
      </c>
      <c r="Q10" s="4" t="s">
        <v>643</v>
      </c>
      <c r="R10" s="4" t="s">
        <v>617</v>
      </c>
      <c r="S10" s="4" t="s">
        <v>30</v>
      </c>
    </row>
    <row r="11" ht="30" customHeight="1" spans="1:19" x14ac:dyDescent="0.25">
      <c r="A11" s="4" t="s">
        <v>2030</v>
      </c>
      <c r="B11" s="4" t="s">
        <v>434</v>
      </c>
      <c r="C11" s="4" t="s">
        <v>757</v>
      </c>
      <c r="D11" s="4" t="s">
        <v>435</v>
      </c>
      <c r="E11" s="4" t="s">
        <v>2010</v>
      </c>
      <c r="F11" s="4" t="s">
        <v>2025</v>
      </c>
      <c r="G11" s="4" t="s">
        <v>758</v>
      </c>
      <c r="H11" s="4" t="s">
        <v>118</v>
      </c>
      <c r="I11" t="s">
        <v>118</v>
      </c>
      <c r="J11" t="s">
        <v>118</v>
      </c>
      <c r="K11" t="s">
        <v>118</v>
      </c>
      <c r="L11" t="s">
        <v>118</v>
      </c>
      <c r="M11" s="4" t="s">
        <v>67</v>
      </c>
      <c r="N11" s="4">
        <v>43.3266</v>
      </c>
      <c r="O11" s="4">
        <v>-84.5361</v>
      </c>
      <c r="P11" s="4" t="s">
        <v>414</v>
      </c>
      <c r="Q11" s="4" t="s">
        <v>435</v>
      </c>
      <c r="R11" s="4" t="s">
        <v>430</v>
      </c>
      <c r="S11" s="4" t="s">
        <v>30</v>
      </c>
    </row>
    <row r="12" ht="30" customHeight="1" spans="1:19" x14ac:dyDescent="0.25">
      <c r="A12" s="4" t="s">
        <v>2031</v>
      </c>
      <c r="B12" s="4" t="s">
        <v>535</v>
      </c>
      <c r="C12" s="4" t="s">
        <v>760</v>
      </c>
      <c r="D12" s="4" t="s">
        <v>761</v>
      </c>
      <c r="E12" s="4" t="s">
        <v>2014</v>
      </c>
      <c r="F12" s="4" t="s">
        <v>2014</v>
      </c>
      <c r="G12" s="4" t="s">
        <v>764</v>
      </c>
      <c r="H12" s="4" t="s">
        <v>2032</v>
      </c>
      <c r="I12" t="s">
        <v>118</v>
      </c>
      <c r="J12" t="s">
        <v>118</v>
      </c>
      <c r="K12" t="s">
        <v>118</v>
      </c>
      <c r="L12" t="s">
        <v>118</v>
      </c>
      <c r="M12" s="4" t="s">
        <v>67</v>
      </c>
      <c r="N12" s="4">
        <v>40.5908</v>
      </c>
      <c r="O12" s="4">
        <v>-77.2098</v>
      </c>
      <c r="P12" s="4" t="s">
        <v>414</v>
      </c>
      <c r="Q12" s="4" t="s">
        <v>536</v>
      </c>
      <c r="R12" s="4" t="s">
        <v>430</v>
      </c>
      <c r="S12" s="4" t="s">
        <v>30</v>
      </c>
    </row>
    <row r="13" ht="30" customHeight="1" spans="1:19" x14ac:dyDescent="0.25">
      <c r="A13" s="4" t="s">
        <v>2033</v>
      </c>
      <c r="B13" s="4" t="s">
        <v>618</v>
      </c>
      <c r="C13" s="4" t="s">
        <v>766</v>
      </c>
      <c r="D13" s="4" t="s">
        <v>619</v>
      </c>
      <c r="E13" s="4" t="s">
        <v>2014</v>
      </c>
      <c r="F13" s="4" t="s">
        <v>2014</v>
      </c>
      <c r="G13" s="4" t="s">
        <v>768</v>
      </c>
      <c r="H13" s="4" t="s">
        <v>301</v>
      </c>
      <c r="I13" t="s">
        <v>118</v>
      </c>
      <c r="J13" t="s">
        <v>118</v>
      </c>
      <c r="K13" t="s">
        <v>118</v>
      </c>
      <c r="L13" t="s">
        <v>118</v>
      </c>
      <c r="M13" s="4" t="s">
        <v>67</v>
      </c>
      <c r="N13" s="4">
        <v>36.1162</v>
      </c>
      <c r="O13" s="4">
        <v>-119.6816</v>
      </c>
      <c r="P13" s="4" t="s">
        <v>414</v>
      </c>
      <c r="Q13" s="4" t="s">
        <v>619</v>
      </c>
      <c r="R13" s="4" t="s">
        <v>617</v>
      </c>
      <c r="S13" s="4" t="s">
        <v>30</v>
      </c>
    </row>
    <row r="14" ht="30" customHeight="1" spans="1:19" x14ac:dyDescent="0.25">
      <c r="A14" s="4" t="s">
        <v>2034</v>
      </c>
      <c r="B14" s="4" t="s">
        <v>659</v>
      </c>
      <c r="C14" s="4" t="s">
        <v>769</v>
      </c>
      <c r="D14" s="4" t="s">
        <v>770</v>
      </c>
      <c r="E14" s="4" t="s">
        <v>2010</v>
      </c>
      <c r="F14" s="4" t="s">
        <v>2028</v>
      </c>
      <c r="G14" s="4" t="s">
        <v>771</v>
      </c>
      <c r="H14" s="4" t="s">
        <v>1374</v>
      </c>
      <c r="I14" t="s">
        <v>118</v>
      </c>
      <c r="J14" t="s">
        <v>118</v>
      </c>
      <c r="K14" t="s">
        <v>118</v>
      </c>
      <c r="L14" t="s">
        <v>118</v>
      </c>
      <c r="M14" s="4" t="s">
        <v>67</v>
      </c>
      <c r="N14" s="4">
        <v>33.369</v>
      </c>
      <c r="O14" s="4">
        <v>-117.556</v>
      </c>
      <c r="P14" s="4" t="s">
        <v>347</v>
      </c>
      <c r="Q14" s="4" t="s">
        <v>660</v>
      </c>
      <c r="R14" s="4" t="s">
        <v>351</v>
      </c>
      <c r="S14" s="4" t="s">
        <v>30</v>
      </c>
    </row>
    <row r="15" ht="30" customHeight="1" spans="1:19" x14ac:dyDescent="0.25">
      <c r="A15" s="4" t="s">
        <v>2035</v>
      </c>
      <c r="B15" s="4" t="s">
        <v>491</v>
      </c>
      <c r="C15" s="4" t="s">
        <v>773</v>
      </c>
      <c r="D15" s="4" t="s">
        <v>492</v>
      </c>
      <c r="E15" s="4" t="s">
        <v>2010</v>
      </c>
      <c r="F15" s="4" t="s">
        <v>2025</v>
      </c>
      <c r="G15" s="4" t="s">
        <v>774</v>
      </c>
      <c r="H15" s="4" t="s">
        <v>118</v>
      </c>
      <c r="I15" t="s">
        <v>118</v>
      </c>
      <c r="J15" t="s">
        <v>118</v>
      </c>
      <c r="K15" t="s">
        <v>118</v>
      </c>
      <c r="L15" t="s">
        <v>118</v>
      </c>
      <c r="M15" s="4" t="s">
        <v>67</v>
      </c>
      <c r="N15" s="4">
        <v>41.5978</v>
      </c>
      <c r="O15" s="4">
        <v>-72.7554</v>
      </c>
      <c r="P15" s="4" t="s">
        <v>414</v>
      </c>
      <c r="Q15" s="4" t="s">
        <v>492</v>
      </c>
      <c r="R15" s="4" t="s">
        <v>430</v>
      </c>
      <c r="S15" s="4" t="s">
        <v>30</v>
      </c>
    </row>
    <row r="16" ht="30" customHeight="1" spans="1:19" x14ac:dyDescent="0.25">
      <c r="A16" s="4" t="s">
        <v>2036</v>
      </c>
      <c r="B16" s="4" t="s">
        <v>528</v>
      </c>
      <c r="C16" s="4" t="s">
        <v>776</v>
      </c>
      <c r="D16" s="4" t="s">
        <v>529</v>
      </c>
      <c r="E16" s="4" t="s">
        <v>2014</v>
      </c>
      <c r="F16" s="4" t="s">
        <v>2014</v>
      </c>
      <c r="G16" s="4" t="s">
        <v>777</v>
      </c>
      <c r="H16" s="4" t="s">
        <v>2037</v>
      </c>
      <c r="I16" t="s">
        <v>118</v>
      </c>
      <c r="J16" t="s">
        <v>118</v>
      </c>
      <c r="K16" t="s">
        <v>118</v>
      </c>
      <c r="L16" t="s">
        <v>118</v>
      </c>
      <c r="M16" s="4" t="s">
        <v>67</v>
      </c>
      <c r="N16" s="4">
        <v>40.2989</v>
      </c>
      <c r="O16" s="4">
        <v>-74.521</v>
      </c>
      <c r="P16" s="4" t="s">
        <v>414</v>
      </c>
      <c r="Q16" s="4" t="s">
        <v>529</v>
      </c>
      <c r="R16" s="4" t="s">
        <v>430</v>
      </c>
      <c r="S16" s="4" t="s">
        <v>30</v>
      </c>
    </row>
    <row r="17" ht="30" customHeight="1" spans="1:19" x14ac:dyDescent="0.25">
      <c r="A17" s="4" t="s">
        <v>2038</v>
      </c>
      <c r="B17" s="4" t="s">
        <v>638</v>
      </c>
      <c r="C17" s="4" t="s">
        <v>791</v>
      </c>
      <c r="D17" s="4" t="s">
        <v>639</v>
      </c>
      <c r="E17" s="4" t="s">
        <v>2010</v>
      </c>
      <c r="F17" s="4" t="s">
        <v>2028</v>
      </c>
      <c r="G17" s="4" t="s">
        <v>793</v>
      </c>
      <c r="H17" s="4" t="s">
        <v>2039</v>
      </c>
      <c r="I17" t="s">
        <v>118</v>
      </c>
      <c r="J17" t="s">
        <v>118</v>
      </c>
      <c r="K17" t="s">
        <v>118</v>
      </c>
      <c r="L17" t="s">
        <v>118</v>
      </c>
      <c r="M17" s="4" t="s">
        <v>67</v>
      </c>
      <c r="N17" s="4">
        <v>39.0639</v>
      </c>
      <c r="O17" s="4">
        <v>-76.8021</v>
      </c>
      <c r="P17" s="4" t="s">
        <v>414</v>
      </c>
      <c r="Q17" s="4" t="s">
        <v>639</v>
      </c>
      <c r="R17" s="4" t="s">
        <v>617</v>
      </c>
      <c r="S17" s="4" t="s">
        <v>30</v>
      </c>
    </row>
    <row r="18" ht="30" customHeight="1" spans="1:19" x14ac:dyDescent="0.25">
      <c r="A18" s="4" t="s">
        <v>2040</v>
      </c>
      <c r="B18" s="4" t="s">
        <v>519</v>
      </c>
      <c r="C18" s="4" t="s">
        <v>799</v>
      </c>
      <c r="D18" s="4" t="s">
        <v>800</v>
      </c>
      <c r="E18" s="4" t="s">
        <v>2014</v>
      </c>
      <c r="F18" s="4" t="s">
        <v>2014</v>
      </c>
      <c r="G18" s="4" t="s">
        <v>801</v>
      </c>
      <c r="H18" s="4" t="s">
        <v>2041</v>
      </c>
      <c r="I18" t="s">
        <v>118</v>
      </c>
      <c r="J18" t="s">
        <v>118</v>
      </c>
      <c r="K18" t="s">
        <v>118</v>
      </c>
      <c r="L18" t="s">
        <v>118</v>
      </c>
      <c r="M18" s="4" t="s">
        <v>67</v>
      </c>
      <c r="N18" s="4">
        <v>41.5978</v>
      </c>
      <c r="O18" s="4">
        <v>-72.7554</v>
      </c>
      <c r="P18" s="4" t="s">
        <v>414</v>
      </c>
      <c r="Q18" s="4" t="s">
        <v>520</v>
      </c>
      <c r="R18" s="4" t="s">
        <v>430</v>
      </c>
      <c r="S18" s="4" t="s">
        <v>30</v>
      </c>
    </row>
    <row r="19" ht="30" customHeight="1" spans="1:19" x14ac:dyDescent="0.25">
      <c r="A19" s="4" t="s">
        <v>2042</v>
      </c>
      <c r="B19" s="4" t="s">
        <v>420</v>
      </c>
      <c r="C19" s="4" t="s">
        <v>803</v>
      </c>
      <c r="D19" s="4" t="s">
        <v>804</v>
      </c>
      <c r="E19" s="4" t="s">
        <v>2010</v>
      </c>
      <c r="F19" s="4" t="s">
        <v>2028</v>
      </c>
      <c r="G19" s="4" t="s">
        <v>805</v>
      </c>
      <c r="H19" s="4" t="s">
        <v>118</v>
      </c>
      <c r="I19" t="s">
        <v>118</v>
      </c>
      <c r="J19" t="s">
        <v>118</v>
      </c>
      <c r="K19" t="s">
        <v>118</v>
      </c>
      <c r="L19" t="s">
        <v>118</v>
      </c>
      <c r="M19" s="4" t="s">
        <v>67</v>
      </c>
      <c r="N19" s="4">
        <v>41.27</v>
      </c>
      <c r="O19" s="4">
        <v>-73.952</v>
      </c>
      <c r="P19" s="4" t="s">
        <v>347</v>
      </c>
      <c r="Q19" s="4" t="s">
        <v>421</v>
      </c>
      <c r="R19" s="4" t="s">
        <v>351</v>
      </c>
      <c r="S19" s="4" t="s">
        <v>30</v>
      </c>
    </row>
    <row r="20" ht="30" customHeight="1" spans="1:19" x14ac:dyDescent="0.25">
      <c r="A20" s="4" t="s">
        <v>2043</v>
      </c>
      <c r="B20" s="4" t="s">
        <v>479</v>
      </c>
      <c r="C20" s="4" t="s">
        <v>863</v>
      </c>
      <c r="D20" s="4" t="s">
        <v>480</v>
      </c>
      <c r="E20" s="4" t="s">
        <v>2010</v>
      </c>
      <c r="F20" s="4" t="s">
        <v>2025</v>
      </c>
      <c r="G20" s="4" t="s">
        <v>864</v>
      </c>
      <c r="H20" s="4" t="s">
        <v>118</v>
      </c>
      <c r="I20" t="s">
        <v>118</v>
      </c>
      <c r="J20" t="s">
        <v>118</v>
      </c>
      <c r="K20" t="s">
        <v>118</v>
      </c>
      <c r="L20" t="s">
        <v>118</v>
      </c>
      <c r="M20" s="4" t="s">
        <v>67</v>
      </c>
      <c r="N20" s="4">
        <v>39.0598</v>
      </c>
      <c r="O20" s="4">
        <v>-105.3111</v>
      </c>
      <c r="P20" s="4" t="s">
        <v>414</v>
      </c>
      <c r="Q20" s="4" t="s">
        <v>480</v>
      </c>
      <c r="R20" s="4" t="s">
        <v>430</v>
      </c>
      <c r="S20" s="4" t="s">
        <v>30</v>
      </c>
    </row>
    <row r="21" ht="30" customHeight="1" spans="1:19" x14ac:dyDescent="0.25">
      <c r="A21" s="4" t="s">
        <v>2044</v>
      </c>
      <c r="B21" s="4" t="s">
        <v>575</v>
      </c>
      <c r="C21" s="4" t="s">
        <v>877</v>
      </c>
      <c r="D21" s="4" t="s">
        <v>576</v>
      </c>
      <c r="E21" s="4" t="s">
        <v>2010</v>
      </c>
      <c r="F21" s="4" t="s">
        <v>2028</v>
      </c>
      <c r="G21" s="4" t="s">
        <v>879</v>
      </c>
      <c r="H21" s="4" t="s">
        <v>1374</v>
      </c>
      <c r="I21" t="s">
        <v>118</v>
      </c>
      <c r="J21" t="s">
        <v>118</v>
      </c>
      <c r="K21" t="s">
        <v>118</v>
      </c>
      <c r="L21" t="s">
        <v>118</v>
      </c>
      <c r="M21" s="4" t="s">
        <v>67</v>
      </c>
      <c r="N21" s="4">
        <v>44.0459</v>
      </c>
      <c r="O21" s="4">
        <v>-72.7107</v>
      </c>
      <c r="P21" s="4" t="s">
        <v>414</v>
      </c>
      <c r="Q21" s="4" t="s">
        <v>576</v>
      </c>
      <c r="R21" s="4" t="s">
        <v>430</v>
      </c>
      <c r="S21" s="4" t="s">
        <v>30</v>
      </c>
    </row>
    <row r="22" ht="30" customHeight="1" spans="1:19" x14ac:dyDescent="0.25">
      <c r="A22" s="4" t="s">
        <v>2045</v>
      </c>
      <c r="B22" s="4" t="s">
        <v>614</v>
      </c>
      <c r="C22" s="4" t="s">
        <v>909</v>
      </c>
      <c r="D22" s="4" t="s">
        <v>615</v>
      </c>
      <c r="E22" s="4" t="s">
        <v>2014</v>
      </c>
      <c r="F22" s="4" t="s">
        <v>2014</v>
      </c>
      <c r="G22" s="4" t="s">
        <v>910</v>
      </c>
      <c r="H22" s="4" t="s">
        <v>2046</v>
      </c>
      <c r="I22" t="s">
        <v>118</v>
      </c>
      <c r="J22" t="s">
        <v>118</v>
      </c>
      <c r="K22" t="s">
        <v>118</v>
      </c>
      <c r="L22" t="s">
        <v>118</v>
      </c>
      <c r="M22" s="4" t="s">
        <v>67</v>
      </c>
      <c r="N22" s="4">
        <v>41.1254</v>
      </c>
      <c r="O22" s="4">
        <v>-98.2681</v>
      </c>
      <c r="P22" s="4" t="s">
        <v>414</v>
      </c>
      <c r="Q22" s="4" t="s">
        <v>615</v>
      </c>
      <c r="R22" s="4" t="s">
        <v>617</v>
      </c>
      <c r="S22" s="4" t="s">
        <v>30</v>
      </c>
    </row>
    <row r="23" ht="30" customHeight="1" spans="1:19" x14ac:dyDescent="0.25">
      <c r="A23" s="4" t="s">
        <v>2047</v>
      </c>
      <c r="B23" s="4" t="s">
        <v>420</v>
      </c>
      <c r="C23" s="4" t="s">
        <v>911</v>
      </c>
      <c r="D23" s="4" t="s">
        <v>912</v>
      </c>
      <c r="E23" s="4" t="s">
        <v>2010</v>
      </c>
      <c r="F23" s="4" t="s">
        <v>2028</v>
      </c>
      <c r="G23" s="4" t="s">
        <v>913</v>
      </c>
      <c r="H23" s="4" t="s">
        <v>118</v>
      </c>
      <c r="I23" t="s">
        <v>118</v>
      </c>
      <c r="J23" t="s">
        <v>118</v>
      </c>
      <c r="K23" t="s">
        <v>118</v>
      </c>
      <c r="L23" t="s">
        <v>118</v>
      </c>
      <c r="M23" s="4" t="s">
        <v>67</v>
      </c>
      <c r="N23" s="4">
        <v>41.27</v>
      </c>
      <c r="O23" s="4">
        <v>-73.952</v>
      </c>
      <c r="P23" s="4" t="s">
        <v>347</v>
      </c>
      <c r="Q23" s="4" t="s">
        <v>421</v>
      </c>
      <c r="R23" s="4" t="s">
        <v>351</v>
      </c>
      <c r="S23" s="4" t="s">
        <v>30</v>
      </c>
    </row>
    <row r="24" ht="30" customHeight="1" spans="1:19" x14ac:dyDescent="0.25">
      <c r="A24" s="4" t="s">
        <v>2048</v>
      </c>
      <c r="B24" s="4" t="s">
        <v>570</v>
      </c>
      <c r="C24" s="4" t="s">
        <v>919</v>
      </c>
      <c r="D24" s="4" t="s">
        <v>920</v>
      </c>
      <c r="E24" s="4" t="s">
        <v>2014</v>
      </c>
      <c r="F24" s="4" t="s">
        <v>118</v>
      </c>
      <c r="G24" s="4" t="s">
        <v>921</v>
      </c>
      <c r="H24" s="4" t="s">
        <v>2049</v>
      </c>
      <c r="I24" t="s">
        <v>118</v>
      </c>
      <c r="J24" t="s">
        <v>118</v>
      </c>
      <c r="K24" t="s">
        <v>118</v>
      </c>
      <c r="L24" t="s">
        <v>118</v>
      </c>
      <c r="M24" s="4" t="s">
        <v>67</v>
      </c>
      <c r="N24" s="4">
        <v>40.5908</v>
      </c>
      <c r="O24" s="4">
        <v>-77.2098</v>
      </c>
      <c r="P24" s="4" t="s">
        <v>414</v>
      </c>
      <c r="Q24" s="4" t="s">
        <v>571</v>
      </c>
      <c r="R24" s="4" t="s">
        <v>430</v>
      </c>
      <c r="S24" s="4" t="s">
        <v>30</v>
      </c>
    </row>
    <row r="25" ht="30" customHeight="1" spans="1:19" x14ac:dyDescent="0.25">
      <c r="A25" s="4" t="s">
        <v>2050</v>
      </c>
      <c r="B25" s="4" t="s">
        <v>588</v>
      </c>
      <c r="C25" s="4" t="s">
        <v>923</v>
      </c>
      <c r="D25" s="4" t="s">
        <v>924</v>
      </c>
      <c r="E25" s="4" t="s">
        <v>2010</v>
      </c>
      <c r="F25" s="4" t="s">
        <v>2028</v>
      </c>
      <c r="G25" s="4" t="s">
        <v>925</v>
      </c>
      <c r="H25" s="4" t="s">
        <v>2051</v>
      </c>
      <c r="I25" t="s">
        <v>118</v>
      </c>
      <c r="J25" t="s">
        <v>118</v>
      </c>
      <c r="K25" t="s">
        <v>118</v>
      </c>
      <c r="L25" t="s">
        <v>118</v>
      </c>
      <c r="M25" s="4" t="s">
        <v>67</v>
      </c>
      <c r="N25" s="4">
        <v>40.3495</v>
      </c>
      <c r="O25" s="4">
        <v>-88.9861</v>
      </c>
      <c r="P25" s="4" t="s">
        <v>414</v>
      </c>
      <c r="Q25" s="4" t="s">
        <v>589</v>
      </c>
      <c r="R25" s="4" t="s">
        <v>430</v>
      </c>
      <c r="S25" s="4" t="s">
        <v>30</v>
      </c>
    </row>
    <row r="26" ht="30" customHeight="1" spans="1:19" x14ac:dyDescent="0.25">
      <c r="A26" s="4" t="s">
        <v>2052</v>
      </c>
      <c r="B26" s="4" t="s">
        <v>460</v>
      </c>
      <c r="C26" s="4" t="s">
        <v>942</v>
      </c>
      <c r="D26" s="4" t="s">
        <v>943</v>
      </c>
      <c r="E26" s="4" t="s">
        <v>2014</v>
      </c>
      <c r="F26" s="4" t="s">
        <v>2014</v>
      </c>
      <c r="G26" s="4" t="s">
        <v>944</v>
      </c>
      <c r="H26" s="4" t="s">
        <v>2053</v>
      </c>
      <c r="I26" t="s">
        <v>118</v>
      </c>
      <c r="J26" t="s">
        <v>118</v>
      </c>
      <c r="K26" t="s">
        <v>118</v>
      </c>
      <c r="L26" t="s">
        <v>118</v>
      </c>
      <c r="M26" s="4" t="s">
        <v>67</v>
      </c>
      <c r="N26" s="4">
        <v>27.7663</v>
      </c>
      <c r="O26" s="4">
        <v>-81.6868</v>
      </c>
      <c r="P26" s="4" t="s">
        <v>414</v>
      </c>
      <c r="Q26" s="4" t="s">
        <v>461</v>
      </c>
      <c r="R26" s="4" t="s">
        <v>430</v>
      </c>
      <c r="S26" s="4" t="s">
        <v>30</v>
      </c>
    </row>
    <row r="27" ht="30" customHeight="1" spans="1:19" x14ac:dyDescent="0.25">
      <c r="A27" s="4" t="s">
        <v>2054</v>
      </c>
      <c r="B27" s="4" t="s">
        <v>588</v>
      </c>
      <c r="C27" s="4" t="s">
        <v>946</v>
      </c>
      <c r="D27" s="4" t="s">
        <v>947</v>
      </c>
      <c r="E27" s="4" t="s">
        <v>2010</v>
      </c>
      <c r="F27" s="4" t="s">
        <v>2028</v>
      </c>
      <c r="G27" s="4" t="s">
        <v>948</v>
      </c>
      <c r="H27" s="4" t="s">
        <v>2051</v>
      </c>
      <c r="I27" t="s">
        <v>118</v>
      </c>
      <c r="J27" t="s">
        <v>118</v>
      </c>
      <c r="K27" t="s">
        <v>118</v>
      </c>
      <c r="L27" t="s">
        <v>118</v>
      </c>
      <c r="M27" s="4" t="s">
        <v>67</v>
      </c>
      <c r="N27" s="4">
        <v>40.3495</v>
      </c>
      <c r="O27" s="4">
        <v>-88.9861</v>
      </c>
      <c r="P27" s="4" t="s">
        <v>414</v>
      </c>
      <c r="Q27" s="4" t="s">
        <v>589</v>
      </c>
      <c r="R27" s="4" t="s">
        <v>430</v>
      </c>
      <c r="S27" s="4" t="s">
        <v>30</v>
      </c>
    </row>
    <row r="28" ht="30" customHeight="1" spans="1:19" x14ac:dyDescent="0.25">
      <c r="A28" s="4" t="s">
        <v>2055</v>
      </c>
      <c r="B28" s="4" t="s">
        <v>514</v>
      </c>
      <c r="C28" s="4" t="s">
        <v>954</v>
      </c>
      <c r="D28" s="4" t="s">
        <v>515</v>
      </c>
      <c r="E28" s="4" t="s">
        <v>2010</v>
      </c>
      <c r="F28" s="4" t="s">
        <v>2025</v>
      </c>
      <c r="G28" s="4" t="s">
        <v>955</v>
      </c>
      <c r="H28" s="4" t="s">
        <v>118</v>
      </c>
      <c r="I28" t="s">
        <v>118</v>
      </c>
      <c r="J28" t="s">
        <v>118</v>
      </c>
      <c r="K28" t="s">
        <v>118</v>
      </c>
      <c r="L28" t="s">
        <v>118</v>
      </c>
      <c r="M28" s="4" t="s">
        <v>67</v>
      </c>
      <c r="N28" s="4">
        <v>44.6939</v>
      </c>
      <c r="O28" s="4">
        <v>-69.3819</v>
      </c>
      <c r="P28" s="4" t="s">
        <v>414</v>
      </c>
      <c r="Q28" s="4" t="s">
        <v>515</v>
      </c>
      <c r="R28" s="4" t="s">
        <v>430</v>
      </c>
      <c r="S28" s="4" t="s">
        <v>30</v>
      </c>
    </row>
    <row r="29" ht="30" customHeight="1" spans="1:19" x14ac:dyDescent="0.25">
      <c r="A29" s="4" t="s">
        <v>2056</v>
      </c>
      <c r="B29" s="4" t="s">
        <v>547</v>
      </c>
      <c r="C29" s="4" t="s">
        <v>961</v>
      </c>
      <c r="D29" s="4" t="s">
        <v>548</v>
      </c>
      <c r="E29" s="4" t="s">
        <v>2010</v>
      </c>
      <c r="F29" s="4" t="s">
        <v>2025</v>
      </c>
      <c r="G29" s="4" t="s">
        <v>962</v>
      </c>
      <c r="H29" s="4" t="s">
        <v>118</v>
      </c>
      <c r="I29" t="s">
        <v>118</v>
      </c>
      <c r="J29" t="s">
        <v>118</v>
      </c>
      <c r="K29" t="s">
        <v>118</v>
      </c>
      <c r="L29" t="s">
        <v>118</v>
      </c>
      <c r="M29" s="4" t="s">
        <v>67</v>
      </c>
      <c r="N29" s="4">
        <v>36.1162</v>
      </c>
      <c r="O29" s="4">
        <v>-119.6816</v>
      </c>
      <c r="P29" s="4" t="s">
        <v>414</v>
      </c>
      <c r="Q29" s="4" t="s">
        <v>548</v>
      </c>
      <c r="R29" s="4" t="s">
        <v>430</v>
      </c>
      <c r="S29" s="4" t="s">
        <v>30</v>
      </c>
    </row>
    <row r="30" ht="30" customHeight="1" spans="1:19" x14ac:dyDescent="0.25">
      <c r="A30" s="4" t="s">
        <v>2057</v>
      </c>
      <c r="B30" s="4" t="s">
        <v>570</v>
      </c>
      <c r="C30" s="4" t="s">
        <v>989</v>
      </c>
      <c r="D30" s="4" t="s">
        <v>990</v>
      </c>
      <c r="E30" s="4" t="s">
        <v>2010</v>
      </c>
      <c r="F30" s="4" t="s">
        <v>2028</v>
      </c>
      <c r="G30" s="4" t="s">
        <v>991</v>
      </c>
      <c r="H30" s="4" t="s">
        <v>2058</v>
      </c>
      <c r="I30" t="s">
        <v>118</v>
      </c>
      <c r="J30" t="s">
        <v>118</v>
      </c>
      <c r="K30" t="s">
        <v>118</v>
      </c>
      <c r="L30" t="s">
        <v>118</v>
      </c>
      <c r="M30" s="4" t="s">
        <v>67</v>
      </c>
      <c r="N30" s="4">
        <v>40.5908</v>
      </c>
      <c r="O30" s="4">
        <v>-77.2098</v>
      </c>
      <c r="P30" s="4" t="s">
        <v>414</v>
      </c>
      <c r="Q30" s="4" t="s">
        <v>571</v>
      </c>
      <c r="R30" s="4" t="s">
        <v>430</v>
      </c>
      <c r="S30" s="4" t="s">
        <v>30</v>
      </c>
    </row>
    <row r="31" ht="30" customHeight="1" spans="1:19" x14ac:dyDescent="0.25">
      <c r="A31" s="4" t="s">
        <v>2059</v>
      </c>
      <c r="B31" s="4" t="s">
        <v>649</v>
      </c>
      <c r="C31" s="4" t="s">
        <v>999</v>
      </c>
      <c r="D31" s="4" t="s">
        <v>650</v>
      </c>
      <c r="E31" s="4" t="s">
        <v>2010</v>
      </c>
      <c r="F31" s="4" t="s">
        <v>2025</v>
      </c>
      <c r="G31" s="4" t="s">
        <v>1000</v>
      </c>
      <c r="H31" s="4" t="s">
        <v>118</v>
      </c>
      <c r="I31" t="s">
        <v>118</v>
      </c>
      <c r="J31" t="s">
        <v>118</v>
      </c>
      <c r="K31" t="s">
        <v>118</v>
      </c>
      <c r="L31" t="s">
        <v>118</v>
      </c>
      <c r="M31" s="4" t="s">
        <v>67</v>
      </c>
      <c r="N31" s="4">
        <v>42.1657</v>
      </c>
      <c r="O31" s="4">
        <v>-74.9481</v>
      </c>
      <c r="P31" s="4" t="s">
        <v>414</v>
      </c>
      <c r="Q31" s="4" t="s">
        <v>650</v>
      </c>
      <c r="R31" s="4" t="s">
        <v>617</v>
      </c>
      <c r="S31" s="4" t="s">
        <v>30</v>
      </c>
    </row>
    <row r="32" ht="30" customHeight="1" spans="1:19" x14ac:dyDescent="0.25">
      <c r="A32" s="4" t="s">
        <v>2060</v>
      </c>
      <c r="B32" s="4" t="s">
        <v>472</v>
      </c>
      <c r="C32" s="4" t="s">
        <v>1024</v>
      </c>
      <c r="D32" s="4" t="s">
        <v>473</v>
      </c>
      <c r="E32" s="4" t="s">
        <v>2014</v>
      </c>
      <c r="F32" s="4" t="s">
        <v>2014</v>
      </c>
      <c r="G32" s="4" t="s">
        <v>1025</v>
      </c>
      <c r="H32" s="4" t="s">
        <v>2061</v>
      </c>
      <c r="I32" t="s">
        <v>118</v>
      </c>
      <c r="J32" t="s">
        <v>118</v>
      </c>
      <c r="K32" t="s">
        <v>118</v>
      </c>
      <c r="L32" t="s">
        <v>118</v>
      </c>
      <c r="M32" s="4" t="s">
        <v>67</v>
      </c>
      <c r="N32" s="4">
        <v>42.0115</v>
      </c>
      <c r="O32" s="4">
        <v>-93.2105</v>
      </c>
      <c r="P32" s="4" t="s">
        <v>414</v>
      </c>
      <c r="Q32" s="4" t="s">
        <v>473</v>
      </c>
      <c r="R32" s="4" t="s">
        <v>430</v>
      </c>
      <c r="S32" s="4" t="s">
        <v>30</v>
      </c>
    </row>
    <row r="33" ht="30" customHeight="1" spans="1:19" x14ac:dyDescent="0.25">
      <c r="A33" s="4" t="s">
        <v>2062</v>
      </c>
      <c r="B33" s="4" t="s">
        <v>572</v>
      </c>
      <c r="C33" s="4" t="s">
        <v>1057</v>
      </c>
      <c r="D33" s="4" t="s">
        <v>573</v>
      </c>
      <c r="E33" s="4" t="s">
        <v>2010</v>
      </c>
      <c r="F33" s="4" t="s">
        <v>2025</v>
      </c>
      <c r="G33" s="4" t="s">
        <v>1058</v>
      </c>
      <c r="H33" s="4" t="s">
        <v>118</v>
      </c>
      <c r="I33" t="s">
        <v>118</v>
      </c>
      <c r="J33" t="s">
        <v>118</v>
      </c>
      <c r="K33" t="s">
        <v>118</v>
      </c>
      <c r="L33" t="s">
        <v>118</v>
      </c>
      <c r="M33" s="4" t="s">
        <v>67</v>
      </c>
      <c r="N33" s="4">
        <v>44.572</v>
      </c>
      <c r="O33" s="4">
        <v>-122.0709</v>
      </c>
      <c r="P33" s="4" t="s">
        <v>414</v>
      </c>
      <c r="Q33" s="4" t="s">
        <v>573</v>
      </c>
      <c r="R33" s="4" t="s">
        <v>430</v>
      </c>
      <c r="S33" s="4" t="s">
        <v>30</v>
      </c>
    </row>
    <row r="34" ht="30" customHeight="1" spans="1:19" x14ac:dyDescent="0.25">
      <c r="A34" s="4" t="s">
        <v>2063</v>
      </c>
      <c r="B34" s="4" t="s">
        <v>507</v>
      </c>
      <c r="C34" s="4" t="s">
        <v>1152</v>
      </c>
      <c r="D34" s="4" t="s">
        <v>508</v>
      </c>
      <c r="E34" s="4" t="s">
        <v>2010</v>
      </c>
      <c r="F34" s="4" t="s">
        <v>2028</v>
      </c>
      <c r="G34" s="4" t="s">
        <v>1153</v>
      </c>
      <c r="H34" s="4" t="s">
        <v>2051</v>
      </c>
      <c r="I34" t="s">
        <v>118</v>
      </c>
      <c r="J34" t="s">
        <v>118</v>
      </c>
      <c r="K34" t="s">
        <v>118</v>
      </c>
      <c r="L34" t="s">
        <v>118</v>
      </c>
      <c r="M34" s="4" t="s">
        <v>67</v>
      </c>
      <c r="N34" s="4">
        <v>44.2685</v>
      </c>
      <c r="O34" s="4">
        <v>-89.6165</v>
      </c>
      <c r="P34" s="4" t="s">
        <v>414</v>
      </c>
      <c r="Q34" s="4" t="s">
        <v>508</v>
      </c>
      <c r="R34" s="4" t="s">
        <v>430</v>
      </c>
      <c r="S34" s="4" t="s">
        <v>30</v>
      </c>
    </row>
    <row r="35" ht="30" customHeight="1" spans="1:19" x14ac:dyDescent="0.25">
      <c r="A35" s="4" t="s">
        <v>2064</v>
      </c>
      <c r="B35" s="4" t="s">
        <v>653</v>
      </c>
      <c r="C35" s="4" t="s">
        <v>1273</v>
      </c>
      <c r="D35" s="4" t="s">
        <v>654</v>
      </c>
      <c r="E35" s="4" t="s">
        <v>2010</v>
      </c>
      <c r="F35" s="4" t="s">
        <v>424</v>
      </c>
      <c r="G35" s="4" t="s">
        <v>2065</v>
      </c>
      <c r="H35" s="4" t="s">
        <v>1409</v>
      </c>
      <c r="I35" t="s">
        <v>118</v>
      </c>
      <c r="J35" t="s">
        <v>118</v>
      </c>
      <c r="K35" t="s">
        <v>118</v>
      </c>
      <c r="L35" t="s">
        <v>118</v>
      </c>
      <c r="M35" s="4" t="s">
        <v>62</v>
      </c>
      <c r="N35" s="4">
        <v>41.945</v>
      </c>
      <c r="O35" s="4">
        <v>-70.579</v>
      </c>
      <c r="P35" s="4" t="s">
        <v>347</v>
      </c>
      <c r="Q35" s="4" t="s">
        <v>1900</v>
      </c>
      <c r="R35" s="4" t="s">
        <v>2018</v>
      </c>
      <c r="S35" s="4" t="s">
        <v>30</v>
      </c>
    </row>
    <row r="36" ht="30" customHeight="1" spans="1:19" x14ac:dyDescent="0.25">
      <c r="A36" s="4" t="s">
        <v>2066</v>
      </c>
      <c r="B36" s="4" t="s">
        <v>659</v>
      </c>
      <c r="C36" s="4" t="s">
        <v>1276</v>
      </c>
      <c r="D36" s="4" t="s">
        <v>110</v>
      </c>
      <c r="E36" s="4" t="s">
        <v>2010</v>
      </c>
      <c r="F36" s="4" t="s">
        <v>2067</v>
      </c>
      <c r="G36" s="4" t="s">
        <v>724</v>
      </c>
      <c r="H36" s="4" t="s">
        <v>2068</v>
      </c>
      <c r="I36" t="s">
        <v>118</v>
      </c>
      <c r="J36" t="s">
        <v>118</v>
      </c>
      <c r="K36" t="s">
        <v>118</v>
      </c>
      <c r="L36" t="s">
        <v>118</v>
      </c>
      <c r="M36" s="4" t="s">
        <v>87</v>
      </c>
      <c r="N36" s="4">
        <v>33.369</v>
      </c>
      <c r="O36" s="4">
        <v>-117.556</v>
      </c>
      <c r="P36" s="4" t="s">
        <v>347</v>
      </c>
      <c r="Q36" s="4" t="s">
        <v>1928</v>
      </c>
      <c r="R36" s="4" t="s">
        <v>2069</v>
      </c>
      <c r="S36" s="4" t="s">
        <v>30</v>
      </c>
    </row>
  </sheetData>
  <dataValidations count="8">
    <dataValidation sqref="A10:O36"/>
    <dataValidation sqref="A2:O36"/>
    <dataValidation type="list" allowBlank="1" showErrorMessage="1" sqref="P10:P1000">
      <formula1>"site,county,state,region,country"</formula1>
    </dataValidation>
    <dataValidation type="list" allowBlank="1" showErrorMessage="1" sqref="P2:P1000">
      <formula1>"site,county,state,region,country"</formula1>
    </dataValidation>
    <dataValidation sqref="Q10:R36"/>
    <dataValidation sqref="Q2:R36"/>
    <dataValidation type="list" allowBlank="1" showErrorMessage="1" sqref="S10:S1000">
      <formula1>"draft,needs_review,approved,conflicting"</formula1>
    </dataValidation>
    <dataValidation type="list" allowBlank="1" showErrorMessage="1" sqref="S2:S1000">
      <formula1>"draft,needs_review,approved,conflicting"</formula1>
    </dataValidation>
  </dataValidations>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F233"/>
    <outlinePr summaryBelow="0" summaryRight="0"/>
  </sheetPr>
  <dimension ref="A1:L1080"/>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2" width="17.63" customWidth="1"/>
    <col min="3" max="3" width="25.75" customWidth="1"/>
    <col min="4" max="4" width="25.25" customWidth="1"/>
    <col min="5" max="5" width="17.63" customWidth="1"/>
    <col min="6" max="7" width="42.63" customWidth="1"/>
    <col min="8" max="10" width="17.63" customWidth="1"/>
    <col min="11" max="11" width="21.75" customWidth="1"/>
    <col min="12" max="12" width="17.63" customWidth="1"/>
  </cols>
  <sheetData>
    <row r="1" ht="27" customHeight="1" spans="1:12" x14ac:dyDescent="0.25">
      <c r="A1" t="s">
        <v>2070</v>
      </c>
      <c r="B1" t="s">
        <v>2071</v>
      </c>
      <c r="C1" t="s">
        <v>2072</v>
      </c>
      <c r="D1" t="s">
        <v>33</v>
      </c>
      <c r="E1" t="s">
        <v>2073</v>
      </c>
      <c r="F1" t="s">
        <v>2074</v>
      </c>
      <c r="G1" t="s">
        <v>2075</v>
      </c>
      <c r="H1" t="s">
        <v>2076</v>
      </c>
      <c r="I1" t="s">
        <v>2077</v>
      </c>
      <c r="J1" t="s">
        <v>1502</v>
      </c>
      <c r="K1" t="s">
        <v>42</v>
      </c>
      <c r="L1" t="s">
        <v>23</v>
      </c>
    </row>
    <row r="2" ht="30" customHeight="1" spans="1:12" x14ac:dyDescent="0.25">
      <c r="A2" s="4" t="s">
        <v>2078</v>
      </c>
      <c r="B2" s="4" t="s">
        <v>2079</v>
      </c>
      <c r="C2" s="4" t="s">
        <v>1392</v>
      </c>
      <c r="D2" s="4" t="s">
        <v>128</v>
      </c>
      <c r="E2" t="s">
        <v>118</v>
      </c>
      <c r="F2" s="4" t="s">
        <v>2080</v>
      </c>
      <c r="G2" s="4" t="s">
        <v>2081</v>
      </c>
      <c r="H2" s="4" t="s">
        <v>132</v>
      </c>
      <c r="I2" s="4" t="s">
        <v>2082</v>
      </c>
      <c r="J2" s="4" t="s">
        <v>132</v>
      </c>
      <c r="K2" s="4" t="s">
        <v>121</v>
      </c>
      <c r="L2" s="4" t="s">
        <v>30</v>
      </c>
    </row>
    <row r="3" ht="30" customHeight="1" spans="1:12" x14ac:dyDescent="0.25">
      <c r="A3" s="4" t="s">
        <v>2083</v>
      </c>
      <c r="B3" s="4" t="s">
        <v>2079</v>
      </c>
      <c r="C3" s="4" t="s">
        <v>1345</v>
      </c>
      <c r="D3" s="4" t="s">
        <v>205</v>
      </c>
      <c r="E3" t="s">
        <v>118</v>
      </c>
      <c r="F3" s="4" t="s">
        <v>2080</v>
      </c>
      <c r="G3" s="4" t="s">
        <v>2084</v>
      </c>
      <c r="H3" s="4" t="s">
        <v>208</v>
      </c>
      <c r="I3" s="4" t="s">
        <v>2082</v>
      </c>
      <c r="J3" s="4" t="s">
        <v>208</v>
      </c>
      <c r="K3" s="4" t="s">
        <v>121</v>
      </c>
      <c r="L3" s="4" t="s">
        <v>30</v>
      </c>
    </row>
    <row r="4" ht="30" customHeight="1" spans="1:12" x14ac:dyDescent="0.25">
      <c r="A4" s="4" t="s">
        <v>2085</v>
      </c>
      <c r="B4" s="4" t="s">
        <v>2079</v>
      </c>
      <c r="C4" s="4" t="s">
        <v>1384</v>
      </c>
      <c r="D4" s="4" t="s">
        <v>165</v>
      </c>
      <c r="E4" t="s">
        <v>118</v>
      </c>
      <c r="F4" s="4" t="s">
        <v>2080</v>
      </c>
      <c r="G4" s="4" t="s">
        <v>2086</v>
      </c>
      <c r="H4" s="4" t="s">
        <v>132</v>
      </c>
      <c r="I4" s="4" t="s">
        <v>2082</v>
      </c>
      <c r="J4" s="4" t="s">
        <v>132</v>
      </c>
      <c r="K4" s="4" t="s">
        <v>121</v>
      </c>
      <c r="L4" s="4" t="s">
        <v>30</v>
      </c>
    </row>
    <row r="5" ht="30" customHeight="1" spans="1:12" x14ac:dyDescent="0.25">
      <c r="A5" s="4" t="s">
        <v>2087</v>
      </c>
      <c r="B5" s="4" t="s">
        <v>2079</v>
      </c>
      <c r="C5" s="4" t="s">
        <v>1378</v>
      </c>
      <c r="D5" s="4" t="s">
        <v>123</v>
      </c>
      <c r="E5" t="s">
        <v>118</v>
      </c>
      <c r="F5" s="4" t="s">
        <v>2080</v>
      </c>
      <c r="G5" s="4" t="s">
        <v>2088</v>
      </c>
      <c r="H5" s="4" t="s">
        <v>127</v>
      </c>
      <c r="I5" s="4" t="s">
        <v>2082</v>
      </c>
      <c r="J5" s="4" t="s">
        <v>127</v>
      </c>
      <c r="K5" s="4" t="s">
        <v>121</v>
      </c>
      <c r="L5" s="4" t="s">
        <v>30</v>
      </c>
    </row>
    <row r="6" ht="30" customHeight="1" spans="1:12" x14ac:dyDescent="0.25">
      <c r="A6" s="4" t="s">
        <v>2089</v>
      </c>
      <c r="B6" s="4" t="s">
        <v>2079</v>
      </c>
      <c r="C6" s="4" t="s">
        <v>1384</v>
      </c>
      <c r="D6" s="4" t="s">
        <v>202</v>
      </c>
      <c r="E6" t="s">
        <v>118</v>
      </c>
      <c r="F6" s="4" t="s">
        <v>2080</v>
      </c>
      <c r="G6" s="4" t="s">
        <v>2090</v>
      </c>
      <c r="H6" s="4" t="s">
        <v>82</v>
      </c>
      <c r="I6" s="4" t="s">
        <v>2082</v>
      </c>
      <c r="J6" s="4" t="s">
        <v>82</v>
      </c>
      <c r="K6" s="4" t="s">
        <v>121</v>
      </c>
      <c r="L6" s="4" t="s">
        <v>30</v>
      </c>
    </row>
    <row r="7" ht="30" customHeight="1" spans="1:12" x14ac:dyDescent="0.25">
      <c r="A7" s="4" t="s">
        <v>2091</v>
      </c>
      <c r="B7" s="4" t="s">
        <v>2079</v>
      </c>
      <c r="C7" s="4" t="s">
        <v>1325</v>
      </c>
      <c r="D7" s="4" t="s">
        <v>232</v>
      </c>
      <c r="E7" t="s">
        <v>118</v>
      </c>
      <c r="F7" s="4" t="s">
        <v>2080</v>
      </c>
      <c r="G7" s="4" t="s">
        <v>2092</v>
      </c>
      <c r="H7" s="4" t="s">
        <v>236</v>
      </c>
      <c r="I7" s="4" t="s">
        <v>2082</v>
      </c>
      <c r="J7" s="4" t="s">
        <v>236</v>
      </c>
      <c r="K7" s="4" t="s">
        <v>121</v>
      </c>
      <c r="L7" s="4" t="s">
        <v>30</v>
      </c>
    </row>
    <row r="8" ht="30" customHeight="1" spans="1:12" x14ac:dyDescent="0.25">
      <c r="A8" s="4" t="s">
        <v>2093</v>
      </c>
      <c r="B8" s="4" t="s">
        <v>2094</v>
      </c>
      <c r="C8" s="4" t="s">
        <v>1990</v>
      </c>
      <c r="D8" s="4" t="s">
        <v>95</v>
      </c>
      <c r="E8" t="s">
        <v>118</v>
      </c>
      <c r="F8" s="4" t="s">
        <v>2095</v>
      </c>
      <c r="G8" s="4" t="s">
        <v>2096</v>
      </c>
      <c r="H8" s="4" t="s">
        <v>98</v>
      </c>
      <c r="I8" s="4" t="s">
        <v>2082</v>
      </c>
      <c r="J8" s="4" t="s">
        <v>98</v>
      </c>
      <c r="K8" s="4" t="s">
        <v>2097</v>
      </c>
      <c r="L8" s="4" t="s">
        <v>30</v>
      </c>
    </row>
    <row r="9" ht="30" customHeight="1" spans="1:12" x14ac:dyDescent="0.25">
      <c r="A9" s="4" t="s">
        <v>2098</v>
      </c>
      <c r="B9" s="4" t="s">
        <v>2079</v>
      </c>
      <c r="C9" s="4" t="s">
        <v>1405</v>
      </c>
      <c r="D9" s="4" t="s">
        <v>133</v>
      </c>
      <c r="E9" t="s">
        <v>118</v>
      </c>
      <c r="F9" s="4" t="s">
        <v>2080</v>
      </c>
      <c r="G9" s="4" t="s">
        <v>2099</v>
      </c>
      <c r="H9" s="4" t="s">
        <v>136</v>
      </c>
      <c r="I9" s="4" t="s">
        <v>2082</v>
      </c>
      <c r="J9" s="4" t="s">
        <v>136</v>
      </c>
      <c r="K9" s="4" t="s">
        <v>121</v>
      </c>
      <c r="L9" s="4" t="s">
        <v>30</v>
      </c>
    </row>
    <row r="10" ht="30" customHeight="1" spans="1:12" x14ac:dyDescent="0.25">
      <c r="A10" s="4" t="s">
        <v>2100</v>
      </c>
      <c r="B10" s="4" t="s">
        <v>2079</v>
      </c>
      <c r="C10" s="4" t="s">
        <v>1334</v>
      </c>
      <c r="D10" s="4" t="s">
        <v>150</v>
      </c>
      <c r="E10" t="s">
        <v>118</v>
      </c>
      <c r="F10" s="4" t="s">
        <v>2080</v>
      </c>
      <c r="G10" s="4" t="s">
        <v>2101</v>
      </c>
      <c r="H10" s="4" t="s">
        <v>154</v>
      </c>
      <c r="I10" s="4" t="s">
        <v>2082</v>
      </c>
      <c r="J10" s="4" t="s">
        <v>154</v>
      </c>
      <c r="K10" s="4" t="s">
        <v>121</v>
      </c>
      <c r="L10" s="4" t="s">
        <v>30</v>
      </c>
    </row>
    <row r="11" ht="30" customHeight="1" spans="1:12" x14ac:dyDescent="0.25">
      <c r="A11" s="4" t="s">
        <v>2102</v>
      </c>
      <c r="B11" s="4" t="s">
        <v>2079</v>
      </c>
      <c r="C11" s="4" t="s">
        <v>1355</v>
      </c>
      <c r="D11" s="4" t="s">
        <v>161</v>
      </c>
      <c r="E11" t="s">
        <v>118</v>
      </c>
      <c r="F11" s="4" t="s">
        <v>2080</v>
      </c>
      <c r="G11" s="4" t="s">
        <v>2103</v>
      </c>
      <c r="H11" s="4" t="s">
        <v>120</v>
      </c>
      <c r="I11" s="4" t="s">
        <v>2082</v>
      </c>
      <c r="J11" s="4" t="s">
        <v>120</v>
      </c>
      <c r="K11" s="4" t="s">
        <v>121</v>
      </c>
      <c r="L11" s="4" t="s">
        <v>30</v>
      </c>
    </row>
    <row r="12" ht="30" customHeight="1" spans="1:12" x14ac:dyDescent="0.25">
      <c r="A12" s="4" t="s">
        <v>2104</v>
      </c>
      <c r="B12" s="4" t="s">
        <v>2094</v>
      </c>
      <c r="C12" s="4" t="s">
        <v>1984</v>
      </c>
      <c r="D12" s="4" t="s">
        <v>95</v>
      </c>
      <c r="E12" t="s">
        <v>118</v>
      </c>
      <c r="F12" s="4" t="s">
        <v>2095</v>
      </c>
      <c r="G12" s="4" t="s">
        <v>2096</v>
      </c>
      <c r="H12" s="4" t="s">
        <v>98</v>
      </c>
      <c r="I12" s="4" t="s">
        <v>2082</v>
      </c>
      <c r="J12" s="4" t="s">
        <v>98</v>
      </c>
      <c r="K12" s="4" t="s">
        <v>2097</v>
      </c>
      <c r="L12" s="4" t="s">
        <v>30</v>
      </c>
    </row>
    <row r="13" ht="30" customHeight="1" spans="1:12" x14ac:dyDescent="0.25">
      <c r="A13" s="4" t="s">
        <v>2105</v>
      </c>
      <c r="B13" s="4" t="s">
        <v>2079</v>
      </c>
      <c r="C13" s="4" t="s">
        <v>1334</v>
      </c>
      <c r="D13" s="4" t="s">
        <v>220</v>
      </c>
      <c r="E13" t="s">
        <v>118</v>
      </c>
      <c r="F13" s="4" t="s">
        <v>2080</v>
      </c>
      <c r="G13" s="4" t="s">
        <v>2106</v>
      </c>
      <c r="H13" s="4" t="s">
        <v>223</v>
      </c>
      <c r="I13" s="4" t="s">
        <v>2082</v>
      </c>
      <c r="J13" s="4" t="s">
        <v>223</v>
      </c>
      <c r="K13" s="4" t="s">
        <v>121</v>
      </c>
      <c r="L13" s="4" t="s">
        <v>30</v>
      </c>
    </row>
    <row r="14" ht="30" customHeight="1" spans="1:12" x14ac:dyDescent="0.25">
      <c r="A14" s="4" t="s">
        <v>2107</v>
      </c>
      <c r="B14" s="4" t="s">
        <v>2108</v>
      </c>
      <c r="C14" s="4" t="s">
        <v>1514</v>
      </c>
      <c r="D14" s="4" t="s">
        <v>53</v>
      </c>
      <c r="E14" t="s">
        <v>118</v>
      </c>
      <c r="F14" s="4" t="s">
        <v>2109</v>
      </c>
      <c r="G14" s="4" t="s">
        <v>2110</v>
      </c>
      <c r="H14" s="4" t="s">
        <v>56</v>
      </c>
      <c r="I14" s="4" t="s">
        <v>2082</v>
      </c>
      <c r="J14" s="4" t="s">
        <v>1286</v>
      </c>
      <c r="K14" s="4" t="s">
        <v>2097</v>
      </c>
      <c r="L14" s="4" t="s">
        <v>30</v>
      </c>
    </row>
    <row r="15" ht="30" customHeight="1" spans="1:12" x14ac:dyDescent="0.25">
      <c r="A15" s="4" t="s">
        <v>2111</v>
      </c>
      <c r="B15" s="4" t="s">
        <v>2108</v>
      </c>
      <c r="C15" s="4" t="s">
        <v>1503</v>
      </c>
      <c r="D15" s="4" t="s">
        <v>53</v>
      </c>
      <c r="E15" t="s">
        <v>118</v>
      </c>
      <c r="F15" s="4" t="s">
        <v>2109</v>
      </c>
      <c r="G15" s="4" t="s">
        <v>2110</v>
      </c>
      <c r="H15" s="4" t="s">
        <v>56</v>
      </c>
      <c r="I15" s="4" t="s">
        <v>2082</v>
      </c>
      <c r="J15" s="4" t="s">
        <v>717</v>
      </c>
      <c r="K15" s="4" t="s">
        <v>2097</v>
      </c>
      <c r="L15" s="4" t="s">
        <v>30</v>
      </c>
    </row>
    <row r="16" ht="30" customHeight="1" spans="1:12" x14ac:dyDescent="0.25">
      <c r="A16" s="4" t="s">
        <v>2112</v>
      </c>
      <c r="B16" s="4" t="s">
        <v>2079</v>
      </c>
      <c r="C16" s="4" t="s">
        <v>1412</v>
      </c>
      <c r="D16" s="4" t="s">
        <v>155</v>
      </c>
      <c r="E16" t="s">
        <v>118</v>
      </c>
      <c r="F16" s="4" t="s">
        <v>2080</v>
      </c>
      <c r="G16" s="4" t="s">
        <v>2113</v>
      </c>
      <c r="H16" s="4" t="s">
        <v>160</v>
      </c>
      <c r="I16" s="4" t="s">
        <v>2082</v>
      </c>
      <c r="J16" s="4" t="s">
        <v>160</v>
      </c>
      <c r="K16" s="4" t="s">
        <v>121</v>
      </c>
      <c r="L16" s="4" t="s">
        <v>30</v>
      </c>
    </row>
    <row r="17" ht="30" customHeight="1" spans="1:12" x14ac:dyDescent="0.25">
      <c r="A17" s="4" t="s">
        <v>2114</v>
      </c>
      <c r="B17" s="4" t="s">
        <v>2094</v>
      </c>
      <c r="C17" s="4" t="s">
        <v>1997</v>
      </c>
      <c r="D17" s="4" t="s">
        <v>95</v>
      </c>
      <c r="E17" t="s">
        <v>118</v>
      </c>
      <c r="F17" s="4" t="s">
        <v>2095</v>
      </c>
      <c r="G17" s="4" t="s">
        <v>2096</v>
      </c>
      <c r="H17" s="4" t="s">
        <v>98</v>
      </c>
      <c r="I17" s="4" t="s">
        <v>2082</v>
      </c>
      <c r="J17" s="4" t="s">
        <v>98</v>
      </c>
      <c r="K17" s="4" t="s">
        <v>2097</v>
      </c>
      <c r="L17" s="4" t="s">
        <v>30</v>
      </c>
    </row>
    <row r="18" ht="30" customHeight="1" spans="1:12" x14ac:dyDescent="0.25">
      <c r="A18" s="4" t="s">
        <v>2115</v>
      </c>
      <c r="B18" s="4" t="s">
        <v>2079</v>
      </c>
      <c r="C18" s="4" t="s">
        <v>1312</v>
      </c>
      <c r="D18" s="4" t="s">
        <v>228</v>
      </c>
      <c r="E18" t="s">
        <v>118</v>
      </c>
      <c r="F18" s="4" t="s">
        <v>2080</v>
      </c>
      <c r="G18" s="4" t="s">
        <v>2116</v>
      </c>
      <c r="H18" s="4" t="s">
        <v>186</v>
      </c>
      <c r="I18" s="4" t="s">
        <v>2082</v>
      </c>
      <c r="J18" s="4" t="s">
        <v>186</v>
      </c>
      <c r="K18" s="4" t="s">
        <v>121</v>
      </c>
      <c r="L18" s="4" t="s">
        <v>30</v>
      </c>
    </row>
    <row r="19" ht="30" customHeight="1" spans="1:12" x14ac:dyDescent="0.25">
      <c r="A19" s="4" t="s">
        <v>2117</v>
      </c>
      <c r="B19" s="4" t="s">
        <v>2079</v>
      </c>
      <c r="C19" s="4" t="s">
        <v>1378</v>
      </c>
      <c r="D19" s="4" t="s">
        <v>168</v>
      </c>
      <c r="E19" t="s">
        <v>118</v>
      </c>
      <c r="F19" s="4" t="s">
        <v>2080</v>
      </c>
      <c r="G19" s="4" t="s">
        <v>2118</v>
      </c>
      <c r="H19" s="4" t="s">
        <v>171</v>
      </c>
      <c r="I19" s="4" t="s">
        <v>2082</v>
      </c>
      <c r="J19" s="4" t="s">
        <v>171</v>
      </c>
      <c r="K19" s="4" t="s">
        <v>121</v>
      </c>
      <c r="L19" s="4" t="s">
        <v>30</v>
      </c>
    </row>
    <row r="20" ht="30" customHeight="1" spans="1:12" x14ac:dyDescent="0.25">
      <c r="A20" s="4" t="s">
        <v>2119</v>
      </c>
      <c r="B20" s="4" t="s">
        <v>2108</v>
      </c>
      <c r="C20" s="4" t="s">
        <v>1512</v>
      </c>
      <c r="D20" s="4" t="s">
        <v>53</v>
      </c>
      <c r="E20" t="s">
        <v>118</v>
      </c>
      <c r="F20" s="4" t="s">
        <v>2109</v>
      </c>
      <c r="G20" s="4" t="s">
        <v>2110</v>
      </c>
      <c r="H20" s="4" t="s">
        <v>56</v>
      </c>
      <c r="I20" s="4" t="s">
        <v>2082</v>
      </c>
      <c r="J20" s="4" t="s">
        <v>1286</v>
      </c>
      <c r="K20" s="4" t="s">
        <v>2097</v>
      </c>
      <c r="L20" s="4" t="s">
        <v>30</v>
      </c>
    </row>
    <row r="21" ht="30" customHeight="1" spans="1:12" x14ac:dyDescent="0.25">
      <c r="A21" s="4" t="s">
        <v>2120</v>
      </c>
      <c r="B21" s="4" t="s">
        <v>2121</v>
      </c>
      <c r="C21" s="4" t="s">
        <v>2064</v>
      </c>
      <c r="D21" s="4" t="s">
        <v>59</v>
      </c>
      <c r="E21" t="s">
        <v>118</v>
      </c>
      <c r="F21" s="4" t="s">
        <v>2122</v>
      </c>
      <c r="G21" s="4" t="s">
        <v>2123</v>
      </c>
      <c r="H21" s="4" t="s">
        <v>62</v>
      </c>
      <c r="I21" s="4" t="s">
        <v>2082</v>
      </c>
      <c r="J21" s="4" t="s">
        <v>62</v>
      </c>
      <c r="K21" s="4" t="s">
        <v>2097</v>
      </c>
      <c r="L21" s="4" t="s">
        <v>30</v>
      </c>
    </row>
    <row r="22" ht="30" customHeight="1" spans="1:12" x14ac:dyDescent="0.25">
      <c r="A22" s="4" t="s">
        <v>2124</v>
      </c>
      <c r="B22" s="4" t="s">
        <v>2079</v>
      </c>
      <c r="C22" s="4" t="s">
        <v>1405</v>
      </c>
      <c r="D22" s="4" t="s">
        <v>237</v>
      </c>
      <c r="E22" t="s">
        <v>118</v>
      </c>
      <c r="F22" s="4" t="s">
        <v>2080</v>
      </c>
      <c r="G22" s="4" t="s">
        <v>2125</v>
      </c>
      <c r="H22" s="4" t="s">
        <v>240</v>
      </c>
      <c r="I22" s="4" t="s">
        <v>2082</v>
      </c>
      <c r="J22" s="4" t="s">
        <v>240</v>
      </c>
      <c r="K22" s="4" t="s">
        <v>121</v>
      </c>
      <c r="L22" s="4" t="s">
        <v>30</v>
      </c>
    </row>
    <row r="23" ht="30" customHeight="1" spans="1:12" x14ac:dyDescent="0.25">
      <c r="A23" s="4" t="s">
        <v>2126</v>
      </c>
      <c r="B23" s="4" t="s">
        <v>2079</v>
      </c>
      <c r="C23" s="4" t="s">
        <v>1421</v>
      </c>
      <c r="D23" s="4" t="s">
        <v>155</v>
      </c>
      <c r="E23" t="s">
        <v>118</v>
      </c>
      <c r="F23" s="4" t="s">
        <v>2080</v>
      </c>
      <c r="G23" s="4" t="s">
        <v>2127</v>
      </c>
      <c r="H23" s="4" t="s">
        <v>160</v>
      </c>
      <c r="I23" s="4" t="s">
        <v>2082</v>
      </c>
      <c r="J23" s="4" t="s">
        <v>160</v>
      </c>
      <c r="K23" s="4" t="s">
        <v>121</v>
      </c>
      <c r="L23" s="4" t="s">
        <v>30</v>
      </c>
    </row>
    <row r="24" ht="30" customHeight="1" spans="1:12" x14ac:dyDescent="0.25">
      <c r="A24" s="4" t="s">
        <v>2128</v>
      </c>
      <c r="B24" s="4" t="s">
        <v>2079</v>
      </c>
      <c r="C24" s="4" t="s">
        <v>1445</v>
      </c>
      <c r="D24" s="4" t="s">
        <v>216</v>
      </c>
      <c r="E24" t="s">
        <v>118</v>
      </c>
      <c r="F24" s="4" t="s">
        <v>2080</v>
      </c>
      <c r="G24" s="4" t="s">
        <v>2129</v>
      </c>
      <c r="H24" s="4" t="s">
        <v>219</v>
      </c>
      <c r="I24" s="4" t="s">
        <v>2082</v>
      </c>
      <c r="J24" s="4" t="s">
        <v>219</v>
      </c>
      <c r="K24" s="4" t="s">
        <v>121</v>
      </c>
      <c r="L24" s="4" t="s">
        <v>30</v>
      </c>
    </row>
    <row r="25" ht="30" customHeight="1" spans="1:12" x14ac:dyDescent="0.25">
      <c r="A25" s="4" t="s">
        <v>2130</v>
      </c>
      <c r="B25" s="4" t="s">
        <v>2079</v>
      </c>
      <c r="C25" s="4" t="s">
        <v>1384</v>
      </c>
      <c r="D25" s="4" t="s">
        <v>187</v>
      </c>
      <c r="E25" t="s">
        <v>118</v>
      </c>
      <c r="F25" s="4" t="s">
        <v>2080</v>
      </c>
      <c r="G25" s="4" t="s">
        <v>2131</v>
      </c>
      <c r="H25" s="4" t="s">
        <v>190</v>
      </c>
      <c r="I25" s="4" t="s">
        <v>2082</v>
      </c>
      <c r="J25" s="4" t="s">
        <v>190</v>
      </c>
      <c r="K25" s="4" t="s">
        <v>121</v>
      </c>
      <c r="L25" s="4" t="s">
        <v>30</v>
      </c>
    </row>
    <row r="26" ht="30" customHeight="1" spans="1:12" x14ac:dyDescent="0.25">
      <c r="A26" s="4" t="s">
        <v>2132</v>
      </c>
      <c r="B26" s="4" t="s">
        <v>2079</v>
      </c>
      <c r="C26" s="4" t="s">
        <v>1421</v>
      </c>
      <c r="D26" s="4" t="s">
        <v>145</v>
      </c>
      <c r="E26" t="s">
        <v>118</v>
      </c>
      <c r="F26" s="4" t="s">
        <v>2080</v>
      </c>
      <c r="G26" s="4" t="s">
        <v>2133</v>
      </c>
      <c r="H26" s="4" t="s">
        <v>149</v>
      </c>
      <c r="I26" s="4" t="s">
        <v>2082</v>
      </c>
      <c r="J26" s="4" t="s">
        <v>149</v>
      </c>
      <c r="K26" s="4" t="s">
        <v>121</v>
      </c>
      <c r="L26" s="4" t="s">
        <v>30</v>
      </c>
    </row>
    <row r="27" ht="30" customHeight="1" spans="1:12" x14ac:dyDescent="0.25">
      <c r="A27" s="4" t="s">
        <v>2134</v>
      </c>
      <c r="B27" s="4" t="s">
        <v>2079</v>
      </c>
      <c r="C27" s="4" t="s">
        <v>1397</v>
      </c>
      <c r="D27" s="4" t="s">
        <v>191</v>
      </c>
      <c r="E27" t="s">
        <v>118</v>
      </c>
      <c r="F27" s="4" t="s">
        <v>2080</v>
      </c>
      <c r="G27" s="4" t="s">
        <v>2135</v>
      </c>
      <c r="H27" s="4" t="s">
        <v>132</v>
      </c>
      <c r="I27" s="4" t="s">
        <v>2082</v>
      </c>
      <c r="J27" s="4" t="s">
        <v>132</v>
      </c>
      <c r="K27" s="4" t="s">
        <v>121</v>
      </c>
      <c r="L27" s="4" t="s">
        <v>30</v>
      </c>
    </row>
    <row r="28" ht="30" customHeight="1" spans="1:12" x14ac:dyDescent="0.25">
      <c r="A28" s="4" t="s">
        <v>2136</v>
      </c>
      <c r="B28" s="4" t="s">
        <v>2079</v>
      </c>
      <c r="C28" s="4" t="s">
        <v>1334</v>
      </c>
      <c r="D28" s="4" t="s">
        <v>224</v>
      </c>
      <c r="E28" t="s">
        <v>118</v>
      </c>
      <c r="F28" s="4" t="s">
        <v>2080</v>
      </c>
      <c r="G28" s="4" t="s">
        <v>2137</v>
      </c>
      <c r="H28" s="4" t="s">
        <v>227</v>
      </c>
      <c r="I28" s="4" t="s">
        <v>2082</v>
      </c>
      <c r="J28" s="4" t="s">
        <v>227</v>
      </c>
      <c r="K28" s="4" t="s">
        <v>121</v>
      </c>
      <c r="L28" s="4" t="s">
        <v>30</v>
      </c>
    </row>
    <row r="29" ht="30" customHeight="1" spans="1:12" x14ac:dyDescent="0.25">
      <c r="A29" s="4" t="s">
        <v>2138</v>
      </c>
      <c r="B29" s="4" t="s">
        <v>2079</v>
      </c>
      <c r="C29" s="4" t="s">
        <v>1412</v>
      </c>
      <c r="D29" s="4" t="s">
        <v>241</v>
      </c>
      <c r="E29" t="s">
        <v>118</v>
      </c>
      <c r="F29" s="4" t="s">
        <v>2080</v>
      </c>
      <c r="G29" s="4" t="s">
        <v>2139</v>
      </c>
      <c r="H29" s="4" t="s">
        <v>244</v>
      </c>
      <c r="I29" s="4" t="s">
        <v>2082</v>
      </c>
      <c r="J29" s="4" t="s">
        <v>244</v>
      </c>
      <c r="K29" s="4" t="s">
        <v>121</v>
      </c>
      <c r="L29" s="4" t="s">
        <v>30</v>
      </c>
    </row>
    <row r="30" ht="30" customHeight="1" spans="1:12" x14ac:dyDescent="0.25">
      <c r="A30" s="4" t="s">
        <v>2140</v>
      </c>
      <c r="B30" s="4" t="s">
        <v>2079</v>
      </c>
      <c r="C30" s="4" t="s">
        <v>1370</v>
      </c>
      <c r="D30" s="4" t="s">
        <v>141</v>
      </c>
      <c r="E30" t="s">
        <v>118</v>
      </c>
      <c r="F30" s="4" t="s">
        <v>2080</v>
      </c>
      <c r="G30" s="4" t="s">
        <v>2141</v>
      </c>
      <c r="H30" s="4" t="s">
        <v>144</v>
      </c>
      <c r="I30" s="4" t="s">
        <v>2082</v>
      </c>
      <c r="J30" s="4" t="s">
        <v>144</v>
      </c>
      <c r="K30" s="4" t="s">
        <v>121</v>
      </c>
      <c r="L30" s="4" t="s">
        <v>30</v>
      </c>
    </row>
    <row r="31" ht="30" customHeight="1" spans="1:12" x14ac:dyDescent="0.25">
      <c r="A31" s="4" t="s">
        <v>2142</v>
      </c>
      <c r="B31" s="4" t="s">
        <v>2079</v>
      </c>
      <c r="C31" s="4" t="s">
        <v>1325</v>
      </c>
      <c r="D31" s="4" t="s">
        <v>228</v>
      </c>
      <c r="E31" t="s">
        <v>118</v>
      </c>
      <c r="F31" s="4" t="s">
        <v>2080</v>
      </c>
      <c r="G31" s="4" t="s">
        <v>2143</v>
      </c>
      <c r="H31" s="4" t="s">
        <v>186</v>
      </c>
      <c r="I31" s="4" t="s">
        <v>2082</v>
      </c>
      <c r="J31" s="4" t="s">
        <v>186</v>
      </c>
      <c r="K31" s="4" t="s">
        <v>121</v>
      </c>
      <c r="L31" s="4" t="s">
        <v>30</v>
      </c>
    </row>
    <row r="32" ht="30" customHeight="1" spans="1:12" x14ac:dyDescent="0.25">
      <c r="A32" s="4" t="s">
        <v>2144</v>
      </c>
      <c r="B32" s="4" t="s">
        <v>2079</v>
      </c>
      <c r="C32" s="4" t="s">
        <v>1355</v>
      </c>
      <c r="D32" s="4" t="s">
        <v>113</v>
      </c>
      <c r="E32" t="s">
        <v>118</v>
      </c>
      <c r="F32" s="4" t="s">
        <v>2080</v>
      </c>
      <c r="G32" s="4" t="s">
        <v>2145</v>
      </c>
      <c r="H32" s="4" t="s">
        <v>120</v>
      </c>
      <c r="I32" s="4" t="s">
        <v>2082</v>
      </c>
      <c r="J32" s="4" t="s">
        <v>120</v>
      </c>
      <c r="K32" s="4" t="s">
        <v>121</v>
      </c>
      <c r="L32" s="4" t="s">
        <v>30</v>
      </c>
    </row>
    <row r="33" ht="30" customHeight="1" spans="1:12" x14ac:dyDescent="0.25">
      <c r="A33" s="4" t="s">
        <v>2146</v>
      </c>
      <c r="B33" s="4" t="s">
        <v>2079</v>
      </c>
      <c r="C33" s="4" t="s">
        <v>1370</v>
      </c>
      <c r="D33" s="4" t="s">
        <v>137</v>
      </c>
      <c r="E33" t="s">
        <v>118</v>
      </c>
      <c r="F33" s="4" t="s">
        <v>2080</v>
      </c>
      <c r="G33" s="4" t="s">
        <v>2147</v>
      </c>
      <c r="H33" s="4" t="s">
        <v>140</v>
      </c>
      <c r="I33" s="4" t="s">
        <v>2082</v>
      </c>
      <c r="J33" s="4" t="s">
        <v>140</v>
      </c>
      <c r="K33" s="4" t="s">
        <v>121</v>
      </c>
      <c r="L33" s="4" t="s">
        <v>30</v>
      </c>
    </row>
    <row r="34" ht="30" customHeight="1" spans="1:12" x14ac:dyDescent="0.25">
      <c r="A34" s="4" t="s">
        <v>2148</v>
      </c>
      <c r="B34" s="4" t="s">
        <v>2079</v>
      </c>
      <c r="C34" s="4" t="s">
        <v>1378</v>
      </c>
      <c r="D34" s="4" t="s">
        <v>209</v>
      </c>
      <c r="E34" t="s">
        <v>118</v>
      </c>
      <c r="F34" s="4" t="s">
        <v>2080</v>
      </c>
      <c r="G34" s="4" t="s">
        <v>2149</v>
      </c>
      <c r="H34" s="4" t="s">
        <v>171</v>
      </c>
      <c r="I34" s="4" t="s">
        <v>2082</v>
      </c>
      <c r="J34" s="4" t="s">
        <v>171</v>
      </c>
      <c r="K34" s="4" t="s">
        <v>121</v>
      </c>
      <c r="L34" s="4" t="s">
        <v>30</v>
      </c>
    </row>
    <row r="35" ht="30" customHeight="1" spans="1:12" x14ac:dyDescent="0.25">
      <c r="A35" s="4" t="s">
        <v>2150</v>
      </c>
      <c r="B35" s="4" t="s">
        <v>2121</v>
      </c>
      <c r="C35" s="4" t="s">
        <v>2013</v>
      </c>
      <c r="D35" s="4" t="s">
        <v>59</v>
      </c>
      <c r="E35" t="s">
        <v>118</v>
      </c>
      <c r="F35" s="4" t="s">
        <v>2122</v>
      </c>
      <c r="G35" s="4" t="s">
        <v>2123</v>
      </c>
      <c r="H35" s="4" t="s">
        <v>62</v>
      </c>
      <c r="I35" s="4" t="s">
        <v>2082</v>
      </c>
      <c r="J35" s="4" t="s">
        <v>62</v>
      </c>
      <c r="K35" s="4" t="s">
        <v>2097</v>
      </c>
      <c r="L35" s="4" t="s">
        <v>30</v>
      </c>
    </row>
    <row r="36" ht="30" customHeight="1" spans="1:12" x14ac:dyDescent="0.25">
      <c r="A36" s="4" t="s">
        <v>2151</v>
      </c>
      <c r="B36" s="4" t="s">
        <v>2108</v>
      </c>
      <c r="C36" s="4" t="s">
        <v>1509</v>
      </c>
      <c r="D36" s="4" t="s">
        <v>53</v>
      </c>
      <c r="E36" t="s">
        <v>118</v>
      </c>
      <c r="F36" s="4" t="s">
        <v>2109</v>
      </c>
      <c r="G36" s="4" t="s">
        <v>2110</v>
      </c>
      <c r="H36" s="4" t="s">
        <v>56</v>
      </c>
      <c r="I36" s="4" t="s">
        <v>2082</v>
      </c>
      <c r="J36" s="4" t="s">
        <v>730</v>
      </c>
      <c r="K36" s="4" t="s">
        <v>2097</v>
      </c>
      <c r="L36" s="4" t="s">
        <v>30</v>
      </c>
    </row>
    <row r="37" ht="30" customHeight="1" spans="1:12" x14ac:dyDescent="0.25">
      <c r="A37" s="4" t="s">
        <v>2152</v>
      </c>
      <c r="B37" s="4" t="s">
        <v>2079</v>
      </c>
      <c r="C37" s="4" t="s">
        <v>1392</v>
      </c>
      <c r="D37" s="4" t="s">
        <v>212</v>
      </c>
      <c r="E37" t="s">
        <v>118</v>
      </c>
      <c r="F37" s="4" t="s">
        <v>2080</v>
      </c>
      <c r="G37" s="4" t="s">
        <v>2153</v>
      </c>
      <c r="H37" s="4" t="s">
        <v>132</v>
      </c>
      <c r="I37" s="4" t="s">
        <v>2082</v>
      </c>
      <c r="J37" s="4" t="s">
        <v>132</v>
      </c>
      <c r="K37" s="4" t="s">
        <v>121</v>
      </c>
      <c r="L37" s="4" t="s">
        <v>30</v>
      </c>
    </row>
    <row r="38" ht="30" customHeight="1" spans="1:12" x14ac:dyDescent="0.25">
      <c r="A38" s="4" t="s">
        <v>2154</v>
      </c>
      <c r="B38" s="4" t="s">
        <v>2121</v>
      </c>
      <c r="C38" s="4" t="s">
        <v>2019</v>
      </c>
      <c r="D38" s="4" t="s">
        <v>64</v>
      </c>
      <c r="E38" t="s">
        <v>2155</v>
      </c>
      <c r="F38" s="4" t="s">
        <v>2155</v>
      </c>
      <c r="G38" s="4" t="s">
        <v>2156</v>
      </c>
      <c r="H38" s="4" t="s">
        <v>67</v>
      </c>
      <c r="I38" s="4" t="s">
        <v>2157</v>
      </c>
      <c r="J38" s="4" t="s">
        <v>67</v>
      </c>
      <c r="K38" s="4" t="s">
        <v>27</v>
      </c>
      <c r="L38" s="4" t="s">
        <v>30</v>
      </c>
    </row>
    <row r="39" ht="30" customHeight="1" spans="1:12" x14ac:dyDescent="0.25">
      <c r="A39" s="4" t="s">
        <v>2158</v>
      </c>
      <c r="B39" s="4" t="s">
        <v>2121</v>
      </c>
      <c r="C39" s="4" t="s">
        <v>2021</v>
      </c>
      <c r="D39" s="4" t="s">
        <v>64</v>
      </c>
      <c r="E39" t="s">
        <v>2159</v>
      </c>
      <c r="F39" s="4" t="s">
        <v>2159</v>
      </c>
      <c r="G39" s="4" t="s">
        <v>2156</v>
      </c>
      <c r="H39" s="4" t="s">
        <v>67</v>
      </c>
      <c r="I39" s="4" t="s">
        <v>2157</v>
      </c>
      <c r="J39" s="4" t="s">
        <v>67</v>
      </c>
      <c r="K39" s="4" t="s">
        <v>27</v>
      </c>
      <c r="L39" s="4" t="s">
        <v>30</v>
      </c>
    </row>
    <row r="40" ht="30" customHeight="1" spans="1:12" x14ac:dyDescent="0.25">
      <c r="A40" s="4" t="s">
        <v>2160</v>
      </c>
      <c r="B40" s="4" t="s">
        <v>2121</v>
      </c>
      <c r="C40" s="4" t="s">
        <v>2023</v>
      </c>
      <c r="D40" s="4" t="s">
        <v>64</v>
      </c>
      <c r="E40" t="s">
        <v>2161</v>
      </c>
      <c r="F40" s="4" t="s">
        <v>2161</v>
      </c>
      <c r="G40" s="4" t="s">
        <v>2156</v>
      </c>
      <c r="H40" s="4" t="s">
        <v>67</v>
      </c>
      <c r="I40" s="4" t="s">
        <v>2157</v>
      </c>
      <c r="J40" s="4" t="s">
        <v>67</v>
      </c>
      <c r="K40" s="4" t="s">
        <v>27</v>
      </c>
      <c r="L40" s="4" t="s">
        <v>30</v>
      </c>
    </row>
    <row r="41" ht="30" customHeight="1" spans="1:12" x14ac:dyDescent="0.25">
      <c r="A41" s="4" t="s">
        <v>2162</v>
      </c>
      <c r="B41" s="4" t="s">
        <v>2121</v>
      </c>
      <c r="C41" s="4" t="s">
        <v>2024</v>
      </c>
      <c r="D41" s="4" t="s">
        <v>64</v>
      </c>
      <c r="E41" t="s">
        <v>2163</v>
      </c>
      <c r="F41" s="4" t="s">
        <v>2163</v>
      </c>
      <c r="G41" s="4" t="s">
        <v>2156</v>
      </c>
      <c r="H41" s="4" t="s">
        <v>67</v>
      </c>
      <c r="I41" s="4" t="s">
        <v>2157</v>
      </c>
      <c r="J41" s="4" t="s">
        <v>67</v>
      </c>
      <c r="K41" s="4" t="s">
        <v>27</v>
      </c>
      <c r="L41" s="4" t="s">
        <v>30</v>
      </c>
    </row>
    <row r="42" ht="30" customHeight="1" spans="1:12" x14ac:dyDescent="0.25">
      <c r="A42" s="4" t="s">
        <v>2164</v>
      </c>
      <c r="B42" s="4" t="s">
        <v>2121</v>
      </c>
      <c r="C42" s="4" t="s">
        <v>2026</v>
      </c>
      <c r="D42" s="4" t="s">
        <v>64</v>
      </c>
      <c r="E42" t="s">
        <v>2165</v>
      </c>
      <c r="F42" s="4" t="s">
        <v>2165</v>
      </c>
      <c r="G42" s="4" t="s">
        <v>2156</v>
      </c>
      <c r="H42" s="4" t="s">
        <v>67</v>
      </c>
      <c r="I42" s="4" t="s">
        <v>2157</v>
      </c>
      <c r="J42" s="4" t="s">
        <v>67</v>
      </c>
      <c r="K42" s="4" t="s">
        <v>27</v>
      </c>
      <c r="L42" s="4" t="s">
        <v>30</v>
      </c>
    </row>
    <row r="43" ht="30" customHeight="1" spans="1:12" x14ac:dyDescent="0.25">
      <c r="A43" s="4" t="s">
        <v>2166</v>
      </c>
      <c r="B43" s="4" t="s">
        <v>2121</v>
      </c>
      <c r="C43" s="4" t="s">
        <v>2027</v>
      </c>
      <c r="D43" s="4" t="s">
        <v>64</v>
      </c>
      <c r="E43" t="s">
        <v>2167</v>
      </c>
      <c r="F43" s="4" t="s">
        <v>2167</v>
      </c>
      <c r="G43" s="4" t="s">
        <v>2156</v>
      </c>
      <c r="H43" s="4" t="s">
        <v>67</v>
      </c>
      <c r="I43" s="4" t="s">
        <v>2157</v>
      </c>
      <c r="J43" s="4" t="s">
        <v>67</v>
      </c>
      <c r="K43" s="4" t="s">
        <v>27</v>
      </c>
      <c r="L43" s="4" t="s">
        <v>30</v>
      </c>
    </row>
    <row r="44" ht="30" customHeight="1" spans="1:12" x14ac:dyDescent="0.25">
      <c r="A44" s="4" t="s">
        <v>2168</v>
      </c>
      <c r="B44" s="4" t="s">
        <v>2121</v>
      </c>
      <c r="C44" s="4" t="s">
        <v>2029</v>
      </c>
      <c r="D44" s="4" t="s">
        <v>64</v>
      </c>
      <c r="E44" t="s">
        <v>2169</v>
      </c>
      <c r="F44" s="4" t="s">
        <v>2169</v>
      </c>
      <c r="G44" s="4" t="s">
        <v>2156</v>
      </c>
      <c r="H44" s="4" t="s">
        <v>67</v>
      </c>
      <c r="I44" s="4" t="s">
        <v>2157</v>
      </c>
      <c r="J44" s="4" t="s">
        <v>67</v>
      </c>
      <c r="K44" s="4" t="s">
        <v>27</v>
      </c>
      <c r="L44" s="4" t="s">
        <v>30</v>
      </c>
    </row>
    <row r="45" ht="30" customHeight="1" spans="1:12" x14ac:dyDescent="0.25">
      <c r="A45" s="4" t="s">
        <v>2170</v>
      </c>
      <c r="B45" s="4" t="s">
        <v>2121</v>
      </c>
      <c r="C45" s="4" t="s">
        <v>2030</v>
      </c>
      <c r="D45" s="4" t="s">
        <v>64</v>
      </c>
      <c r="E45" t="s">
        <v>2171</v>
      </c>
      <c r="F45" s="4" t="s">
        <v>2171</v>
      </c>
      <c r="G45" s="4" t="s">
        <v>2156</v>
      </c>
      <c r="H45" s="4" t="s">
        <v>67</v>
      </c>
      <c r="I45" s="4" t="s">
        <v>2157</v>
      </c>
      <c r="J45" s="4" t="s">
        <v>67</v>
      </c>
      <c r="K45" s="4" t="s">
        <v>27</v>
      </c>
      <c r="L45" s="4" t="s">
        <v>30</v>
      </c>
    </row>
    <row r="46" ht="30" customHeight="1" spans="1:12" x14ac:dyDescent="0.25">
      <c r="A46" s="4" t="s">
        <v>2172</v>
      </c>
      <c r="B46" s="4" t="s">
        <v>2121</v>
      </c>
      <c r="C46" s="4" t="s">
        <v>2031</v>
      </c>
      <c r="D46" s="4" t="s">
        <v>64</v>
      </c>
      <c r="E46" t="s">
        <v>2173</v>
      </c>
      <c r="F46" s="4" t="s">
        <v>2173</v>
      </c>
      <c r="G46" s="4" t="s">
        <v>2156</v>
      </c>
      <c r="H46" s="4" t="s">
        <v>67</v>
      </c>
      <c r="I46" s="4" t="s">
        <v>2157</v>
      </c>
      <c r="J46" s="4" t="s">
        <v>67</v>
      </c>
      <c r="K46" s="4" t="s">
        <v>27</v>
      </c>
      <c r="L46" s="4" t="s">
        <v>30</v>
      </c>
    </row>
    <row r="47" ht="30" customHeight="1" spans="1:12" x14ac:dyDescent="0.25">
      <c r="A47" s="4" t="s">
        <v>2174</v>
      </c>
      <c r="B47" s="4" t="s">
        <v>2121</v>
      </c>
      <c r="C47" s="4" t="s">
        <v>2033</v>
      </c>
      <c r="D47" s="4" t="s">
        <v>64</v>
      </c>
      <c r="E47" t="s">
        <v>2175</v>
      </c>
      <c r="F47" s="4" t="s">
        <v>2175</v>
      </c>
      <c r="G47" s="4" t="s">
        <v>2156</v>
      </c>
      <c r="H47" s="4" t="s">
        <v>67</v>
      </c>
      <c r="I47" s="4" t="s">
        <v>2157</v>
      </c>
      <c r="J47" s="4" t="s">
        <v>67</v>
      </c>
      <c r="K47" s="4" t="s">
        <v>27</v>
      </c>
      <c r="L47" s="4" t="s">
        <v>30</v>
      </c>
    </row>
    <row r="48" ht="30" customHeight="1" spans="1:12" x14ac:dyDescent="0.25">
      <c r="A48" s="4" t="s">
        <v>2176</v>
      </c>
      <c r="B48" s="4" t="s">
        <v>2121</v>
      </c>
      <c r="C48" s="4" t="s">
        <v>2034</v>
      </c>
      <c r="D48" s="4" t="s">
        <v>64</v>
      </c>
      <c r="E48" t="s">
        <v>2177</v>
      </c>
      <c r="F48" s="4" t="s">
        <v>2177</v>
      </c>
      <c r="G48" s="4" t="s">
        <v>2156</v>
      </c>
      <c r="H48" s="4" t="s">
        <v>67</v>
      </c>
      <c r="I48" s="4" t="s">
        <v>2157</v>
      </c>
      <c r="J48" s="4" t="s">
        <v>67</v>
      </c>
      <c r="K48" s="4" t="s">
        <v>27</v>
      </c>
      <c r="L48" s="4" t="s">
        <v>30</v>
      </c>
    </row>
    <row r="49" ht="30" customHeight="1" spans="1:12" x14ac:dyDescent="0.25">
      <c r="A49" s="4" t="s">
        <v>2178</v>
      </c>
      <c r="B49" s="4" t="s">
        <v>2121</v>
      </c>
      <c r="C49" s="4" t="s">
        <v>2035</v>
      </c>
      <c r="D49" s="4" t="s">
        <v>64</v>
      </c>
      <c r="E49" t="s">
        <v>2179</v>
      </c>
      <c r="F49" s="4" t="s">
        <v>2179</v>
      </c>
      <c r="G49" s="4" t="s">
        <v>2156</v>
      </c>
      <c r="H49" s="4" t="s">
        <v>67</v>
      </c>
      <c r="I49" s="4" t="s">
        <v>2157</v>
      </c>
      <c r="J49" s="4" t="s">
        <v>67</v>
      </c>
      <c r="K49" s="4" t="s">
        <v>27</v>
      </c>
      <c r="L49" s="4" t="s">
        <v>30</v>
      </c>
    </row>
    <row r="50" ht="30" customHeight="1" spans="1:12" x14ac:dyDescent="0.25">
      <c r="A50" s="4" t="s">
        <v>2180</v>
      </c>
      <c r="B50" s="4" t="s">
        <v>2121</v>
      </c>
      <c r="C50" s="4" t="s">
        <v>2036</v>
      </c>
      <c r="D50" s="4" t="s">
        <v>64</v>
      </c>
      <c r="E50" t="s">
        <v>2181</v>
      </c>
      <c r="F50" s="4" t="s">
        <v>2181</v>
      </c>
      <c r="G50" s="4" t="s">
        <v>2156</v>
      </c>
      <c r="H50" s="4" t="s">
        <v>67</v>
      </c>
      <c r="I50" s="4" t="s">
        <v>2157</v>
      </c>
      <c r="J50" s="4" t="s">
        <v>67</v>
      </c>
      <c r="K50" s="4" t="s">
        <v>27</v>
      </c>
      <c r="L50" s="4" t="s">
        <v>30</v>
      </c>
    </row>
    <row r="51" ht="30" customHeight="1" spans="1:12" x14ac:dyDescent="0.25">
      <c r="A51" s="4" t="s">
        <v>2182</v>
      </c>
      <c r="B51" s="4" t="s">
        <v>2121</v>
      </c>
      <c r="C51" s="4" t="s">
        <v>2038</v>
      </c>
      <c r="D51" s="4" t="s">
        <v>64</v>
      </c>
      <c r="E51" t="s">
        <v>2183</v>
      </c>
      <c r="F51" s="4" t="s">
        <v>2183</v>
      </c>
      <c r="G51" s="4" t="s">
        <v>2156</v>
      </c>
      <c r="H51" s="4" t="s">
        <v>67</v>
      </c>
      <c r="I51" s="4" t="s">
        <v>2157</v>
      </c>
      <c r="J51" s="4" t="s">
        <v>67</v>
      </c>
      <c r="K51" s="4" t="s">
        <v>27</v>
      </c>
      <c r="L51" s="4" t="s">
        <v>30</v>
      </c>
    </row>
    <row r="52" ht="30" customHeight="1" spans="1:12" x14ac:dyDescent="0.25">
      <c r="A52" s="4" t="s">
        <v>2184</v>
      </c>
      <c r="B52" s="4" t="s">
        <v>2121</v>
      </c>
      <c r="C52" s="4" t="s">
        <v>2040</v>
      </c>
      <c r="D52" s="4" t="s">
        <v>64</v>
      </c>
      <c r="E52" t="s">
        <v>2185</v>
      </c>
      <c r="F52" s="4" t="s">
        <v>2185</v>
      </c>
      <c r="G52" s="4" t="s">
        <v>2156</v>
      </c>
      <c r="H52" s="4" t="s">
        <v>67</v>
      </c>
      <c r="I52" s="4" t="s">
        <v>2157</v>
      </c>
      <c r="J52" s="4" t="s">
        <v>67</v>
      </c>
      <c r="K52" s="4" t="s">
        <v>27</v>
      </c>
      <c r="L52" s="4" t="s">
        <v>30</v>
      </c>
    </row>
    <row r="53" ht="30" customHeight="1" spans="1:12" x14ac:dyDescent="0.25">
      <c r="A53" s="4" t="s">
        <v>2186</v>
      </c>
      <c r="B53" s="4" t="s">
        <v>2121</v>
      </c>
      <c r="C53" s="4" t="s">
        <v>2042</v>
      </c>
      <c r="D53" s="4" t="s">
        <v>64</v>
      </c>
      <c r="E53" t="s">
        <v>2187</v>
      </c>
      <c r="F53" s="4" t="s">
        <v>2187</v>
      </c>
      <c r="G53" s="4" t="s">
        <v>2156</v>
      </c>
      <c r="H53" s="4" t="s">
        <v>67</v>
      </c>
      <c r="I53" s="4" t="s">
        <v>2157</v>
      </c>
      <c r="J53" s="4" t="s">
        <v>67</v>
      </c>
      <c r="K53" s="4" t="s">
        <v>27</v>
      </c>
      <c r="L53" s="4" t="s">
        <v>30</v>
      </c>
    </row>
    <row r="54" ht="30" customHeight="1" spans="1:12" x14ac:dyDescent="0.25">
      <c r="A54" s="4" t="s">
        <v>2188</v>
      </c>
      <c r="B54" s="4" t="s">
        <v>2121</v>
      </c>
      <c r="C54" s="4" t="s">
        <v>2043</v>
      </c>
      <c r="D54" s="4" t="s">
        <v>64</v>
      </c>
      <c r="E54" t="s">
        <v>2189</v>
      </c>
      <c r="F54" s="4" t="s">
        <v>2189</v>
      </c>
      <c r="G54" s="4" t="s">
        <v>2156</v>
      </c>
      <c r="H54" s="4" t="s">
        <v>67</v>
      </c>
      <c r="I54" s="4" t="s">
        <v>2157</v>
      </c>
      <c r="J54" s="4" t="s">
        <v>67</v>
      </c>
      <c r="K54" s="4" t="s">
        <v>27</v>
      </c>
      <c r="L54" s="4" t="s">
        <v>30</v>
      </c>
    </row>
    <row r="55" ht="30" customHeight="1" spans="1:12" x14ac:dyDescent="0.25">
      <c r="A55" s="4" t="s">
        <v>2190</v>
      </c>
      <c r="B55" s="4" t="s">
        <v>2121</v>
      </c>
      <c r="C55" s="4" t="s">
        <v>2044</v>
      </c>
      <c r="D55" s="4" t="s">
        <v>64</v>
      </c>
      <c r="E55" t="s">
        <v>2191</v>
      </c>
      <c r="F55" s="4" t="s">
        <v>2191</v>
      </c>
      <c r="G55" s="4" t="s">
        <v>2156</v>
      </c>
      <c r="H55" s="4" t="s">
        <v>67</v>
      </c>
      <c r="I55" s="4" t="s">
        <v>2157</v>
      </c>
      <c r="J55" s="4" t="s">
        <v>67</v>
      </c>
      <c r="K55" s="4" t="s">
        <v>27</v>
      </c>
      <c r="L55" s="4" t="s">
        <v>30</v>
      </c>
    </row>
    <row r="56" ht="30" customHeight="1" spans="1:12" x14ac:dyDescent="0.25">
      <c r="A56" s="4" t="s">
        <v>2192</v>
      </c>
      <c r="B56" s="4" t="s">
        <v>2121</v>
      </c>
      <c r="C56" s="4" t="s">
        <v>2045</v>
      </c>
      <c r="D56" s="4" t="s">
        <v>64</v>
      </c>
      <c r="E56" t="s">
        <v>2193</v>
      </c>
      <c r="F56" s="4" t="s">
        <v>2193</v>
      </c>
      <c r="G56" s="4" t="s">
        <v>2156</v>
      </c>
      <c r="H56" s="4" t="s">
        <v>67</v>
      </c>
      <c r="I56" s="4" t="s">
        <v>2157</v>
      </c>
      <c r="J56" s="4" t="s">
        <v>67</v>
      </c>
      <c r="K56" s="4" t="s">
        <v>27</v>
      </c>
      <c r="L56" s="4" t="s">
        <v>30</v>
      </c>
    </row>
    <row r="57" ht="30" customHeight="1" spans="1:12" x14ac:dyDescent="0.25">
      <c r="A57" s="4" t="s">
        <v>2194</v>
      </c>
      <c r="B57" s="4" t="s">
        <v>2121</v>
      </c>
      <c r="C57" s="4" t="s">
        <v>2047</v>
      </c>
      <c r="D57" s="4" t="s">
        <v>64</v>
      </c>
      <c r="E57" t="s">
        <v>2195</v>
      </c>
      <c r="F57" s="4" t="s">
        <v>2195</v>
      </c>
      <c r="G57" s="4" t="s">
        <v>2156</v>
      </c>
      <c r="H57" s="4" t="s">
        <v>67</v>
      </c>
      <c r="I57" s="4" t="s">
        <v>2157</v>
      </c>
      <c r="J57" s="4" t="s">
        <v>67</v>
      </c>
      <c r="K57" s="4" t="s">
        <v>27</v>
      </c>
      <c r="L57" s="4" t="s">
        <v>30</v>
      </c>
    </row>
    <row r="58" ht="30" customHeight="1" spans="1:12" x14ac:dyDescent="0.25">
      <c r="A58" s="4" t="s">
        <v>2196</v>
      </c>
      <c r="B58" s="4" t="s">
        <v>2121</v>
      </c>
      <c r="C58" s="4" t="s">
        <v>2048</v>
      </c>
      <c r="D58" s="4" t="s">
        <v>64</v>
      </c>
      <c r="E58" t="s">
        <v>2197</v>
      </c>
      <c r="F58" s="4" t="s">
        <v>2197</v>
      </c>
      <c r="G58" s="4" t="s">
        <v>2156</v>
      </c>
      <c r="H58" s="4" t="s">
        <v>67</v>
      </c>
      <c r="I58" s="4" t="s">
        <v>2157</v>
      </c>
      <c r="J58" s="4" t="s">
        <v>67</v>
      </c>
      <c r="K58" s="4" t="s">
        <v>27</v>
      </c>
      <c r="L58" s="4" t="s">
        <v>30</v>
      </c>
    </row>
    <row r="59" ht="30" customHeight="1" spans="1:12" x14ac:dyDescent="0.25">
      <c r="A59" s="4" t="s">
        <v>2198</v>
      </c>
      <c r="B59" s="4" t="s">
        <v>2121</v>
      </c>
      <c r="C59" s="4" t="s">
        <v>2050</v>
      </c>
      <c r="D59" s="4" t="s">
        <v>64</v>
      </c>
      <c r="E59" t="s">
        <v>2199</v>
      </c>
      <c r="F59" s="4" t="s">
        <v>2199</v>
      </c>
      <c r="G59" s="4" t="s">
        <v>2156</v>
      </c>
      <c r="H59" s="4" t="s">
        <v>67</v>
      </c>
      <c r="I59" s="4" t="s">
        <v>2157</v>
      </c>
      <c r="J59" s="4" t="s">
        <v>67</v>
      </c>
      <c r="K59" s="4" t="s">
        <v>27</v>
      </c>
      <c r="L59" s="4" t="s">
        <v>30</v>
      </c>
    </row>
    <row r="60" ht="30" customHeight="1" spans="1:12" x14ac:dyDescent="0.25">
      <c r="A60" s="4" t="s">
        <v>2200</v>
      </c>
      <c r="B60" s="4" t="s">
        <v>2121</v>
      </c>
      <c r="C60" s="4" t="s">
        <v>2052</v>
      </c>
      <c r="D60" s="4" t="s">
        <v>64</v>
      </c>
      <c r="E60" t="s">
        <v>2201</v>
      </c>
      <c r="F60" s="4" t="s">
        <v>2201</v>
      </c>
      <c r="G60" s="4" t="s">
        <v>2156</v>
      </c>
      <c r="H60" s="4" t="s">
        <v>67</v>
      </c>
      <c r="I60" s="4" t="s">
        <v>2157</v>
      </c>
      <c r="J60" s="4" t="s">
        <v>67</v>
      </c>
      <c r="K60" s="4" t="s">
        <v>27</v>
      </c>
      <c r="L60" s="4" t="s">
        <v>30</v>
      </c>
    </row>
    <row r="61" ht="30" customHeight="1" spans="1:12" x14ac:dyDescent="0.25">
      <c r="A61" s="4" t="s">
        <v>2202</v>
      </c>
      <c r="B61" s="4" t="s">
        <v>2121</v>
      </c>
      <c r="C61" s="4" t="s">
        <v>2054</v>
      </c>
      <c r="D61" s="4" t="s">
        <v>64</v>
      </c>
      <c r="E61" t="s">
        <v>2203</v>
      </c>
      <c r="F61" s="4" t="s">
        <v>2203</v>
      </c>
      <c r="G61" s="4" t="s">
        <v>2156</v>
      </c>
      <c r="H61" s="4" t="s">
        <v>67</v>
      </c>
      <c r="I61" s="4" t="s">
        <v>2157</v>
      </c>
      <c r="J61" s="4" t="s">
        <v>67</v>
      </c>
      <c r="K61" s="4" t="s">
        <v>27</v>
      </c>
      <c r="L61" s="4" t="s">
        <v>30</v>
      </c>
    </row>
    <row r="62" ht="30" customHeight="1" spans="1:12" x14ac:dyDescent="0.25">
      <c r="A62" s="4" t="s">
        <v>2204</v>
      </c>
      <c r="B62" s="4" t="s">
        <v>2121</v>
      </c>
      <c r="C62" s="4" t="s">
        <v>2055</v>
      </c>
      <c r="D62" s="4" t="s">
        <v>64</v>
      </c>
      <c r="E62" t="s">
        <v>2205</v>
      </c>
      <c r="F62" s="4" t="s">
        <v>2205</v>
      </c>
      <c r="G62" s="4" t="s">
        <v>2156</v>
      </c>
      <c r="H62" s="4" t="s">
        <v>67</v>
      </c>
      <c r="I62" s="4" t="s">
        <v>2157</v>
      </c>
      <c r="J62" s="4" t="s">
        <v>67</v>
      </c>
      <c r="K62" s="4" t="s">
        <v>27</v>
      </c>
      <c r="L62" s="4" t="s">
        <v>30</v>
      </c>
    </row>
    <row r="63" ht="30" customHeight="1" spans="1:12" x14ac:dyDescent="0.25">
      <c r="A63" s="4" t="s">
        <v>2206</v>
      </c>
      <c r="B63" s="4" t="s">
        <v>2121</v>
      </c>
      <c r="C63" s="4" t="s">
        <v>2056</v>
      </c>
      <c r="D63" s="4" t="s">
        <v>64</v>
      </c>
      <c r="E63" t="s">
        <v>2207</v>
      </c>
      <c r="F63" s="4" t="s">
        <v>2207</v>
      </c>
      <c r="G63" s="4" t="s">
        <v>2156</v>
      </c>
      <c r="H63" s="4" t="s">
        <v>67</v>
      </c>
      <c r="I63" s="4" t="s">
        <v>2157</v>
      </c>
      <c r="J63" s="4" t="s">
        <v>67</v>
      </c>
      <c r="K63" s="4" t="s">
        <v>27</v>
      </c>
      <c r="L63" s="4" t="s">
        <v>30</v>
      </c>
    </row>
    <row r="64" ht="30" customHeight="1" spans="1:12" x14ac:dyDescent="0.25">
      <c r="A64" s="4" t="s">
        <v>2208</v>
      </c>
      <c r="B64" s="4" t="s">
        <v>2121</v>
      </c>
      <c r="C64" s="4" t="s">
        <v>2057</v>
      </c>
      <c r="D64" s="4" t="s">
        <v>64</v>
      </c>
      <c r="E64" t="s">
        <v>2209</v>
      </c>
      <c r="F64" s="4" t="s">
        <v>2209</v>
      </c>
      <c r="G64" s="4" t="s">
        <v>2156</v>
      </c>
      <c r="H64" s="4" t="s">
        <v>67</v>
      </c>
      <c r="I64" s="4" t="s">
        <v>2157</v>
      </c>
      <c r="J64" s="4" t="s">
        <v>67</v>
      </c>
      <c r="K64" s="4" t="s">
        <v>27</v>
      </c>
      <c r="L64" s="4" t="s">
        <v>30</v>
      </c>
    </row>
    <row r="65" ht="30" customHeight="1" spans="1:12" x14ac:dyDescent="0.25">
      <c r="A65" s="4" t="s">
        <v>2210</v>
      </c>
      <c r="B65" s="4" t="s">
        <v>2121</v>
      </c>
      <c r="C65" s="4" t="s">
        <v>2059</v>
      </c>
      <c r="D65" s="4" t="s">
        <v>64</v>
      </c>
      <c r="E65" t="s">
        <v>2211</v>
      </c>
      <c r="F65" s="4" t="s">
        <v>2211</v>
      </c>
      <c r="G65" s="4" t="s">
        <v>2156</v>
      </c>
      <c r="H65" s="4" t="s">
        <v>67</v>
      </c>
      <c r="I65" s="4" t="s">
        <v>2157</v>
      </c>
      <c r="J65" s="4" t="s">
        <v>67</v>
      </c>
      <c r="K65" s="4" t="s">
        <v>27</v>
      </c>
      <c r="L65" s="4" t="s">
        <v>30</v>
      </c>
    </row>
    <row r="66" ht="30" customHeight="1" spans="1:12" x14ac:dyDescent="0.25">
      <c r="A66" s="4" t="s">
        <v>2212</v>
      </c>
      <c r="B66" s="4" t="s">
        <v>2121</v>
      </c>
      <c r="C66" s="4" t="s">
        <v>2060</v>
      </c>
      <c r="D66" s="4" t="s">
        <v>64</v>
      </c>
      <c r="E66" t="s">
        <v>2213</v>
      </c>
      <c r="F66" s="4" t="s">
        <v>2213</v>
      </c>
      <c r="G66" s="4" t="s">
        <v>2156</v>
      </c>
      <c r="H66" s="4" t="s">
        <v>67</v>
      </c>
      <c r="I66" s="4" t="s">
        <v>2157</v>
      </c>
      <c r="J66" s="4" t="s">
        <v>67</v>
      </c>
      <c r="K66" s="4" t="s">
        <v>27</v>
      </c>
      <c r="L66" s="4" t="s">
        <v>30</v>
      </c>
    </row>
    <row r="67" ht="30" customHeight="1" spans="1:12" x14ac:dyDescent="0.25">
      <c r="A67" s="4" t="s">
        <v>2214</v>
      </c>
      <c r="B67" s="4" t="s">
        <v>2121</v>
      </c>
      <c r="C67" s="4" t="s">
        <v>2062</v>
      </c>
      <c r="D67" s="4" t="s">
        <v>64</v>
      </c>
      <c r="E67" t="s">
        <v>2215</v>
      </c>
      <c r="F67" s="4" t="s">
        <v>2215</v>
      </c>
      <c r="G67" s="4" t="s">
        <v>2156</v>
      </c>
      <c r="H67" s="4" t="s">
        <v>67</v>
      </c>
      <c r="I67" s="4" t="s">
        <v>2157</v>
      </c>
      <c r="J67" s="4" t="s">
        <v>67</v>
      </c>
      <c r="K67" s="4" t="s">
        <v>27</v>
      </c>
      <c r="L67" s="4" t="s">
        <v>30</v>
      </c>
    </row>
    <row r="68" ht="30" customHeight="1" spans="1:12" x14ac:dyDescent="0.25">
      <c r="A68" s="4" t="s">
        <v>2216</v>
      </c>
      <c r="B68" s="4" t="s">
        <v>2121</v>
      </c>
      <c r="C68" s="4" t="s">
        <v>2063</v>
      </c>
      <c r="D68" s="4" t="s">
        <v>64</v>
      </c>
      <c r="E68" t="s">
        <v>2217</v>
      </c>
      <c r="F68" s="4" t="s">
        <v>2217</v>
      </c>
      <c r="G68" s="4" t="s">
        <v>2156</v>
      </c>
      <c r="H68" s="4" t="s">
        <v>67</v>
      </c>
      <c r="I68" s="4" t="s">
        <v>2157</v>
      </c>
      <c r="J68" s="4" t="s">
        <v>67</v>
      </c>
      <c r="K68" s="4" t="s">
        <v>27</v>
      </c>
      <c r="L68" s="4" t="s">
        <v>30</v>
      </c>
    </row>
    <row r="69" ht="30" customHeight="1" spans="1:12" x14ac:dyDescent="0.25">
      <c r="A69" s="4" t="s">
        <v>2218</v>
      </c>
      <c r="B69" s="4" t="s">
        <v>2219</v>
      </c>
      <c r="C69" s="4" t="s">
        <v>1472</v>
      </c>
      <c r="D69" s="4" t="s">
        <v>79</v>
      </c>
      <c r="E69" t="s">
        <v>2220</v>
      </c>
      <c r="F69" s="4" t="s">
        <v>2220</v>
      </c>
      <c r="G69" s="4" t="s">
        <v>2221</v>
      </c>
      <c r="H69" s="4" t="s">
        <v>82</v>
      </c>
      <c r="I69" s="4" t="s">
        <v>2082</v>
      </c>
      <c r="J69" s="4" t="s">
        <v>82</v>
      </c>
      <c r="K69" s="4" t="s">
        <v>27</v>
      </c>
      <c r="L69" s="4" t="s">
        <v>30</v>
      </c>
    </row>
    <row r="70" ht="30" customHeight="1" spans="1:12" x14ac:dyDescent="0.25">
      <c r="A70" s="4" t="s">
        <v>2222</v>
      </c>
      <c r="B70" s="4" t="s">
        <v>2219</v>
      </c>
      <c r="C70" s="4" t="s">
        <v>1460</v>
      </c>
      <c r="D70" s="4" t="s">
        <v>79</v>
      </c>
      <c r="E70" t="s">
        <v>2223</v>
      </c>
      <c r="F70" s="4" t="s">
        <v>2223</v>
      </c>
      <c r="G70" s="4" t="s">
        <v>2221</v>
      </c>
      <c r="H70" s="4" t="s">
        <v>82</v>
      </c>
      <c r="I70" s="4" t="s">
        <v>2082</v>
      </c>
      <c r="J70" s="4" t="s">
        <v>82</v>
      </c>
      <c r="K70" s="4" t="s">
        <v>27</v>
      </c>
      <c r="L70" s="4" t="s">
        <v>30</v>
      </c>
    </row>
    <row r="71" ht="30" customHeight="1" spans="1:12" x14ac:dyDescent="0.25">
      <c r="A71" s="4" t="s">
        <v>2224</v>
      </c>
      <c r="B71" s="4" t="s">
        <v>2219</v>
      </c>
      <c r="C71" s="4" t="s">
        <v>1475</v>
      </c>
      <c r="D71" s="4" t="s">
        <v>79</v>
      </c>
      <c r="E71" t="s">
        <v>2225</v>
      </c>
      <c r="F71" s="4" t="s">
        <v>2225</v>
      </c>
      <c r="G71" s="4" t="s">
        <v>2221</v>
      </c>
      <c r="H71" s="4" t="s">
        <v>82</v>
      </c>
      <c r="I71" s="4" t="s">
        <v>2082</v>
      </c>
      <c r="J71" s="4" t="s">
        <v>82</v>
      </c>
      <c r="K71" s="4" t="s">
        <v>27</v>
      </c>
      <c r="L71" s="4" t="s">
        <v>30</v>
      </c>
    </row>
    <row r="72" ht="30" customHeight="1" spans="1:12" x14ac:dyDescent="0.25">
      <c r="A72" s="4" t="s">
        <v>2226</v>
      </c>
      <c r="B72" s="4" t="s">
        <v>2219</v>
      </c>
      <c r="C72" s="4" t="s">
        <v>1477</v>
      </c>
      <c r="D72" s="4" t="s">
        <v>79</v>
      </c>
      <c r="E72" t="s">
        <v>2227</v>
      </c>
      <c r="F72" s="4" t="s">
        <v>2227</v>
      </c>
      <c r="G72" s="4" t="s">
        <v>2221</v>
      </c>
      <c r="H72" s="4" t="s">
        <v>82</v>
      </c>
      <c r="I72" s="4" t="s">
        <v>2082</v>
      </c>
      <c r="J72" s="4" t="s">
        <v>82</v>
      </c>
      <c r="K72" s="4" t="s">
        <v>27</v>
      </c>
      <c r="L72" s="4" t="s">
        <v>30</v>
      </c>
    </row>
    <row r="73" ht="30" customHeight="1" spans="1:12" x14ac:dyDescent="0.25">
      <c r="A73" s="4" t="s">
        <v>2228</v>
      </c>
      <c r="B73" s="4" t="s">
        <v>2219</v>
      </c>
      <c r="C73" s="4" t="s">
        <v>1480</v>
      </c>
      <c r="D73" s="4" t="s">
        <v>79</v>
      </c>
      <c r="E73" t="s">
        <v>2229</v>
      </c>
      <c r="F73" s="4" t="s">
        <v>2229</v>
      </c>
      <c r="G73" s="4" t="s">
        <v>2221</v>
      </c>
      <c r="H73" s="4" t="s">
        <v>82</v>
      </c>
      <c r="I73" s="4" t="s">
        <v>2082</v>
      </c>
      <c r="J73" s="4" t="s">
        <v>82</v>
      </c>
      <c r="K73" s="4" t="s">
        <v>27</v>
      </c>
      <c r="L73" s="4" t="s">
        <v>30</v>
      </c>
    </row>
    <row r="74" ht="30" customHeight="1" spans="1:12" x14ac:dyDescent="0.25">
      <c r="A74" s="4" t="s">
        <v>2230</v>
      </c>
      <c r="B74" s="4" t="s">
        <v>2219</v>
      </c>
      <c r="C74" s="4" t="s">
        <v>1464</v>
      </c>
      <c r="D74" s="4" t="s">
        <v>79</v>
      </c>
      <c r="E74" t="s">
        <v>2231</v>
      </c>
      <c r="F74" s="4" t="s">
        <v>2231</v>
      </c>
      <c r="G74" s="4" t="s">
        <v>2221</v>
      </c>
      <c r="H74" s="4" t="s">
        <v>82</v>
      </c>
      <c r="I74" s="4" t="s">
        <v>2082</v>
      </c>
      <c r="J74" s="4" t="s">
        <v>82</v>
      </c>
      <c r="K74" s="4" t="s">
        <v>27</v>
      </c>
      <c r="L74" s="4" t="s">
        <v>30</v>
      </c>
    </row>
    <row r="75" ht="30" customHeight="1" spans="1:12" x14ac:dyDescent="0.25">
      <c r="A75" s="4" t="s">
        <v>2232</v>
      </c>
      <c r="B75" s="4" t="s">
        <v>2219</v>
      </c>
      <c r="C75" s="4" t="s">
        <v>1481</v>
      </c>
      <c r="D75" s="4" t="s">
        <v>79</v>
      </c>
      <c r="E75" t="s">
        <v>2233</v>
      </c>
      <c r="F75" s="4" t="s">
        <v>2233</v>
      </c>
      <c r="G75" s="4" t="s">
        <v>2221</v>
      </c>
      <c r="H75" s="4" t="s">
        <v>82</v>
      </c>
      <c r="I75" s="4" t="s">
        <v>2082</v>
      </c>
      <c r="J75" s="4" t="s">
        <v>82</v>
      </c>
      <c r="K75" s="4" t="s">
        <v>27</v>
      </c>
      <c r="L75" s="4" t="s">
        <v>30</v>
      </c>
    </row>
    <row r="76" ht="30" customHeight="1" spans="1:12" x14ac:dyDescent="0.25">
      <c r="A76" s="4" t="s">
        <v>2234</v>
      </c>
      <c r="B76" s="4" t="s">
        <v>2219</v>
      </c>
      <c r="C76" s="4" t="s">
        <v>1468</v>
      </c>
      <c r="D76" s="4" t="s">
        <v>79</v>
      </c>
      <c r="E76" t="s">
        <v>2235</v>
      </c>
      <c r="F76" s="4" t="s">
        <v>2235</v>
      </c>
      <c r="G76" s="4" t="s">
        <v>2221</v>
      </c>
      <c r="H76" s="4" t="s">
        <v>82</v>
      </c>
      <c r="I76" s="4" t="s">
        <v>2082</v>
      </c>
      <c r="J76" s="4" t="s">
        <v>82</v>
      </c>
      <c r="K76" s="4" t="s">
        <v>27</v>
      </c>
      <c r="L76" s="4" t="s">
        <v>30</v>
      </c>
    </row>
    <row r="77" ht="30" customHeight="1" spans="1:12" x14ac:dyDescent="0.25">
      <c r="A77" s="4" t="s">
        <v>2236</v>
      </c>
      <c r="B77" s="4" t="s">
        <v>2219</v>
      </c>
      <c r="C77" s="4" t="s">
        <v>1485</v>
      </c>
      <c r="D77" s="4" t="s">
        <v>79</v>
      </c>
      <c r="E77" t="s">
        <v>2237</v>
      </c>
      <c r="F77" s="4" t="s">
        <v>2237</v>
      </c>
      <c r="G77" s="4" t="s">
        <v>2221</v>
      </c>
      <c r="H77" s="4" t="s">
        <v>82</v>
      </c>
      <c r="I77" s="4" t="s">
        <v>2082</v>
      </c>
      <c r="J77" s="4" t="s">
        <v>82</v>
      </c>
      <c r="K77" s="4" t="s">
        <v>27</v>
      </c>
      <c r="L77" s="4" t="s">
        <v>30</v>
      </c>
    </row>
    <row r="78" ht="30" customHeight="1" spans="1:12" x14ac:dyDescent="0.25">
      <c r="A78" s="4" t="s">
        <v>2238</v>
      </c>
      <c r="B78" s="4" t="s">
        <v>2219</v>
      </c>
      <c r="C78" s="4" t="s">
        <v>1487</v>
      </c>
      <c r="D78" s="4" t="s">
        <v>79</v>
      </c>
      <c r="E78" t="s">
        <v>2239</v>
      </c>
      <c r="F78" s="4" t="s">
        <v>2239</v>
      </c>
      <c r="G78" s="4" t="s">
        <v>2240</v>
      </c>
      <c r="H78" s="4" t="s">
        <v>82</v>
      </c>
      <c r="I78" s="4" t="s">
        <v>2082</v>
      </c>
      <c r="J78" s="4" t="s">
        <v>82</v>
      </c>
      <c r="K78" s="4" t="s">
        <v>27</v>
      </c>
      <c r="L78" s="4" t="s">
        <v>30</v>
      </c>
    </row>
    <row r="79" ht="30" customHeight="1" spans="1:12" x14ac:dyDescent="0.25">
      <c r="A79" s="4" t="s">
        <v>2241</v>
      </c>
      <c r="B79" s="4" t="s">
        <v>2219</v>
      </c>
      <c r="C79" s="4" t="s">
        <v>1490</v>
      </c>
      <c r="D79" s="4" t="s">
        <v>79</v>
      </c>
      <c r="E79" t="s">
        <v>2242</v>
      </c>
      <c r="F79" s="4" t="s">
        <v>2242</v>
      </c>
      <c r="G79" s="4" t="s">
        <v>2221</v>
      </c>
      <c r="H79" s="4" t="s">
        <v>82</v>
      </c>
      <c r="I79" s="4" t="s">
        <v>2082</v>
      </c>
      <c r="J79" s="4" t="s">
        <v>82</v>
      </c>
      <c r="K79" s="4" t="s">
        <v>27</v>
      </c>
      <c r="L79" s="4" t="s">
        <v>30</v>
      </c>
    </row>
    <row r="80" ht="30" customHeight="1" spans="1:12" x14ac:dyDescent="0.25">
      <c r="A80" s="4" t="s">
        <v>2243</v>
      </c>
      <c r="B80" s="4" t="s">
        <v>2219</v>
      </c>
      <c r="C80" s="4" t="s">
        <v>1491</v>
      </c>
      <c r="D80" s="4" t="s">
        <v>79</v>
      </c>
      <c r="E80" t="s">
        <v>2244</v>
      </c>
      <c r="F80" s="4" t="s">
        <v>2244</v>
      </c>
      <c r="G80" s="4" t="s">
        <v>2221</v>
      </c>
      <c r="H80" s="4" t="s">
        <v>82</v>
      </c>
      <c r="I80" s="4" t="s">
        <v>2082</v>
      </c>
      <c r="J80" s="4" t="s">
        <v>82</v>
      </c>
      <c r="K80" s="4" t="s">
        <v>27</v>
      </c>
      <c r="L80" s="4" t="s">
        <v>30</v>
      </c>
    </row>
    <row r="81" ht="30" customHeight="1" spans="1:12" x14ac:dyDescent="0.25">
      <c r="A81" s="4" t="s">
        <v>2245</v>
      </c>
      <c r="B81" s="4" t="s">
        <v>2246</v>
      </c>
      <c r="C81" s="4" t="s">
        <v>1567</v>
      </c>
      <c r="D81" s="4" t="s">
        <v>43</v>
      </c>
      <c r="E81" t="s">
        <v>2247</v>
      </c>
      <c r="F81" s="4" t="s">
        <v>2247</v>
      </c>
      <c r="G81" s="4" t="s">
        <v>2248</v>
      </c>
      <c r="H81" s="4" t="s">
        <v>51</v>
      </c>
      <c r="I81" s="4" t="s">
        <v>2249</v>
      </c>
      <c r="J81" s="4" t="s">
        <v>51</v>
      </c>
      <c r="K81" s="4" t="s">
        <v>27</v>
      </c>
      <c r="L81" s="4" t="s">
        <v>30</v>
      </c>
    </row>
    <row r="82" ht="30" customHeight="1" spans="1:12" x14ac:dyDescent="0.25">
      <c r="A82" s="4" t="s">
        <v>2250</v>
      </c>
      <c r="B82" s="4" t="s">
        <v>2246</v>
      </c>
      <c r="C82" s="4" t="s">
        <v>1575</v>
      </c>
      <c r="D82" s="4" t="s">
        <v>43</v>
      </c>
      <c r="E82" t="s">
        <v>2251</v>
      </c>
      <c r="F82" s="4" t="s">
        <v>2251</v>
      </c>
      <c r="G82" s="4" t="s">
        <v>2248</v>
      </c>
      <c r="H82" s="4" t="s">
        <v>51</v>
      </c>
      <c r="I82" s="4" t="s">
        <v>2249</v>
      </c>
      <c r="J82" s="4" t="s">
        <v>51</v>
      </c>
      <c r="K82" s="4" t="s">
        <v>27</v>
      </c>
      <c r="L82" s="4" t="s">
        <v>30</v>
      </c>
    </row>
    <row r="83" ht="30" customHeight="1" spans="1:12" x14ac:dyDescent="0.25">
      <c r="A83" s="4" t="s">
        <v>2252</v>
      </c>
      <c r="B83" s="4" t="s">
        <v>2246</v>
      </c>
      <c r="C83" s="4" t="s">
        <v>1577</v>
      </c>
      <c r="D83" s="4" t="s">
        <v>43</v>
      </c>
      <c r="E83" t="s">
        <v>2253</v>
      </c>
      <c r="F83" s="4" t="s">
        <v>2253</v>
      </c>
      <c r="G83" s="4" t="s">
        <v>2248</v>
      </c>
      <c r="H83" s="4" t="s">
        <v>51</v>
      </c>
      <c r="I83" s="4" t="s">
        <v>2249</v>
      </c>
      <c r="J83" s="4" t="s">
        <v>51</v>
      </c>
      <c r="K83" s="4" t="s">
        <v>27</v>
      </c>
      <c r="L83" s="4" t="s">
        <v>30</v>
      </c>
    </row>
    <row r="84" ht="30" customHeight="1" spans="1:12" x14ac:dyDescent="0.25">
      <c r="A84" s="4" t="s">
        <v>2254</v>
      </c>
      <c r="B84" s="4" t="s">
        <v>2246</v>
      </c>
      <c r="C84" s="4" t="s">
        <v>1579</v>
      </c>
      <c r="D84" s="4" t="s">
        <v>43</v>
      </c>
      <c r="E84" t="s">
        <v>2255</v>
      </c>
      <c r="F84" s="4" t="s">
        <v>2255</v>
      </c>
      <c r="G84" s="4" t="s">
        <v>2248</v>
      </c>
      <c r="H84" s="4" t="s">
        <v>51</v>
      </c>
      <c r="I84" s="4" t="s">
        <v>2249</v>
      </c>
      <c r="J84" s="4" t="s">
        <v>51</v>
      </c>
      <c r="K84" s="4" t="s">
        <v>27</v>
      </c>
      <c r="L84" s="4" t="s">
        <v>30</v>
      </c>
    </row>
    <row r="85" ht="30" customHeight="1" spans="1:12" x14ac:dyDescent="0.25">
      <c r="A85" s="4" t="s">
        <v>2256</v>
      </c>
      <c r="B85" s="4" t="s">
        <v>2246</v>
      </c>
      <c r="C85" s="4" t="s">
        <v>1580</v>
      </c>
      <c r="D85" s="4" t="s">
        <v>43</v>
      </c>
      <c r="E85" t="s">
        <v>2257</v>
      </c>
      <c r="F85" s="4" t="s">
        <v>2257</v>
      </c>
      <c r="G85" s="4" t="s">
        <v>2248</v>
      </c>
      <c r="H85" s="4" t="s">
        <v>51</v>
      </c>
      <c r="I85" s="4" t="s">
        <v>2249</v>
      </c>
      <c r="J85" s="4" t="s">
        <v>51</v>
      </c>
      <c r="K85" s="4" t="s">
        <v>27</v>
      </c>
      <c r="L85" s="4" t="s">
        <v>30</v>
      </c>
    </row>
    <row r="86" ht="30" customHeight="1" spans="1:12" x14ac:dyDescent="0.25">
      <c r="A86" s="4" t="s">
        <v>2258</v>
      </c>
      <c r="B86" s="4" t="s">
        <v>2246</v>
      </c>
      <c r="C86" s="4" t="s">
        <v>1582</v>
      </c>
      <c r="D86" s="4" t="s">
        <v>43</v>
      </c>
      <c r="E86" t="s">
        <v>2259</v>
      </c>
      <c r="F86" s="4" t="s">
        <v>2259</v>
      </c>
      <c r="G86" s="4" t="s">
        <v>2248</v>
      </c>
      <c r="H86" s="4" t="s">
        <v>51</v>
      </c>
      <c r="I86" s="4" t="s">
        <v>2249</v>
      </c>
      <c r="J86" s="4" t="s">
        <v>51</v>
      </c>
      <c r="K86" s="4" t="s">
        <v>27</v>
      </c>
      <c r="L86" s="4" t="s">
        <v>30</v>
      </c>
    </row>
    <row r="87" ht="30" customHeight="1" spans="1:12" x14ac:dyDescent="0.25">
      <c r="A87" s="4" t="s">
        <v>2260</v>
      </c>
      <c r="B87" s="4" t="s">
        <v>2246</v>
      </c>
      <c r="C87" s="4" t="s">
        <v>1584</v>
      </c>
      <c r="D87" s="4" t="s">
        <v>43</v>
      </c>
      <c r="E87" t="s">
        <v>2261</v>
      </c>
      <c r="F87" s="4" t="s">
        <v>2261</v>
      </c>
      <c r="G87" s="4" t="s">
        <v>2248</v>
      </c>
      <c r="H87" s="4" t="s">
        <v>51</v>
      </c>
      <c r="I87" s="4" t="s">
        <v>2249</v>
      </c>
      <c r="J87" s="4" t="s">
        <v>51</v>
      </c>
      <c r="K87" s="4" t="s">
        <v>27</v>
      </c>
      <c r="L87" s="4" t="s">
        <v>30</v>
      </c>
    </row>
    <row r="88" ht="30" customHeight="1" spans="1:12" x14ac:dyDescent="0.25">
      <c r="A88" s="4" t="s">
        <v>2262</v>
      </c>
      <c r="B88" s="4" t="s">
        <v>2246</v>
      </c>
      <c r="C88" s="4" t="s">
        <v>1585</v>
      </c>
      <c r="D88" s="4" t="s">
        <v>43</v>
      </c>
      <c r="E88" t="s">
        <v>2263</v>
      </c>
      <c r="F88" s="4" t="s">
        <v>2263</v>
      </c>
      <c r="G88" s="4" t="s">
        <v>2248</v>
      </c>
      <c r="H88" s="4" t="s">
        <v>51</v>
      </c>
      <c r="I88" s="4" t="s">
        <v>2249</v>
      </c>
      <c r="J88" s="4" t="s">
        <v>51</v>
      </c>
      <c r="K88" s="4" t="s">
        <v>27</v>
      </c>
      <c r="L88" s="4" t="s">
        <v>30</v>
      </c>
    </row>
    <row r="89" ht="30" customHeight="1" spans="1:12" x14ac:dyDescent="0.25">
      <c r="A89" s="4" t="s">
        <v>2264</v>
      </c>
      <c r="B89" s="4" t="s">
        <v>2246</v>
      </c>
      <c r="C89" s="4" t="s">
        <v>1586</v>
      </c>
      <c r="D89" s="4" t="s">
        <v>43</v>
      </c>
      <c r="E89" t="s">
        <v>2265</v>
      </c>
      <c r="F89" s="4" t="s">
        <v>2265</v>
      </c>
      <c r="G89" s="4" t="s">
        <v>2248</v>
      </c>
      <c r="H89" s="4" t="s">
        <v>51</v>
      </c>
      <c r="I89" s="4" t="s">
        <v>2249</v>
      </c>
      <c r="J89" s="4" t="s">
        <v>51</v>
      </c>
      <c r="K89" s="4" t="s">
        <v>27</v>
      </c>
      <c r="L89" s="4" t="s">
        <v>30</v>
      </c>
    </row>
    <row r="90" ht="30" customHeight="1" spans="1:12" x14ac:dyDescent="0.25">
      <c r="A90" s="4" t="s">
        <v>2266</v>
      </c>
      <c r="B90" s="4" t="s">
        <v>2246</v>
      </c>
      <c r="C90" s="4" t="s">
        <v>1588</v>
      </c>
      <c r="D90" s="4" t="s">
        <v>43</v>
      </c>
      <c r="E90" t="s">
        <v>2267</v>
      </c>
      <c r="F90" s="4" t="s">
        <v>2267</v>
      </c>
      <c r="G90" s="4" t="s">
        <v>2248</v>
      </c>
      <c r="H90" s="4" t="s">
        <v>51</v>
      </c>
      <c r="I90" s="4" t="s">
        <v>2249</v>
      </c>
      <c r="J90" s="4" t="s">
        <v>51</v>
      </c>
      <c r="K90" s="4" t="s">
        <v>27</v>
      </c>
      <c r="L90" s="4" t="s">
        <v>30</v>
      </c>
    </row>
    <row r="91" ht="30" customHeight="1" spans="1:12" x14ac:dyDescent="0.25">
      <c r="A91" s="4" t="s">
        <v>2268</v>
      </c>
      <c r="B91" s="4" t="s">
        <v>2246</v>
      </c>
      <c r="C91" s="4" t="s">
        <v>1591</v>
      </c>
      <c r="D91" s="4" t="s">
        <v>43</v>
      </c>
      <c r="E91" t="s">
        <v>2269</v>
      </c>
      <c r="F91" s="4" t="s">
        <v>2269</v>
      </c>
      <c r="G91" s="4" t="s">
        <v>2248</v>
      </c>
      <c r="H91" s="4" t="s">
        <v>51</v>
      </c>
      <c r="I91" s="4" t="s">
        <v>2249</v>
      </c>
      <c r="J91" s="4" t="s">
        <v>51</v>
      </c>
      <c r="K91" s="4" t="s">
        <v>27</v>
      </c>
      <c r="L91" s="4" t="s">
        <v>30</v>
      </c>
    </row>
    <row r="92" ht="30" customHeight="1" spans="1:12" x14ac:dyDescent="0.25">
      <c r="A92" s="4" t="s">
        <v>2270</v>
      </c>
      <c r="B92" s="4" t="s">
        <v>2246</v>
      </c>
      <c r="C92" s="4" t="s">
        <v>1593</v>
      </c>
      <c r="D92" s="4" t="s">
        <v>43</v>
      </c>
      <c r="E92" t="s">
        <v>2271</v>
      </c>
      <c r="F92" s="4" t="s">
        <v>2271</v>
      </c>
      <c r="G92" s="4" t="s">
        <v>2248</v>
      </c>
      <c r="H92" s="4" t="s">
        <v>51</v>
      </c>
      <c r="I92" s="4" t="s">
        <v>2249</v>
      </c>
      <c r="J92" s="4" t="s">
        <v>51</v>
      </c>
      <c r="K92" s="4" t="s">
        <v>27</v>
      </c>
      <c r="L92" s="4" t="s">
        <v>30</v>
      </c>
    </row>
    <row r="93" ht="30" customHeight="1" spans="1:12" x14ac:dyDescent="0.25">
      <c r="A93" s="4" t="s">
        <v>2272</v>
      </c>
      <c r="B93" s="4" t="s">
        <v>2246</v>
      </c>
      <c r="C93" s="4" t="s">
        <v>1595</v>
      </c>
      <c r="D93" s="4" t="s">
        <v>43</v>
      </c>
      <c r="E93" t="s">
        <v>2273</v>
      </c>
      <c r="F93" s="4" t="s">
        <v>2273</v>
      </c>
      <c r="G93" s="4" t="s">
        <v>2248</v>
      </c>
      <c r="H93" s="4" t="s">
        <v>51</v>
      </c>
      <c r="I93" s="4" t="s">
        <v>2249</v>
      </c>
      <c r="J93" s="4" t="s">
        <v>51</v>
      </c>
      <c r="K93" s="4" t="s">
        <v>27</v>
      </c>
      <c r="L93" s="4" t="s">
        <v>30</v>
      </c>
    </row>
    <row r="94" ht="30" customHeight="1" spans="1:12" x14ac:dyDescent="0.25">
      <c r="A94" s="4" t="s">
        <v>2274</v>
      </c>
      <c r="B94" s="4" t="s">
        <v>2246</v>
      </c>
      <c r="C94" s="4" t="s">
        <v>1597</v>
      </c>
      <c r="D94" s="4" t="s">
        <v>43</v>
      </c>
      <c r="E94" t="s">
        <v>2275</v>
      </c>
      <c r="F94" s="4" t="s">
        <v>2275</v>
      </c>
      <c r="G94" s="4" t="s">
        <v>2248</v>
      </c>
      <c r="H94" s="4" t="s">
        <v>51</v>
      </c>
      <c r="I94" s="4" t="s">
        <v>2249</v>
      </c>
      <c r="J94" s="4" t="s">
        <v>51</v>
      </c>
      <c r="K94" s="4" t="s">
        <v>27</v>
      </c>
      <c r="L94" s="4" t="s">
        <v>30</v>
      </c>
    </row>
    <row r="95" ht="30" customHeight="1" spans="1:12" x14ac:dyDescent="0.25">
      <c r="A95" s="4" t="s">
        <v>2276</v>
      </c>
      <c r="B95" s="4" t="s">
        <v>2246</v>
      </c>
      <c r="C95" s="4" t="s">
        <v>1598</v>
      </c>
      <c r="D95" s="4" t="s">
        <v>43</v>
      </c>
      <c r="E95" t="s">
        <v>2277</v>
      </c>
      <c r="F95" s="4" t="s">
        <v>2277</v>
      </c>
      <c r="G95" s="4" t="s">
        <v>2248</v>
      </c>
      <c r="H95" s="4" t="s">
        <v>51</v>
      </c>
      <c r="I95" s="4" t="s">
        <v>2249</v>
      </c>
      <c r="J95" s="4" t="s">
        <v>51</v>
      </c>
      <c r="K95" s="4" t="s">
        <v>27</v>
      </c>
      <c r="L95" s="4" t="s">
        <v>30</v>
      </c>
    </row>
    <row r="96" ht="30" customHeight="1" spans="1:12" x14ac:dyDescent="0.25">
      <c r="A96" s="4" t="s">
        <v>2278</v>
      </c>
      <c r="B96" s="4" t="s">
        <v>2246</v>
      </c>
      <c r="C96" s="4" t="s">
        <v>1600</v>
      </c>
      <c r="D96" s="4" t="s">
        <v>43</v>
      </c>
      <c r="E96" t="s">
        <v>2279</v>
      </c>
      <c r="F96" s="4" t="s">
        <v>2279</v>
      </c>
      <c r="G96" s="4" t="s">
        <v>2248</v>
      </c>
      <c r="H96" s="4" t="s">
        <v>51</v>
      </c>
      <c r="I96" s="4" t="s">
        <v>2249</v>
      </c>
      <c r="J96" s="4" t="s">
        <v>51</v>
      </c>
      <c r="K96" s="4" t="s">
        <v>27</v>
      </c>
      <c r="L96" s="4" t="s">
        <v>30</v>
      </c>
    </row>
    <row r="97" ht="30" customHeight="1" spans="1:12" x14ac:dyDescent="0.25">
      <c r="A97" s="4" t="s">
        <v>2280</v>
      </c>
      <c r="B97" s="4" t="s">
        <v>2246</v>
      </c>
      <c r="C97" s="4" t="s">
        <v>1602</v>
      </c>
      <c r="D97" s="4" t="s">
        <v>43</v>
      </c>
      <c r="E97" t="s">
        <v>2281</v>
      </c>
      <c r="F97" s="4" t="s">
        <v>2281</v>
      </c>
      <c r="G97" s="4" t="s">
        <v>2248</v>
      </c>
      <c r="H97" s="4" t="s">
        <v>51</v>
      </c>
      <c r="I97" s="4" t="s">
        <v>2249</v>
      </c>
      <c r="J97" s="4" t="s">
        <v>51</v>
      </c>
      <c r="K97" s="4" t="s">
        <v>27</v>
      </c>
      <c r="L97" s="4" t="s">
        <v>30</v>
      </c>
    </row>
    <row r="98" ht="30" customHeight="1" spans="1:12" x14ac:dyDescent="0.25">
      <c r="A98" s="4" t="s">
        <v>2282</v>
      </c>
      <c r="B98" s="4" t="s">
        <v>2246</v>
      </c>
      <c r="C98" s="4" t="s">
        <v>1604</v>
      </c>
      <c r="D98" s="4" t="s">
        <v>43</v>
      </c>
      <c r="E98" t="s">
        <v>2283</v>
      </c>
      <c r="F98" s="4" t="s">
        <v>2283</v>
      </c>
      <c r="G98" s="4" t="s">
        <v>2248</v>
      </c>
      <c r="H98" s="4" t="s">
        <v>51</v>
      </c>
      <c r="I98" s="4" t="s">
        <v>2249</v>
      </c>
      <c r="J98" s="4" t="s">
        <v>51</v>
      </c>
      <c r="K98" s="4" t="s">
        <v>27</v>
      </c>
      <c r="L98" s="4" t="s">
        <v>30</v>
      </c>
    </row>
    <row r="99" ht="30" customHeight="1" spans="1:12" x14ac:dyDescent="0.25">
      <c r="A99" s="4" t="s">
        <v>2284</v>
      </c>
      <c r="B99" s="4" t="s">
        <v>2246</v>
      </c>
      <c r="C99" s="4" t="s">
        <v>1606</v>
      </c>
      <c r="D99" s="4" t="s">
        <v>43</v>
      </c>
      <c r="E99" t="s">
        <v>2285</v>
      </c>
      <c r="F99" s="4" t="s">
        <v>2285</v>
      </c>
      <c r="G99" s="4" t="s">
        <v>2248</v>
      </c>
      <c r="H99" s="4" t="s">
        <v>51</v>
      </c>
      <c r="I99" s="4" t="s">
        <v>2249</v>
      </c>
      <c r="J99" s="4" t="s">
        <v>51</v>
      </c>
      <c r="K99" s="4" t="s">
        <v>27</v>
      </c>
      <c r="L99" s="4" t="s">
        <v>30</v>
      </c>
    </row>
    <row r="100" ht="30" customHeight="1" spans="1:12" x14ac:dyDescent="0.25">
      <c r="A100" s="4" t="s">
        <v>2286</v>
      </c>
      <c r="B100" s="4" t="s">
        <v>2246</v>
      </c>
      <c r="C100" s="4" t="s">
        <v>1608</v>
      </c>
      <c r="D100" s="4" t="s">
        <v>43</v>
      </c>
      <c r="E100" t="s">
        <v>2287</v>
      </c>
      <c r="F100" s="4" t="s">
        <v>2287</v>
      </c>
      <c r="G100" s="4" t="s">
        <v>2248</v>
      </c>
      <c r="H100" s="4" t="s">
        <v>51</v>
      </c>
      <c r="I100" s="4" t="s">
        <v>2249</v>
      </c>
      <c r="J100" s="4" t="s">
        <v>51</v>
      </c>
      <c r="K100" s="4" t="s">
        <v>27</v>
      </c>
      <c r="L100" s="4" t="s">
        <v>30</v>
      </c>
    </row>
    <row r="101" ht="30" customHeight="1" spans="1:12" x14ac:dyDescent="0.25">
      <c r="A101" s="4" t="s">
        <v>2288</v>
      </c>
      <c r="B101" s="4" t="s">
        <v>2246</v>
      </c>
      <c r="C101" s="4" t="s">
        <v>1610</v>
      </c>
      <c r="D101" s="4" t="s">
        <v>43</v>
      </c>
      <c r="E101" t="s">
        <v>2289</v>
      </c>
      <c r="F101" s="4" t="s">
        <v>2289</v>
      </c>
      <c r="G101" s="4" t="s">
        <v>2248</v>
      </c>
      <c r="H101" s="4" t="s">
        <v>51</v>
      </c>
      <c r="I101" s="4" t="s">
        <v>2249</v>
      </c>
      <c r="J101" s="4" t="s">
        <v>51</v>
      </c>
      <c r="K101" s="4" t="s">
        <v>27</v>
      </c>
      <c r="L101" s="4" t="s">
        <v>30</v>
      </c>
    </row>
    <row r="102" ht="30" customHeight="1" spans="1:12" x14ac:dyDescent="0.25">
      <c r="A102" s="4" t="s">
        <v>2290</v>
      </c>
      <c r="B102" s="4" t="s">
        <v>2246</v>
      </c>
      <c r="C102" s="4" t="s">
        <v>1612</v>
      </c>
      <c r="D102" s="4" t="s">
        <v>43</v>
      </c>
      <c r="E102" t="s">
        <v>2291</v>
      </c>
      <c r="F102" s="4" t="s">
        <v>2291</v>
      </c>
      <c r="G102" s="4" t="s">
        <v>2248</v>
      </c>
      <c r="H102" s="4" t="s">
        <v>51</v>
      </c>
      <c r="I102" s="4" t="s">
        <v>2249</v>
      </c>
      <c r="J102" s="4" t="s">
        <v>51</v>
      </c>
      <c r="K102" s="4" t="s">
        <v>27</v>
      </c>
      <c r="L102" s="4" t="s">
        <v>30</v>
      </c>
    </row>
    <row r="103" ht="30" customHeight="1" spans="1:12" x14ac:dyDescent="0.25">
      <c r="A103" s="4" t="s">
        <v>2292</v>
      </c>
      <c r="B103" s="4" t="s">
        <v>2246</v>
      </c>
      <c r="C103" s="4" t="s">
        <v>1613</v>
      </c>
      <c r="D103" s="4" t="s">
        <v>43</v>
      </c>
      <c r="E103" t="s">
        <v>2293</v>
      </c>
      <c r="F103" s="4" t="s">
        <v>2293</v>
      </c>
      <c r="G103" s="4" t="s">
        <v>2248</v>
      </c>
      <c r="H103" s="4" t="s">
        <v>51</v>
      </c>
      <c r="I103" s="4" t="s">
        <v>2249</v>
      </c>
      <c r="J103" s="4" t="s">
        <v>51</v>
      </c>
      <c r="K103" s="4" t="s">
        <v>27</v>
      </c>
      <c r="L103" s="4" t="s">
        <v>30</v>
      </c>
    </row>
    <row r="104" ht="30" customHeight="1" spans="1:12" x14ac:dyDescent="0.25">
      <c r="A104" s="4" t="s">
        <v>2294</v>
      </c>
      <c r="B104" s="4" t="s">
        <v>2246</v>
      </c>
      <c r="C104" s="4" t="s">
        <v>1615</v>
      </c>
      <c r="D104" s="4" t="s">
        <v>43</v>
      </c>
      <c r="E104" t="s">
        <v>2295</v>
      </c>
      <c r="F104" s="4" t="s">
        <v>2295</v>
      </c>
      <c r="G104" s="4" t="s">
        <v>2248</v>
      </c>
      <c r="H104" s="4" t="s">
        <v>51</v>
      </c>
      <c r="I104" s="4" t="s">
        <v>2249</v>
      </c>
      <c r="J104" s="4" t="s">
        <v>51</v>
      </c>
      <c r="K104" s="4" t="s">
        <v>27</v>
      </c>
      <c r="L104" s="4" t="s">
        <v>30</v>
      </c>
    </row>
    <row r="105" ht="30" customHeight="1" spans="1:12" x14ac:dyDescent="0.25">
      <c r="A105" s="4" t="s">
        <v>2296</v>
      </c>
      <c r="B105" s="4" t="s">
        <v>2246</v>
      </c>
      <c r="C105" s="4" t="s">
        <v>1616</v>
      </c>
      <c r="D105" s="4" t="s">
        <v>43</v>
      </c>
      <c r="E105" t="s">
        <v>2297</v>
      </c>
      <c r="F105" s="4" t="s">
        <v>2297</v>
      </c>
      <c r="G105" s="4" t="s">
        <v>2248</v>
      </c>
      <c r="H105" s="4" t="s">
        <v>51</v>
      </c>
      <c r="I105" s="4" t="s">
        <v>2249</v>
      </c>
      <c r="J105" s="4" t="s">
        <v>51</v>
      </c>
      <c r="K105" s="4" t="s">
        <v>27</v>
      </c>
      <c r="L105" s="4" t="s">
        <v>30</v>
      </c>
    </row>
    <row r="106" ht="30" customHeight="1" spans="1:12" x14ac:dyDescent="0.25">
      <c r="A106" s="4" t="s">
        <v>2298</v>
      </c>
      <c r="B106" s="4" t="s">
        <v>2246</v>
      </c>
      <c r="C106" s="4" t="s">
        <v>1618</v>
      </c>
      <c r="D106" s="4" t="s">
        <v>43</v>
      </c>
      <c r="E106" t="s">
        <v>2299</v>
      </c>
      <c r="F106" s="4" t="s">
        <v>2299</v>
      </c>
      <c r="G106" s="4" t="s">
        <v>2248</v>
      </c>
      <c r="H106" s="4" t="s">
        <v>51</v>
      </c>
      <c r="I106" s="4" t="s">
        <v>2249</v>
      </c>
      <c r="J106" s="4" t="s">
        <v>51</v>
      </c>
      <c r="K106" s="4" t="s">
        <v>27</v>
      </c>
      <c r="L106" s="4" t="s">
        <v>30</v>
      </c>
    </row>
    <row r="107" ht="30" customHeight="1" spans="1:12" x14ac:dyDescent="0.25">
      <c r="A107" s="4" t="s">
        <v>2300</v>
      </c>
      <c r="B107" s="4" t="s">
        <v>2246</v>
      </c>
      <c r="C107" s="4" t="s">
        <v>1619</v>
      </c>
      <c r="D107" s="4" t="s">
        <v>43</v>
      </c>
      <c r="E107" t="s">
        <v>2301</v>
      </c>
      <c r="F107" s="4" t="s">
        <v>2301</v>
      </c>
      <c r="G107" s="4" t="s">
        <v>2248</v>
      </c>
      <c r="H107" s="4" t="s">
        <v>51</v>
      </c>
      <c r="I107" s="4" t="s">
        <v>2249</v>
      </c>
      <c r="J107" s="4" t="s">
        <v>51</v>
      </c>
      <c r="K107" s="4" t="s">
        <v>27</v>
      </c>
      <c r="L107" s="4" t="s">
        <v>30</v>
      </c>
    </row>
    <row r="108" ht="30" customHeight="1" spans="1:12" x14ac:dyDescent="0.25">
      <c r="A108" s="4" t="s">
        <v>2302</v>
      </c>
      <c r="B108" s="4" t="s">
        <v>2246</v>
      </c>
      <c r="C108" s="4" t="s">
        <v>1621</v>
      </c>
      <c r="D108" s="4" t="s">
        <v>43</v>
      </c>
      <c r="E108" t="s">
        <v>2303</v>
      </c>
      <c r="F108" s="4" t="s">
        <v>2303</v>
      </c>
      <c r="G108" s="4" t="s">
        <v>2248</v>
      </c>
      <c r="H108" s="4" t="s">
        <v>51</v>
      </c>
      <c r="I108" s="4" t="s">
        <v>2249</v>
      </c>
      <c r="J108" s="4" t="s">
        <v>51</v>
      </c>
      <c r="K108" s="4" t="s">
        <v>27</v>
      </c>
      <c r="L108" s="4" t="s">
        <v>30</v>
      </c>
    </row>
    <row r="109" ht="30" customHeight="1" spans="1:12" x14ac:dyDescent="0.25">
      <c r="A109" s="4" t="s">
        <v>2304</v>
      </c>
      <c r="B109" s="4" t="s">
        <v>2246</v>
      </c>
      <c r="C109" s="4" t="s">
        <v>1622</v>
      </c>
      <c r="D109" s="4" t="s">
        <v>43</v>
      </c>
      <c r="E109" t="s">
        <v>2305</v>
      </c>
      <c r="F109" s="4" t="s">
        <v>2305</v>
      </c>
      <c r="G109" s="4" t="s">
        <v>2248</v>
      </c>
      <c r="H109" s="4" t="s">
        <v>51</v>
      </c>
      <c r="I109" s="4" t="s">
        <v>2249</v>
      </c>
      <c r="J109" s="4" t="s">
        <v>51</v>
      </c>
      <c r="K109" s="4" t="s">
        <v>27</v>
      </c>
      <c r="L109" s="4" t="s">
        <v>30</v>
      </c>
    </row>
    <row r="110" ht="30" customHeight="1" spans="1:12" x14ac:dyDescent="0.25">
      <c r="A110" s="4" t="s">
        <v>2306</v>
      </c>
      <c r="B110" s="4" t="s">
        <v>2246</v>
      </c>
      <c r="C110" s="4" t="s">
        <v>1623</v>
      </c>
      <c r="D110" s="4" t="s">
        <v>43</v>
      </c>
      <c r="E110" t="s">
        <v>2307</v>
      </c>
      <c r="F110" s="4" t="s">
        <v>2307</v>
      </c>
      <c r="G110" s="4" t="s">
        <v>2248</v>
      </c>
      <c r="H110" s="4" t="s">
        <v>51</v>
      </c>
      <c r="I110" s="4" t="s">
        <v>2249</v>
      </c>
      <c r="J110" s="4" t="s">
        <v>51</v>
      </c>
      <c r="K110" s="4" t="s">
        <v>27</v>
      </c>
      <c r="L110" s="4" t="s">
        <v>30</v>
      </c>
    </row>
    <row r="111" ht="30" customHeight="1" spans="1:12" x14ac:dyDescent="0.25">
      <c r="A111" s="4" t="s">
        <v>2308</v>
      </c>
      <c r="B111" s="4" t="s">
        <v>2246</v>
      </c>
      <c r="C111" s="4" t="s">
        <v>1624</v>
      </c>
      <c r="D111" s="4" t="s">
        <v>43</v>
      </c>
      <c r="E111" t="s">
        <v>2309</v>
      </c>
      <c r="F111" s="4" t="s">
        <v>2309</v>
      </c>
      <c r="G111" s="4" t="s">
        <v>2248</v>
      </c>
      <c r="H111" s="4" t="s">
        <v>51</v>
      </c>
      <c r="I111" s="4" t="s">
        <v>2249</v>
      </c>
      <c r="J111" s="4" t="s">
        <v>51</v>
      </c>
      <c r="K111" s="4" t="s">
        <v>27</v>
      </c>
      <c r="L111" s="4" t="s">
        <v>30</v>
      </c>
    </row>
    <row r="112" ht="30" customHeight="1" spans="1:12" x14ac:dyDescent="0.25">
      <c r="A112" s="4" t="s">
        <v>2310</v>
      </c>
      <c r="B112" s="4" t="s">
        <v>2246</v>
      </c>
      <c r="C112" s="4" t="s">
        <v>1626</v>
      </c>
      <c r="D112" s="4" t="s">
        <v>43</v>
      </c>
      <c r="E112" t="s">
        <v>2311</v>
      </c>
      <c r="F112" s="4" t="s">
        <v>2311</v>
      </c>
      <c r="G112" s="4" t="s">
        <v>2248</v>
      </c>
      <c r="H112" s="4" t="s">
        <v>51</v>
      </c>
      <c r="I112" s="4" t="s">
        <v>2249</v>
      </c>
      <c r="J112" s="4" t="s">
        <v>51</v>
      </c>
      <c r="K112" s="4" t="s">
        <v>27</v>
      </c>
      <c r="L112" s="4" t="s">
        <v>30</v>
      </c>
    </row>
    <row r="113" ht="30" customHeight="1" spans="1:12" x14ac:dyDescent="0.25">
      <c r="A113" s="4" t="s">
        <v>2312</v>
      </c>
      <c r="B113" s="4" t="s">
        <v>2246</v>
      </c>
      <c r="C113" s="4" t="s">
        <v>1627</v>
      </c>
      <c r="D113" s="4" t="s">
        <v>43</v>
      </c>
      <c r="E113" t="s">
        <v>2313</v>
      </c>
      <c r="F113" s="4" t="s">
        <v>2313</v>
      </c>
      <c r="G113" s="4" t="s">
        <v>2248</v>
      </c>
      <c r="H113" s="4" t="s">
        <v>51</v>
      </c>
      <c r="I113" s="4" t="s">
        <v>2249</v>
      </c>
      <c r="J113" s="4" t="s">
        <v>51</v>
      </c>
      <c r="K113" s="4" t="s">
        <v>27</v>
      </c>
      <c r="L113" s="4" t="s">
        <v>30</v>
      </c>
    </row>
    <row r="114" ht="30" customHeight="1" spans="1:12" x14ac:dyDescent="0.25">
      <c r="A114" s="4" t="s">
        <v>2314</v>
      </c>
      <c r="B114" s="4" t="s">
        <v>2246</v>
      </c>
      <c r="C114" s="4" t="s">
        <v>1629</v>
      </c>
      <c r="D114" s="4" t="s">
        <v>43</v>
      </c>
      <c r="E114" t="s">
        <v>2315</v>
      </c>
      <c r="F114" s="4" t="s">
        <v>2315</v>
      </c>
      <c r="G114" s="4" t="s">
        <v>2248</v>
      </c>
      <c r="H114" s="4" t="s">
        <v>51</v>
      </c>
      <c r="I114" s="4" t="s">
        <v>2249</v>
      </c>
      <c r="J114" s="4" t="s">
        <v>51</v>
      </c>
      <c r="K114" s="4" t="s">
        <v>27</v>
      </c>
      <c r="L114" s="4" t="s">
        <v>30</v>
      </c>
    </row>
    <row r="115" ht="30" customHeight="1" spans="1:12" x14ac:dyDescent="0.25">
      <c r="A115" s="4" t="s">
        <v>2316</v>
      </c>
      <c r="B115" s="4" t="s">
        <v>2246</v>
      </c>
      <c r="C115" s="4" t="s">
        <v>1631</v>
      </c>
      <c r="D115" s="4" t="s">
        <v>43</v>
      </c>
      <c r="E115" t="s">
        <v>2317</v>
      </c>
      <c r="F115" s="4" t="s">
        <v>2317</v>
      </c>
      <c r="G115" s="4" t="s">
        <v>2248</v>
      </c>
      <c r="H115" s="4" t="s">
        <v>51</v>
      </c>
      <c r="I115" s="4" t="s">
        <v>2249</v>
      </c>
      <c r="J115" s="4" t="s">
        <v>51</v>
      </c>
      <c r="K115" s="4" t="s">
        <v>27</v>
      </c>
      <c r="L115" s="4" t="s">
        <v>30</v>
      </c>
    </row>
    <row r="116" ht="30" customHeight="1" spans="1:12" x14ac:dyDescent="0.25">
      <c r="A116" s="4" t="s">
        <v>2318</v>
      </c>
      <c r="B116" s="4" t="s">
        <v>2246</v>
      </c>
      <c r="C116" s="4" t="s">
        <v>1632</v>
      </c>
      <c r="D116" s="4" t="s">
        <v>43</v>
      </c>
      <c r="E116" t="s">
        <v>2319</v>
      </c>
      <c r="F116" s="4" t="s">
        <v>2319</v>
      </c>
      <c r="G116" s="4" t="s">
        <v>2248</v>
      </c>
      <c r="H116" s="4" t="s">
        <v>51</v>
      </c>
      <c r="I116" s="4" t="s">
        <v>2249</v>
      </c>
      <c r="J116" s="4" t="s">
        <v>51</v>
      </c>
      <c r="K116" s="4" t="s">
        <v>27</v>
      </c>
      <c r="L116" s="4" t="s">
        <v>30</v>
      </c>
    </row>
    <row r="117" ht="30" customHeight="1" spans="1:12" x14ac:dyDescent="0.25">
      <c r="A117" s="4" t="s">
        <v>2320</v>
      </c>
      <c r="B117" s="4" t="s">
        <v>2246</v>
      </c>
      <c r="C117" s="4" t="s">
        <v>1634</v>
      </c>
      <c r="D117" s="4" t="s">
        <v>43</v>
      </c>
      <c r="E117" t="s">
        <v>2321</v>
      </c>
      <c r="F117" s="4" t="s">
        <v>2321</v>
      </c>
      <c r="G117" s="4" t="s">
        <v>2248</v>
      </c>
      <c r="H117" s="4" t="s">
        <v>51</v>
      </c>
      <c r="I117" s="4" t="s">
        <v>2249</v>
      </c>
      <c r="J117" s="4" t="s">
        <v>51</v>
      </c>
      <c r="K117" s="4" t="s">
        <v>27</v>
      </c>
      <c r="L117" s="4" t="s">
        <v>30</v>
      </c>
    </row>
    <row r="118" ht="30" customHeight="1" spans="1:12" x14ac:dyDescent="0.25">
      <c r="A118" s="4" t="s">
        <v>2322</v>
      </c>
      <c r="B118" s="4" t="s">
        <v>2246</v>
      </c>
      <c r="C118" s="4" t="s">
        <v>1635</v>
      </c>
      <c r="D118" s="4" t="s">
        <v>43</v>
      </c>
      <c r="E118" t="s">
        <v>2323</v>
      </c>
      <c r="F118" s="4" t="s">
        <v>2323</v>
      </c>
      <c r="G118" s="4" t="s">
        <v>2248</v>
      </c>
      <c r="H118" s="4" t="s">
        <v>51</v>
      </c>
      <c r="I118" s="4" t="s">
        <v>2249</v>
      </c>
      <c r="J118" s="4" t="s">
        <v>51</v>
      </c>
      <c r="K118" s="4" t="s">
        <v>27</v>
      </c>
      <c r="L118" s="4" t="s">
        <v>30</v>
      </c>
    </row>
    <row r="119" ht="30" customHeight="1" spans="1:12" x14ac:dyDescent="0.25">
      <c r="A119" s="4" t="s">
        <v>2324</v>
      </c>
      <c r="B119" s="4" t="s">
        <v>2246</v>
      </c>
      <c r="C119" s="4" t="s">
        <v>1636</v>
      </c>
      <c r="D119" s="4" t="s">
        <v>43</v>
      </c>
      <c r="E119" t="s">
        <v>2325</v>
      </c>
      <c r="F119" s="4" t="s">
        <v>2325</v>
      </c>
      <c r="G119" s="4" t="s">
        <v>2248</v>
      </c>
      <c r="H119" s="4" t="s">
        <v>51</v>
      </c>
      <c r="I119" s="4" t="s">
        <v>2249</v>
      </c>
      <c r="J119" s="4" t="s">
        <v>51</v>
      </c>
      <c r="K119" s="4" t="s">
        <v>27</v>
      </c>
      <c r="L119" s="4" t="s">
        <v>30</v>
      </c>
    </row>
    <row r="120" ht="30" customHeight="1" spans="1:12" x14ac:dyDescent="0.25">
      <c r="A120" s="4" t="s">
        <v>2326</v>
      </c>
      <c r="B120" s="4" t="s">
        <v>2246</v>
      </c>
      <c r="C120" s="4" t="s">
        <v>1638</v>
      </c>
      <c r="D120" s="4" t="s">
        <v>43</v>
      </c>
      <c r="E120" t="s">
        <v>2327</v>
      </c>
      <c r="F120" s="4" t="s">
        <v>2327</v>
      </c>
      <c r="G120" s="4" t="s">
        <v>2248</v>
      </c>
      <c r="H120" s="4" t="s">
        <v>51</v>
      </c>
      <c r="I120" s="4" t="s">
        <v>2249</v>
      </c>
      <c r="J120" s="4" t="s">
        <v>51</v>
      </c>
      <c r="K120" s="4" t="s">
        <v>27</v>
      </c>
      <c r="L120" s="4" t="s">
        <v>30</v>
      </c>
    </row>
    <row r="121" ht="30" customHeight="1" spans="1:12" x14ac:dyDescent="0.25">
      <c r="A121" s="4" t="s">
        <v>2328</v>
      </c>
      <c r="B121" s="4" t="s">
        <v>2246</v>
      </c>
      <c r="C121" s="4" t="s">
        <v>1639</v>
      </c>
      <c r="D121" s="4" t="s">
        <v>43</v>
      </c>
      <c r="E121" t="s">
        <v>2329</v>
      </c>
      <c r="F121" s="4" t="s">
        <v>2329</v>
      </c>
      <c r="G121" s="4" t="s">
        <v>2248</v>
      </c>
      <c r="H121" s="4" t="s">
        <v>51</v>
      </c>
      <c r="I121" s="4" t="s">
        <v>2249</v>
      </c>
      <c r="J121" s="4" t="s">
        <v>51</v>
      </c>
      <c r="K121" s="4" t="s">
        <v>27</v>
      </c>
      <c r="L121" s="4" t="s">
        <v>30</v>
      </c>
    </row>
    <row r="122" ht="30" customHeight="1" spans="1:12" x14ac:dyDescent="0.25">
      <c r="A122" s="4" t="s">
        <v>2330</v>
      </c>
      <c r="B122" s="4" t="s">
        <v>2246</v>
      </c>
      <c r="C122" s="4" t="s">
        <v>1640</v>
      </c>
      <c r="D122" s="4" t="s">
        <v>43</v>
      </c>
      <c r="E122" t="s">
        <v>2331</v>
      </c>
      <c r="F122" s="4" t="s">
        <v>2331</v>
      </c>
      <c r="G122" s="4" t="s">
        <v>2248</v>
      </c>
      <c r="H122" s="4" t="s">
        <v>51</v>
      </c>
      <c r="I122" s="4" t="s">
        <v>2249</v>
      </c>
      <c r="J122" s="4" t="s">
        <v>51</v>
      </c>
      <c r="K122" s="4" t="s">
        <v>27</v>
      </c>
      <c r="L122" s="4" t="s">
        <v>30</v>
      </c>
    </row>
    <row r="123" ht="30" customHeight="1" spans="1:12" x14ac:dyDescent="0.25">
      <c r="A123" s="4" t="s">
        <v>2332</v>
      </c>
      <c r="B123" s="4" t="s">
        <v>2246</v>
      </c>
      <c r="C123" s="4" t="s">
        <v>1641</v>
      </c>
      <c r="D123" s="4" t="s">
        <v>43</v>
      </c>
      <c r="E123" t="s">
        <v>2333</v>
      </c>
      <c r="F123" s="4" t="s">
        <v>2333</v>
      </c>
      <c r="G123" s="4" t="s">
        <v>2248</v>
      </c>
      <c r="H123" s="4" t="s">
        <v>51</v>
      </c>
      <c r="I123" s="4" t="s">
        <v>2249</v>
      </c>
      <c r="J123" s="4" t="s">
        <v>51</v>
      </c>
      <c r="K123" s="4" t="s">
        <v>27</v>
      </c>
      <c r="L123" s="4" t="s">
        <v>30</v>
      </c>
    </row>
    <row r="124" ht="30" customHeight="1" spans="1:12" x14ac:dyDescent="0.25">
      <c r="A124" s="4" t="s">
        <v>2334</v>
      </c>
      <c r="B124" s="4" t="s">
        <v>2246</v>
      </c>
      <c r="C124" s="4" t="s">
        <v>1642</v>
      </c>
      <c r="D124" s="4" t="s">
        <v>43</v>
      </c>
      <c r="E124" t="s">
        <v>2335</v>
      </c>
      <c r="F124" s="4" t="s">
        <v>2335</v>
      </c>
      <c r="G124" s="4" t="s">
        <v>2248</v>
      </c>
      <c r="H124" s="4" t="s">
        <v>51</v>
      </c>
      <c r="I124" s="4" t="s">
        <v>2249</v>
      </c>
      <c r="J124" s="4" t="s">
        <v>51</v>
      </c>
      <c r="K124" s="4" t="s">
        <v>27</v>
      </c>
      <c r="L124" s="4" t="s">
        <v>30</v>
      </c>
    </row>
    <row r="125" ht="30" customHeight="1" spans="1:12" x14ac:dyDescent="0.25">
      <c r="A125" s="4" t="s">
        <v>2336</v>
      </c>
      <c r="B125" s="4" t="s">
        <v>2246</v>
      </c>
      <c r="C125" s="4" t="s">
        <v>1644</v>
      </c>
      <c r="D125" s="4" t="s">
        <v>43</v>
      </c>
      <c r="E125" t="s">
        <v>2337</v>
      </c>
      <c r="F125" s="4" t="s">
        <v>2337</v>
      </c>
      <c r="G125" s="4" t="s">
        <v>2248</v>
      </c>
      <c r="H125" s="4" t="s">
        <v>51</v>
      </c>
      <c r="I125" s="4" t="s">
        <v>2249</v>
      </c>
      <c r="J125" s="4" t="s">
        <v>51</v>
      </c>
      <c r="K125" s="4" t="s">
        <v>27</v>
      </c>
      <c r="L125" s="4" t="s">
        <v>30</v>
      </c>
    </row>
    <row r="126" ht="30" customHeight="1" spans="1:12" x14ac:dyDescent="0.25">
      <c r="A126" s="4" t="s">
        <v>2338</v>
      </c>
      <c r="B126" s="4" t="s">
        <v>2246</v>
      </c>
      <c r="C126" s="4" t="s">
        <v>1646</v>
      </c>
      <c r="D126" s="4" t="s">
        <v>43</v>
      </c>
      <c r="E126" t="s">
        <v>2339</v>
      </c>
      <c r="F126" s="4" t="s">
        <v>2339</v>
      </c>
      <c r="G126" s="4" t="s">
        <v>2248</v>
      </c>
      <c r="H126" s="4" t="s">
        <v>51</v>
      </c>
      <c r="I126" s="4" t="s">
        <v>2249</v>
      </c>
      <c r="J126" s="4" t="s">
        <v>51</v>
      </c>
      <c r="K126" s="4" t="s">
        <v>27</v>
      </c>
      <c r="L126" s="4" t="s">
        <v>30</v>
      </c>
    </row>
    <row r="127" ht="30" customHeight="1" spans="1:12" x14ac:dyDescent="0.25">
      <c r="A127" s="4" t="s">
        <v>2340</v>
      </c>
      <c r="B127" s="4" t="s">
        <v>2246</v>
      </c>
      <c r="C127" s="4" t="s">
        <v>1648</v>
      </c>
      <c r="D127" s="4" t="s">
        <v>43</v>
      </c>
      <c r="E127" t="s">
        <v>2341</v>
      </c>
      <c r="F127" s="4" t="s">
        <v>2341</v>
      </c>
      <c r="G127" s="4" t="s">
        <v>2248</v>
      </c>
      <c r="H127" s="4" t="s">
        <v>51</v>
      </c>
      <c r="I127" s="4" t="s">
        <v>2249</v>
      </c>
      <c r="J127" s="4" t="s">
        <v>51</v>
      </c>
      <c r="K127" s="4" t="s">
        <v>27</v>
      </c>
      <c r="L127" s="4" t="s">
        <v>30</v>
      </c>
    </row>
    <row r="128" ht="30" customHeight="1" spans="1:12" x14ac:dyDescent="0.25">
      <c r="A128" s="4" t="s">
        <v>2342</v>
      </c>
      <c r="B128" s="4" t="s">
        <v>2246</v>
      </c>
      <c r="C128" s="4" t="s">
        <v>1649</v>
      </c>
      <c r="D128" s="4" t="s">
        <v>43</v>
      </c>
      <c r="E128" t="s">
        <v>2343</v>
      </c>
      <c r="F128" s="4" t="s">
        <v>2343</v>
      </c>
      <c r="G128" s="4" t="s">
        <v>2248</v>
      </c>
      <c r="H128" s="4" t="s">
        <v>51</v>
      </c>
      <c r="I128" s="4" t="s">
        <v>2249</v>
      </c>
      <c r="J128" s="4" t="s">
        <v>51</v>
      </c>
      <c r="K128" s="4" t="s">
        <v>27</v>
      </c>
      <c r="L128" s="4" t="s">
        <v>30</v>
      </c>
    </row>
    <row r="129" ht="30" customHeight="1" spans="1:12" x14ac:dyDescent="0.25">
      <c r="A129" s="4" t="s">
        <v>2344</v>
      </c>
      <c r="B129" s="4" t="s">
        <v>2246</v>
      </c>
      <c r="C129" s="4" t="s">
        <v>1651</v>
      </c>
      <c r="D129" s="4" t="s">
        <v>43</v>
      </c>
      <c r="E129" t="s">
        <v>2345</v>
      </c>
      <c r="F129" s="4" t="s">
        <v>2345</v>
      </c>
      <c r="G129" s="4" t="s">
        <v>2248</v>
      </c>
      <c r="H129" s="4" t="s">
        <v>51</v>
      </c>
      <c r="I129" s="4" t="s">
        <v>2249</v>
      </c>
      <c r="J129" s="4" t="s">
        <v>51</v>
      </c>
      <c r="K129" s="4" t="s">
        <v>27</v>
      </c>
      <c r="L129" s="4" t="s">
        <v>30</v>
      </c>
    </row>
    <row r="130" ht="30" customHeight="1" spans="1:12" x14ac:dyDescent="0.25">
      <c r="A130" s="4" t="s">
        <v>2346</v>
      </c>
      <c r="B130" s="4" t="s">
        <v>2246</v>
      </c>
      <c r="C130" s="4" t="s">
        <v>1652</v>
      </c>
      <c r="D130" s="4" t="s">
        <v>43</v>
      </c>
      <c r="E130" t="s">
        <v>2347</v>
      </c>
      <c r="F130" s="4" t="s">
        <v>2347</v>
      </c>
      <c r="G130" s="4" t="s">
        <v>2248</v>
      </c>
      <c r="H130" s="4" t="s">
        <v>51</v>
      </c>
      <c r="I130" s="4" t="s">
        <v>2249</v>
      </c>
      <c r="J130" s="4" t="s">
        <v>51</v>
      </c>
      <c r="K130" s="4" t="s">
        <v>27</v>
      </c>
      <c r="L130" s="4" t="s">
        <v>30</v>
      </c>
    </row>
    <row r="131" ht="30" customHeight="1" spans="1:12" x14ac:dyDescent="0.25">
      <c r="A131" s="4" t="s">
        <v>2348</v>
      </c>
      <c r="B131" s="4" t="s">
        <v>2246</v>
      </c>
      <c r="C131" s="4" t="s">
        <v>1654</v>
      </c>
      <c r="D131" s="4" t="s">
        <v>43</v>
      </c>
      <c r="E131" t="s">
        <v>2349</v>
      </c>
      <c r="F131" s="4" t="s">
        <v>2349</v>
      </c>
      <c r="G131" s="4" t="s">
        <v>2248</v>
      </c>
      <c r="H131" s="4" t="s">
        <v>51</v>
      </c>
      <c r="I131" s="4" t="s">
        <v>2249</v>
      </c>
      <c r="J131" s="4" t="s">
        <v>51</v>
      </c>
      <c r="K131" s="4" t="s">
        <v>27</v>
      </c>
      <c r="L131" s="4" t="s">
        <v>30</v>
      </c>
    </row>
    <row r="132" ht="30" customHeight="1" spans="1:12" x14ac:dyDescent="0.25">
      <c r="A132" s="4" t="s">
        <v>2350</v>
      </c>
      <c r="B132" s="4" t="s">
        <v>2246</v>
      </c>
      <c r="C132" s="4" t="s">
        <v>1656</v>
      </c>
      <c r="D132" s="4" t="s">
        <v>43</v>
      </c>
      <c r="E132" t="s">
        <v>2351</v>
      </c>
      <c r="F132" s="4" t="s">
        <v>2351</v>
      </c>
      <c r="G132" s="4" t="s">
        <v>2248</v>
      </c>
      <c r="H132" s="4" t="s">
        <v>51</v>
      </c>
      <c r="I132" s="4" t="s">
        <v>2249</v>
      </c>
      <c r="J132" s="4" t="s">
        <v>51</v>
      </c>
      <c r="K132" s="4" t="s">
        <v>27</v>
      </c>
      <c r="L132" s="4" t="s">
        <v>30</v>
      </c>
    </row>
    <row r="133" ht="30" customHeight="1" spans="1:12" x14ac:dyDescent="0.25">
      <c r="A133" s="4" t="s">
        <v>2352</v>
      </c>
      <c r="B133" s="4" t="s">
        <v>2246</v>
      </c>
      <c r="C133" s="4" t="s">
        <v>1658</v>
      </c>
      <c r="D133" s="4" t="s">
        <v>43</v>
      </c>
      <c r="E133" t="s">
        <v>2353</v>
      </c>
      <c r="F133" s="4" t="s">
        <v>2353</v>
      </c>
      <c r="G133" s="4" t="s">
        <v>2248</v>
      </c>
      <c r="H133" s="4" t="s">
        <v>51</v>
      </c>
      <c r="I133" s="4" t="s">
        <v>2249</v>
      </c>
      <c r="J133" s="4" t="s">
        <v>51</v>
      </c>
      <c r="K133" s="4" t="s">
        <v>27</v>
      </c>
      <c r="L133" s="4" t="s">
        <v>30</v>
      </c>
    </row>
    <row r="134" ht="30" customHeight="1" spans="1:12" x14ac:dyDescent="0.25">
      <c r="A134" s="4" t="s">
        <v>2354</v>
      </c>
      <c r="B134" s="4" t="s">
        <v>2246</v>
      </c>
      <c r="C134" s="4" t="s">
        <v>1660</v>
      </c>
      <c r="D134" s="4" t="s">
        <v>43</v>
      </c>
      <c r="E134" t="s">
        <v>2355</v>
      </c>
      <c r="F134" s="4" t="s">
        <v>2355</v>
      </c>
      <c r="G134" s="4" t="s">
        <v>2248</v>
      </c>
      <c r="H134" s="4" t="s">
        <v>51</v>
      </c>
      <c r="I134" s="4" t="s">
        <v>2249</v>
      </c>
      <c r="J134" s="4" t="s">
        <v>51</v>
      </c>
      <c r="K134" s="4" t="s">
        <v>27</v>
      </c>
      <c r="L134" s="4" t="s">
        <v>30</v>
      </c>
    </row>
    <row r="135" ht="30" customHeight="1" spans="1:12" x14ac:dyDescent="0.25">
      <c r="A135" s="4" t="s">
        <v>2356</v>
      </c>
      <c r="B135" s="4" t="s">
        <v>2246</v>
      </c>
      <c r="C135" s="4" t="s">
        <v>1662</v>
      </c>
      <c r="D135" s="4" t="s">
        <v>43</v>
      </c>
      <c r="E135" t="s">
        <v>2357</v>
      </c>
      <c r="F135" s="4" t="s">
        <v>2357</v>
      </c>
      <c r="G135" s="4" t="s">
        <v>2248</v>
      </c>
      <c r="H135" s="4" t="s">
        <v>51</v>
      </c>
      <c r="I135" s="4" t="s">
        <v>2249</v>
      </c>
      <c r="J135" s="4" t="s">
        <v>51</v>
      </c>
      <c r="K135" s="4" t="s">
        <v>27</v>
      </c>
      <c r="L135" s="4" t="s">
        <v>30</v>
      </c>
    </row>
    <row r="136" ht="30" customHeight="1" spans="1:12" x14ac:dyDescent="0.25">
      <c r="A136" s="4" t="s">
        <v>2358</v>
      </c>
      <c r="B136" s="4" t="s">
        <v>2246</v>
      </c>
      <c r="C136" s="4" t="s">
        <v>1663</v>
      </c>
      <c r="D136" s="4" t="s">
        <v>43</v>
      </c>
      <c r="E136" t="s">
        <v>2359</v>
      </c>
      <c r="F136" s="4" t="s">
        <v>2359</v>
      </c>
      <c r="G136" s="4" t="s">
        <v>2248</v>
      </c>
      <c r="H136" s="4" t="s">
        <v>51</v>
      </c>
      <c r="I136" s="4" t="s">
        <v>2249</v>
      </c>
      <c r="J136" s="4" t="s">
        <v>51</v>
      </c>
      <c r="K136" s="4" t="s">
        <v>27</v>
      </c>
      <c r="L136" s="4" t="s">
        <v>30</v>
      </c>
    </row>
    <row r="137" ht="30" customHeight="1" spans="1:12" x14ac:dyDescent="0.25">
      <c r="A137" s="4" t="s">
        <v>2360</v>
      </c>
      <c r="B137" s="4" t="s">
        <v>2246</v>
      </c>
      <c r="C137" s="4" t="s">
        <v>1665</v>
      </c>
      <c r="D137" s="4" t="s">
        <v>43</v>
      </c>
      <c r="E137" t="s">
        <v>2361</v>
      </c>
      <c r="F137" s="4" t="s">
        <v>2361</v>
      </c>
      <c r="G137" s="4" t="s">
        <v>2248</v>
      </c>
      <c r="H137" s="4" t="s">
        <v>51</v>
      </c>
      <c r="I137" s="4" t="s">
        <v>2249</v>
      </c>
      <c r="J137" s="4" t="s">
        <v>51</v>
      </c>
      <c r="K137" s="4" t="s">
        <v>27</v>
      </c>
      <c r="L137" s="4" t="s">
        <v>30</v>
      </c>
    </row>
    <row r="138" ht="30" customHeight="1" spans="1:12" x14ac:dyDescent="0.25">
      <c r="A138" s="4" t="s">
        <v>2362</v>
      </c>
      <c r="B138" s="4" t="s">
        <v>2246</v>
      </c>
      <c r="C138" s="4" t="s">
        <v>1666</v>
      </c>
      <c r="D138" s="4" t="s">
        <v>43</v>
      </c>
      <c r="E138" t="s">
        <v>2363</v>
      </c>
      <c r="F138" s="4" t="s">
        <v>2363</v>
      </c>
      <c r="G138" s="4" t="s">
        <v>2248</v>
      </c>
      <c r="H138" s="4" t="s">
        <v>51</v>
      </c>
      <c r="I138" s="4" t="s">
        <v>2249</v>
      </c>
      <c r="J138" s="4" t="s">
        <v>51</v>
      </c>
      <c r="K138" s="4" t="s">
        <v>27</v>
      </c>
      <c r="L138" s="4" t="s">
        <v>30</v>
      </c>
    </row>
    <row r="139" ht="30" customHeight="1" spans="1:12" x14ac:dyDescent="0.25">
      <c r="A139" s="4" t="s">
        <v>2364</v>
      </c>
      <c r="B139" s="4" t="s">
        <v>2246</v>
      </c>
      <c r="C139" s="4" t="s">
        <v>1667</v>
      </c>
      <c r="D139" s="4" t="s">
        <v>43</v>
      </c>
      <c r="E139" t="s">
        <v>2365</v>
      </c>
      <c r="F139" s="4" t="s">
        <v>2365</v>
      </c>
      <c r="G139" s="4" t="s">
        <v>2248</v>
      </c>
      <c r="H139" s="4" t="s">
        <v>51</v>
      </c>
      <c r="I139" s="4" t="s">
        <v>2249</v>
      </c>
      <c r="J139" s="4" t="s">
        <v>51</v>
      </c>
      <c r="K139" s="4" t="s">
        <v>27</v>
      </c>
      <c r="L139" s="4" t="s">
        <v>30</v>
      </c>
    </row>
    <row r="140" ht="30" customHeight="1" spans="1:12" x14ac:dyDescent="0.25">
      <c r="A140" s="4" t="s">
        <v>2366</v>
      </c>
      <c r="B140" s="4" t="s">
        <v>2246</v>
      </c>
      <c r="C140" s="4" t="s">
        <v>1669</v>
      </c>
      <c r="D140" s="4" t="s">
        <v>43</v>
      </c>
      <c r="E140" t="s">
        <v>2367</v>
      </c>
      <c r="F140" s="4" t="s">
        <v>2367</v>
      </c>
      <c r="G140" s="4" t="s">
        <v>2248</v>
      </c>
      <c r="H140" s="4" t="s">
        <v>51</v>
      </c>
      <c r="I140" s="4" t="s">
        <v>2249</v>
      </c>
      <c r="J140" s="4" t="s">
        <v>51</v>
      </c>
      <c r="K140" s="4" t="s">
        <v>27</v>
      </c>
      <c r="L140" s="4" t="s">
        <v>30</v>
      </c>
    </row>
    <row r="141" ht="30" customHeight="1" spans="1:12" x14ac:dyDescent="0.25">
      <c r="A141" s="4" t="s">
        <v>2368</v>
      </c>
      <c r="B141" s="4" t="s">
        <v>2246</v>
      </c>
      <c r="C141" s="4" t="s">
        <v>1670</v>
      </c>
      <c r="D141" s="4" t="s">
        <v>43</v>
      </c>
      <c r="E141" t="s">
        <v>2369</v>
      </c>
      <c r="F141" s="4" t="s">
        <v>2369</v>
      </c>
      <c r="G141" s="4" t="s">
        <v>2248</v>
      </c>
      <c r="H141" s="4" t="s">
        <v>51</v>
      </c>
      <c r="I141" s="4" t="s">
        <v>2249</v>
      </c>
      <c r="J141" s="4" t="s">
        <v>51</v>
      </c>
      <c r="K141" s="4" t="s">
        <v>27</v>
      </c>
      <c r="L141" s="4" t="s">
        <v>30</v>
      </c>
    </row>
    <row r="142" ht="30" customHeight="1" spans="1:12" x14ac:dyDescent="0.25">
      <c r="A142" s="4" t="s">
        <v>2370</v>
      </c>
      <c r="B142" s="4" t="s">
        <v>2246</v>
      </c>
      <c r="C142" s="4" t="s">
        <v>1672</v>
      </c>
      <c r="D142" s="4" t="s">
        <v>43</v>
      </c>
      <c r="E142" t="s">
        <v>2371</v>
      </c>
      <c r="F142" s="4" t="s">
        <v>2371</v>
      </c>
      <c r="G142" s="4" t="s">
        <v>2248</v>
      </c>
      <c r="H142" s="4" t="s">
        <v>51</v>
      </c>
      <c r="I142" s="4" t="s">
        <v>2249</v>
      </c>
      <c r="J142" s="4" t="s">
        <v>51</v>
      </c>
      <c r="K142" s="4" t="s">
        <v>27</v>
      </c>
      <c r="L142" s="4" t="s">
        <v>30</v>
      </c>
    </row>
    <row r="143" ht="30" customHeight="1" spans="1:12" x14ac:dyDescent="0.25">
      <c r="A143" s="4" t="s">
        <v>2372</v>
      </c>
      <c r="B143" s="4" t="s">
        <v>2246</v>
      </c>
      <c r="C143" s="4" t="s">
        <v>1674</v>
      </c>
      <c r="D143" s="4" t="s">
        <v>43</v>
      </c>
      <c r="E143" t="s">
        <v>2373</v>
      </c>
      <c r="F143" s="4" t="s">
        <v>2373</v>
      </c>
      <c r="G143" s="4" t="s">
        <v>2248</v>
      </c>
      <c r="H143" s="4" t="s">
        <v>51</v>
      </c>
      <c r="I143" s="4" t="s">
        <v>2249</v>
      </c>
      <c r="J143" s="4" t="s">
        <v>51</v>
      </c>
      <c r="K143" s="4" t="s">
        <v>27</v>
      </c>
      <c r="L143" s="4" t="s">
        <v>30</v>
      </c>
    </row>
    <row r="144" ht="30" customHeight="1" spans="1:12" x14ac:dyDescent="0.25">
      <c r="A144" s="4" t="s">
        <v>2374</v>
      </c>
      <c r="B144" s="4" t="s">
        <v>2246</v>
      </c>
      <c r="C144" s="4" t="s">
        <v>1675</v>
      </c>
      <c r="D144" s="4" t="s">
        <v>43</v>
      </c>
      <c r="E144" t="s">
        <v>2375</v>
      </c>
      <c r="F144" s="4" t="s">
        <v>2375</v>
      </c>
      <c r="G144" s="4" t="s">
        <v>2248</v>
      </c>
      <c r="H144" s="4" t="s">
        <v>51</v>
      </c>
      <c r="I144" s="4" t="s">
        <v>2249</v>
      </c>
      <c r="J144" s="4" t="s">
        <v>51</v>
      </c>
      <c r="K144" s="4" t="s">
        <v>27</v>
      </c>
      <c r="L144" s="4" t="s">
        <v>30</v>
      </c>
    </row>
    <row r="145" ht="30" customHeight="1" spans="1:12" x14ac:dyDescent="0.25">
      <c r="A145" s="4" t="s">
        <v>2376</v>
      </c>
      <c r="B145" s="4" t="s">
        <v>2246</v>
      </c>
      <c r="C145" s="4" t="s">
        <v>1676</v>
      </c>
      <c r="D145" s="4" t="s">
        <v>43</v>
      </c>
      <c r="E145" t="s">
        <v>2377</v>
      </c>
      <c r="F145" s="4" t="s">
        <v>2377</v>
      </c>
      <c r="G145" s="4" t="s">
        <v>2248</v>
      </c>
      <c r="H145" s="4" t="s">
        <v>51</v>
      </c>
      <c r="I145" s="4" t="s">
        <v>2249</v>
      </c>
      <c r="J145" s="4" t="s">
        <v>51</v>
      </c>
      <c r="K145" s="4" t="s">
        <v>27</v>
      </c>
      <c r="L145" s="4" t="s">
        <v>30</v>
      </c>
    </row>
    <row r="146" ht="30" customHeight="1" spans="1:12" x14ac:dyDescent="0.25">
      <c r="A146" s="4" t="s">
        <v>2378</v>
      </c>
      <c r="B146" s="4" t="s">
        <v>2246</v>
      </c>
      <c r="C146" s="4" t="s">
        <v>1678</v>
      </c>
      <c r="D146" s="4" t="s">
        <v>43</v>
      </c>
      <c r="E146" t="s">
        <v>2379</v>
      </c>
      <c r="F146" s="4" t="s">
        <v>2379</v>
      </c>
      <c r="G146" s="4" t="s">
        <v>2248</v>
      </c>
      <c r="H146" s="4" t="s">
        <v>51</v>
      </c>
      <c r="I146" s="4" t="s">
        <v>2249</v>
      </c>
      <c r="J146" s="4" t="s">
        <v>51</v>
      </c>
      <c r="K146" s="4" t="s">
        <v>27</v>
      </c>
      <c r="L146" s="4" t="s">
        <v>30</v>
      </c>
    </row>
    <row r="147" ht="30" customHeight="1" spans="1:12" x14ac:dyDescent="0.25">
      <c r="A147" s="4" t="s">
        <v>2380</v>
      </c>
      <c r="B147" s="4" t="s">
        <v>2246</v>
      </c>
      <c r="C147" s="4" t="s">
        <v>1680</v>
      </c>
      <c r="D147" s="4" t="s">
        <v>43</v>
      </c>
      <c r="E147" t="s">
        <v>2381</v>
      </c>
      <c r="F147" s="4" t="s">
        <v>2381</v>
      </c>
      <c r="G147" s="4" t="s">
        <v>2248</v>
      </c>
      <c r="H147" s="4" t="s">
        <v>51</v>
      </c>
      <c r="I147" s="4" t="s">
        <v>2249</v>
      </c>
      <c r="J147" s="4" t="s">
        <v>51</v>
      </c>
      <c r="K147" s="4" t="s">
        <v>27</v>
      </c>
      <c r="L147" s="4" t="s">
        <v>30</v>
      </c>
    </row>
    <row r="148" ht="30" customHeight="1" spans="1:12" x14ac:dyDescent="0.25">
      <c r="A148" s="4" t="s">
        <v>2382</v>
      </c>
      <c r="B148" s="4" t="s">
        <v>2246</v>
      </c>
      <c r="C148" s="4" t="s">
        <v>1681</v>
      </c>
      <c r="D148" s="4" t="s">
        <v>43</v>
      </c>
      <c r="E148" t="s">
        <v>2383</v>
      </c>
      <c r="F148" s="4" t="s">
        <v>2383</v>
      </c>
      <c r="G148" s="4" t="s">
        <v>2248</v>
      </c>
      <c r="H148" s="4" t="s">
        <v>51</v>
      </c>
      <c r="I148" s="4" t="s">
        <v>2249</v>
      </c>
      <c r="J148" s="4" t="s">
        <v>51</v>
      </c>
      <c r="K148" s="4" t="s">
        <v>27</v>
      </c>
      <c r="L148" s="4" t="s">
        <v>30</v>
      </c>
    </row>
    <row r="149" ht="30" customHeight="1" spans="1:12" x14ac:dyDescent="0.25">
      <c r="A149" s="4" t="s">
        <v>2384</v>
      </c>
      <c r="B149" s="4" t="s">
        <v>2246</v>
      </c>
      <c r="C149" s="4" t="s">
        <v>1682</v>
      </c>
      <c r="D149" s="4" t="s">
        <v>43</v>
      </c>
      <c r="E149" t="s">
        <v>2385</v>
      </c>
      <c r="F149" s="4" t="s">
        <v>2385</v>
      </c>
      <c r="G149" s="4" t="s">
        <v>2248</v>
      </c>
      <c r="H149" s="4" t="s">
        <v>51</v>
      </c>
      <c r="I149" s="4" t="s">
        <v>2249</v>
      </c>
      <c r="J149" s="4" t="s">
        <v>51</v>
      </c>
      <c r="K149" s="4" t="s">
        <v>27</v>
      </c>
      <c r="L149" s="4" t="s">
        <v>30</v>
      </c>
    </row>
    <row r="150" ht="30" customHeight="1" spans="1:12" x14ac:dyDescent="0.25">
      <c r="A150" s="4" t="s">
        <v>2386</v>
      </c>
      <c r="B150" s="4" t="s">
        <v>2246</v>
      </c>
      <c r="C150" s="4" t="s">
        <v>1683</v>
      </c>
      <c r="D150" s="4" t="s">
        <v>43</v>
      </c>
      <c r="E150" t="s">
        <v>2387</v>
      </c>
      <c r="F150" s="4" t="s">
        <v>2387</v>
      </c>
      <c r="G150" s="4" t="s">
        <v>2248</v>
      </c>
      <c r="H150" s="4" t="s">
        <v>51</v>
      </c>
      <c r="I150" s="4" t="s">
        <v>2249</v>
      </c>
      <c r="J150" s="4" t="s">
        <v>51</v>
      </c>
      <c r="K150" s="4" t="s">
        <v>27</v>
      </c>
      <c r="L150" s="4" t="s">
        <v>30</v>
      </c>
    </row>
    <row r="151" ht="30" customHeight="1" spans="1:12" x14ac:dyDescent="0.25">
      <c r="A151" s="4" t="s">
        <v>2388</v>
      </c>
      <c r="B151" s="4" t="s">
        <v>2246</v>
      </c>
      <c r="C151" s="4" t="s">
        <v>1685</v>
      </c>
      <c r="D151" s="4" t="s">
        <v>43</v>
      </c>
      <c r="E151" t="s">
        <v>2389</v>
      </c>
      <c r="F151" s="4" t="s">
        <v>2389</v>
      </c>
      <c r="G151" s="4" t="s">
        <v>2248</v>
      </c>
      <c r="H151" s="4" t="s">
        <v>51</v>
      </c>
      <c r="I151" s="4" t="s">
        <v>2249</v>
      </c>
      <c r="J151" s="4" t="s">
        <v>51</v>
      </c>
      <c r="K151" s="4" t="s">
        <v>27</v>
      </c>
      <c r="L151" s="4" t="s">
        <v>30</v>
      </c>
    </row>
    <row r="152" ht="30" customHeight="1" spans="1:12" x14ac:dyDescent="0.25">
      <c r="A152" s="4" t="s">
        <v>2390</v>
      </c>
      <c r="B152" s="4" t="s">
        <v>2246</v>
      </c>
      <c r="C152" s="4" t="s">
        <v>1686</v>
      </c>
      <c r="D152" s="4" t="s">
        <v>43</v>
      </c>
      <c r="E152" t="s">
        <v>2391</v>
      </c>
      <c r="F152" s="4" t="s">
        <v>2391</v>
      </c>
      <c r="G152" s="4" t="s">
        <v>2248</v>
      </c>
      <c r="H152" s="4" t="s">
        <v>51</v>
      </c>
      <c r="I152" s="4" t="s">
        <v>2249</v>
      </c>
      <c r="J152" s="4" t="s">
        <v>51</v>
      </c>
      <c r="K152" s="4" t="s">
        <v>27</v>
      </c>
      <c r="L152" s="4" t="s">
        <v>30</v>
      </c>
    </row>
    <row r="153" ht="30" customHeight="1" spans="1:12" x14ac:dyDescent="0.25">
      <c r="A153" s="4" t="s">
        <v>2392</v>
      </c>
      <c r="B153" s="4" t="s">
        <v>2246</v>
      </c>
      <c r="C153" s="4" t="s">
        <v>1688</v>
      </c>
      <c r="D153" s="4" t="s">
        <v>43</v>
      </c>
      <c r="E153" t="s">
        <v>2393</v>
      </c>
      <c r="F153" s="4" t="s">
        <v>2393</v>
      </c>
      <c r="G153" s="4" t="s">
        <v>2248</v>
      </c>
      <c r="H153" s="4" t="s">
        <v>51</v>
      </c>
      <c r="I153" s="4" t="s">
        <v>2249</v>
      </c>
      <c r="J153" s="4" t="s">
        <v>51</v>
      </c>
      <c r="K153" s="4" t="s">
        <v>27</v>
      </c>
      <c r="L153" s="4" t="s">
        <v>30</v>
      </c>
    </row>
    <row r="154" ht="30" customHeight="1" spans="1:12" x14ac:dyDescent="0.25">
      <c r="A154" s="4" t="s">
        <v>2394</v>
      </c>
      <c r="B154" s="4" t="s">
        <v>2246</v>
      </c>
      <c r="C154" s="4" t="s">
        <v>1689</v>
      </c>
      <c r="D154" s="4" t="s">
        <v>43</v>
      </c>
      <c r="E154" t="s">
        <v>2395</v>
      </c>
      <c r="F154" s="4" t="s">
        <v>2395</v>
      </c>
      <c r="G154" s="4" t="s">
        <v>2248</v>
      </c>
      <c r="H154" s="4" t="s">
        <v>51</v>
      </c>
      <c r="I154" s="4" t="s">
        <v>2249</v>
      </c>
      <c r="J154" s="4" t="s">
        <v>51</v>
      </c>
      <c r="K154" s="4" t="s">
        <v>27</v>
      </c>
      <c r="L154" s="4" t="s">
        <v>30</v>
      </c>
    </row>
    <row r="155" ht="30" customHeight="1" spans="1:12" x14ac:dyDescent="0.25">
      <c r="A155" s="4" t="s">
        <v>2396</v>
      </c>
      <c r="B155" s="4" t="s">
        <v>2246</v>
      </c>
      <c r="C155" s="4" t="s">
        <v>1690</v>
      </c>
      <c r="D155" s="4" t="s">
        <v>43</v>
      </c>
      <c r="E155" t="s">
        <v>2397</v>
      </c>
      <c r="F155" s="4" t="s">
        <v>2397</v>
      </c>
      <c r="G155" s="4" t="s">
        <v>2248</v>
      </c>
      <c r="H155" s="4" t="s">
        <v>51</v>
      </c>
      <c r="I155" s="4" t="s">
        <v>2249</v>
      </c>
      <c r="J155" s="4" t="s">
        <v>51</v>
      </c>
      <c r="K155" s="4" t="s">
        <v>27</v>
      </c>
      <c r="L155" s="4" t="s">
        <v>30</v>
      </c>
    </row>
    <row r="156" ht="30" customHeight="1" spans="1:12" x14ac:dyDescent="0.25">
      <c r="A156" s="4" t="s">
        <v>2398</v>
      </c>
      <c r="B156" s="4" t="s">
        <v>2246</v>
      </c>
      <c r="C156" s="4" t="s">
        <v>1692</v>
      </c>
      <c r="D156" s="4" t="s">
        <v>43</v>
      </c>
      <c r="E156" t="s">
        <v>2399</v>
      </c>
      <c r="F156" s="4" t="s">
        <v>2399</v>
      </c>
      <c r="G156" s="4" t="s">
        <v>2248</v>
      </c>
      <c r="H156" s="4" t="s">
        <v>51</v>
      </c>
      <c r="I156" s="4" t="s">
        <v>2249</v>
      </c>
      <c r="J156" s="4" t="s">
        <v>51</v>
      </c>
      <c r="K156" s="4" t="s">
        <v>27</v>
      </c>
      <c r="L156" s="4" t="s">
        <v>30</v>
      </c>
    </row>
    <row r="157" ht="30" customHeight="1" spans="1:12" x14ac:dyDescent="0.25">
      <c r="A157" s="4" t="s">
        <v>2400</v>
      </c>
      <c r="B157" s="4" t="s">
        <v>2246</v>
      </c>
      <c r="C157" s="4" t="s">
        <v>1693</v>
      </c>
      <c r="D157" s="4" t="s">
        <v>43</v>
      </c>
      <c r="E157" t="s">
        <v>2401</v>
      </c>
      <c r="F157" s="4" t="s">
        <v>2401</v>
      </c>
      <c r="G157" s="4" t="s">
        <v>2248</v>
      </c>
      <c r="H157" s="4" t="s">
        <v>51</v>
      </c>
      <c r="I157" s="4" t="s">
        <v>2249</v>
      </c>
      <c r="J157" s="4" t="s">
        <v>51</v>
      </c>
      <c r="K157" s="4" t="s">
        <v>27</v>
      </c>
      <c r="L157" s="4" t="s">
        <v>30</v>
      </c>
    </row>
    <row r="158" ht="30" customHeight="1" spans="1:12" x14ac:dyDescent="0.25">
      <c r="A158" s="4" t="s">
        <v>2402</v>
      </c>
      <c r="B158" s="4" t="s">
        <v>2246</v>
      </c>
      <c r="C158" s="4" t="s">
        <v>1695</v>
      </c>
      <c r="D158" s="4" t="s">
        <v>43</v>
      </c>
      <c r="E158" t="s">
        <v>2403</v>
      </c>
      <c r="F158" s="4" t="s">
        <v>2403</v>
      </c>
      <c r="G158" s="4" t="s">
        <v>2248</v>
      </c>
      <c r="H158" s="4" t="s">
        <v>51</v>
      </c>
      <c r="I158" s="4" t="s">
        <v>2249</v>
      </c>
      <c r="J158" s="4" t="s">
        <v>51</v>
      </c>
      <c r="K158" s="4" t="s">
        <v>27</v>
      </c>
      <c r="L158" s="4" t="s">
        <v>30</v>
      </c>
    </row>
    <row r="159" ht="30" customHeight="1" spans="1:12" x14ac:dyDescent="0.25">
      <c r="A159" s="4" t="s">
        <v>2404</v>
      </c>
      <c r="B159" s="4" t="s">
        <v>2246</v>
      </c>
      <c r="C159" s="4" t="s">
        <v>1697</v>
      </c>
      <c r="D159" s="4" t="s">
        <v>43</v>
      </c>
      <c r="E159" t="s">
        <v>2405</v>
      </c>
      <c r="F159" s="4" t="s">
        <v>2405</v>
      </c>
      <c r="G159" s="4" t="s">
        <v>2248</v>
      </c>
      <c r="H159" s="4" t="s">
        <v>51</v>
      </c>
      <c r="I159" s="4" t="s">
        <v>2249</v>
      </c>
      <c r="J159" s="4" t="s">
        <v>51</v>
      </c>
      <c r="K159" s="4" t="s">
        <v>27</v>
      </c>
      <c r="L159" s="4" t="s">
        <v>30</v>
      </c>
    </row>
    <row r="160" ht="30" customHeight="1" spans="1:12" x14ac:dyDescent="0.25">
      <c r="A160" s="4" t="s">
        <v>2406</v>
      </c>
      <c r="B160" s="4" t="s">
        <v>2246</v>
      </c>
      <c r="C160" s="4" t="s">
        <v>1698</v>
      </c>
      <c r="D160" s="4" t="s">
        <v>43</v>
      </c>
      <c r="E160" t="s">
        <v>2407</v>
      </c>
      <c r="F160" s="4" t="s">
        <v>2407</v>
      </c>
      <c r="G160" s="4" t="s">
        <v>2248</v>
      </c>
      <c r="H160" s="4" t="s">
        <v>51</v>
      </c>
      <c r="I160" s="4" t="s">
        <v>2249</v>
      </c>
      <c r="J160" s="4" t="s">
        <v>51</v>
      </c>
      <c r="K160" s="4" t="s">
        <v>27</v>
      </c>
      <c r="L160" s="4" t="s">
        <v>30</v>
      </c>
    </row>
    <row r="161" ht="30" customHeight="1" spans="1:12" x14ac:dyDescent="0.25">
      <c r="A161" s="4" t="s">
        <v>2408</v>
      </c>
      <c r="B161" s="4" t="s">
        <v>2246</v>
      </c>
      <c r="C161" s="4" t="s">
        <v>1699</v>
      </c>
      <c r="D161" s="4" t="s">
        <v>43</v>
      </c>
      <c r="E161" t="s">
        <v>2409</v>
      </c>
      <c r="F161" s="4" t="s">
        <v>2409</v>
      </c>
      <c r="G161" s="4" t="s">
        <v>2248</v>
      </c>
      <c r="H161" s="4" t="s">
        <v>51</v>
      </c>
      <c r="I161" s="4" t="s">
        <v>2249</v>
      </c>
      <c r="J161" s="4" t="s">
        <v>51</v>
      </c>
      <c r="K161" s="4" t="s">
        <v>27</v>
      </c>
      <c r="L161" s="4" t="s">
        <v>30</v>
      </c>
    </row>
    <row r="162" ht="30" customHeight="1" spans="1:12" x14ac:dyDescent="0.25">
      <c r="A162" s="4" t="s">
        <v>2410</v>
      </c>
      <c r="B162" s="4" t="s">
        <v>2246</v>
      </c>
      <c r="C162" s="4" t="s">
        <v>1701</v>
      </c>
      <c r="D162" s="4" t="s">
        <v>43</v>
      </c>
      <c r="E162" t="s">
        <v>2411</v>
      </c>
      <c r="F162" s="4" t="s">
        <v>2411</v>
      </c>
      <c r="G162" s="4" t="s">
        <v>2248</v>
      </c>
      <c r="H162" s="4" t="s">
        <v>51</v>
      </c>
      <c r="I162" s="4" t="s">
        <v>2249</v>
      </c>
      <c r="J162" s="4" t="s">
        <v>51</v>
      </c>
      <c r="K162" s="4" t="s">
        <v>27</v>
      </c>
      <c r="L162" s="4" t="s">
        <v>30</v>
      </c>
    </row>
    <row r="163" ht="30" customHeight="1" spans="1:12" x14ac:dyDescent="0.25">
      <c r="A163" s="4" t="s">
        <v>2412</v>
      </c>
      <c r="B163" s="4" t="s">
        <v>2246</v>
      </c>
      <c r="C163" s="4" t="s">
        <v>1702</v>
      </c>
      <c r="D163" s="4" t="s">
        <v>43</v>
      </c>
      <c r="E163" t="s">
        <v>2413</v>
      </c>
      <c r="F163" s="4" t="s">
        <v>2413</v>
      </c>
      <c r="G163" s="4" t="s">
        <v>2248</v>
      </c>
      <c r="H163" s="4" t="s">
        <v>51</v>
      </c>
      <c r="I163" s="4" t="s">
        <v>2249</v>
      </c>
      <c r="J163" s="4" t="s">
        <v>51</v>
      </c>
      <c r="K163" s="4" t="s">
        <v>27</v>
      </c>
      <c r="L163" s="4" t="s">
        <v>30</v>
      </c>
    </row>
    <row r="164" ht="30" customHeight="1" spans="1:12" x14ac:dyDescent="0.25">
      <c r="A164" s="4" t="s">
        <v>2414</v>
      </c>
      <c r="B164" s="4" t="s">
        <v>2246</v>
      </c>
      <c r="C164" s="4" t="s">
        <v>1704</v>
      </c>
      <c r="D164" s="4" t="s">
        <v>43</v>
      </c>
      <c r="E164" t="s">
        <v>2415</v>
      </c>
      <c r="F164" s="4" t="s">
        <v>2415</v>
      </c>
      <c r="G164" s="4" t="s">
        <v>2248</v>
      </c>
      <c r="H164" s="4" t="s">
        <v>51</v>
      </c>
      <c r="I164" s="4" t="s">
        <v>2249</v>
      </c>
      <c r="J164" s="4" t="s">
        <v>51</v>
      </c>
      <c r="K164" s="4" t="s">
        <v>27</v>
      </c>
      <c r="L164" s="4" t="s">
        <v>30</v>
      </c>
    </row>
    <row r="165" ht="30" customHeight="1" spans="1:12" x14ac:dyDescent="0.25">
      <c r="A165" s="4" t="s">
        <v>2416</v>
      </c>
      <c r="B165" s="4" t="s">
        <v>2246</v>
      </c>
      <c r="C165" s="4" t="s">
        <v>1706</v>
      </c>
      <c r="D165" s="4" t="s">
        <v>43</v>
      </c>
      <c r="E165" t="s">
        <v>2417</v>
      </c>
      <c r="F165" s="4" t="s">
        <v>2417</v>
      </c>
      <c r="G165" s="4" t="s">
        <v>2248</v>
      </c>
      <c r="H165" s="4" t="s">
        <v>51</v>
      </c>
      <c r="I165" s="4" t="s">
        <v>2249</v>
      </c>
      <c r="J165" s="4" t="s">
        <v>51</v>
      </c>
      <c r="K165" s="4" t="s">
        <v>27</v>
      </c>
      <c r="L165" s="4" t="s">
        <v>30</v>
      </c>
    </row>
    <row r="166" ht="30" customHeight="1" spans="1:12" x14ac:dyDescent="0.25">
      <c r="A166" s="4" t="s">
        <v>2418</v>
      </c>
      <c r="B166" s="4" t="s">
        <v>2246</v>
      </c>
      <c r="C166" s="4" t="s">
        <v>1708</v>
      </c>
      <c r="D166" s="4" t="s">
        <v>43</v>
      </c>
      <c r="E166" t="s">
        <v>2419</v>
      </c>
      <c r="F166" s="4" t="s">
        <v>2419</v>
      </c>
      <c r="G166" s="4" t="s">
        <v>2248</v>
      </c>
      <c r="H166" s="4" t="s">
        <v>51</v>
      </c>
      <c r="I166" s="4" t="s">
        <v>2249</v>
      </c>
      <c r="J166" s="4" t="s">
        <v>51</v>
      </c>
      <c r="K166" s="4" t="s">
        <v>27</v>
      </c>
      <c r="L166" s="4" t="s">
        <v>30</v>
      </c>
    </row>
    <row r="167" ht="30" customHeight="1" spans="1:12" x14ac:dyDescent="0.25">
      <c r="A167" s="4" t="s">
        <v>2420</v>
      </c>
      <c r="B167" s="4" t="s">
        <v>2246</v>
      </c>
      <c r="C167" s="4" t="s">
        <v>1710</v>
      </c>
      <c r="D167" s="4" t="s">
        <v>43</v>
      </c>
      <c r="E167" t="s">
        <v>2421</v>
      </c>
      <c r="F167" s="4" t="s">
        <v>2421</v>
      </c>
      <c r="G167" s="4" t="s">
        <v>2248</v>
      </c>
      <c r="H167" s="4" t="s">
        <v>51</v>
      </c>
      <c r="I167" s="4" t="s">
        <v>2249</v>
      </c>
      <c r="J167" s="4" t="s">
        <v>51</v>
      </c>
      <c r="K167" s="4" t="s">
        <v>27</v>
      </c>
      <c r="L167" s="4" t="s">
        <v>30</v>
      </c>
    </row>
    <row r="168" ht="30" customHeight="1" spans="1:12" x14ac:dyDescent="0.25">
      <c r="A168" s="4" t="s">
        <v>2422</v>
      </c>
      <c r="B168" s="4" t="s">
        <v>2246</v>
      </c>
      <c r="C168" s="4" t="s">
        <v>1711</v>
      </c>
      <c r="D168" s="4" t="s">
        <v>43</v>
      </c>
      <c r="E168" t="s">
        <v>2423</v>
      </c>
      <c r="F168" s="4" t="s">
        <v>2423</v>
      </c>
      <c r="G168" s="4" t="s">
        <v>2248</v>
      </c>
      <c r="H168" s="4" t="s">
        <v>51</v>
      </c>
      <c r="I168" s="4" t="s">
        <v>2249</v>
      </c>
      <c r="J168" s="4" t="s">
        <v>51</v>
      </c>
      <c r="K168" s="4" t="s">
        <v>27</v>
      </c>
      <c r="L168" s="4" t="s">
        <v>30</v>
      </c>
    </row>
    <row r="169" ht="30" customHeight="1" spans="1:12" x14ac:dyDescent="0.25">
      <c r="A169" s="4" t="s">
        <v>2424</v>
      </c>
      <c r="B169" s="4" t="s">
        <v>2246</v>
      </c>
      <c r="C169" s="4" t="s">
        <v>1712</v>
      </c>
      <c r="D169" s="4" t="s">
        <v>43</v>
      </c>
      <c r="E169" t="s">
        <v>2425</v>
      </c>
      <c r="F169" s="4" t="s">
        <v>2425</v>
      </c>
      <c r="G169" s="4" t="s">
        <v>2248</v>
      </c>
      <c r="H169" s="4" t="s">
        <v>51</v>
      </c>
      <c r="I169" s="4" t="s">
        <v>2249</v>
      </c>
      <c r="J169" s="4" t="s">
        <v>51</v>
      </c>
      <c r="K169" s="4" t="s">
        <v>27</v>
      </c>
      <c r="L169" s="4" t="s">
        <v>30</v>
      </c>
    </row>
    <row r="170" ht="30" customHeight="1" spans="1:12" x14ac:dyDescent="0.25">
      <c r="A170" s="4" t="s">
        <v>2426</v>
      </c>
      <c r="B170" s="4" t="s">
        <v>2246</v>
      </c>
      <c r="C170" s="4" t="s">
        <v>1713</v>
      </c>
      <c r="D170" s="4" t="s">
        <v>43</v>
      </c>
      <c r="E170" t="s">
        <v>2427</v>
      </c>
      <c r="F170" s="4" t="s">
        <v>2427</v>
      </c>
      <c r="G170" s="4" t="s">
        <v>2248</v>
      </c>
      <c r="H170" s="4" t="s">
        <v>51</v>
      </c>
      <c r="I170" s="4" t="s">
        <v>2249</v>
      </c>
      <c r="J170" s="4" t="s">
        <v>51</v>
      </c>
      <c r="K170" s="4" t="s">
        <v>27</v>
      </c>
      <c r="L170" s="4" t="s">
        <v>30</v>
      </c>
    </row>
    <row r="171" ht="30" customHeight="1" spans="1:12" x14ac:dyDescent="0.25">
      <c r="A171" s="4" t="s">
        <v>2428</v>
      </c>
      <c r="B171" s="4" t="s">
        <v>2246</v>
      </c>
      <c r="C171" s="4" t="s">
        <v>1714</v>
      </c>
      <c r="D171" s="4" t="s">
        <v>43</v>
      </c>
      <c r="E171" t="s">
        <v>2429</v>
      </c>
      <c r="F171" s="4" t="s">
        <v>2429</v>
      </c>
      <c r="G171" s="4" t="s">
        <v>2248</v>
      </c>
      <c r="H171" s="4" t="s">
        <v>51</v>
      </c>
      <c r="I171" s="4" t="s">
        <v>2249</v>
      </c>
      <c r="J171" s="4" t="s">
        <v>51</v>
      </c>
      <c r="K171" s="4" t="s">
        <v>27</v>
      </c>
      <c r="L171" s="4" t="s">
        <v>30</v>
      </c>
    </row>
    <row r="172" ht="30" customHeight="1" spans="1:12" x14ac:dyDescent="0.25">
      <c r="A172" s="4" t="s">
        <v>2430</v>
      </c>
      <c r="B172" s="4" t="s">
        <v>2246</v>
      </c>
      <c r="C172" s="4" t="s">
        <v>1715</v>
      </c>
      <c r="D172" s="4" t="s">
        <v>43</v>
      </c>
      <c r="E172" t="s">
        <v>2431</v>
      </c>
      <c r="F172" s="4" t="s">
        <v>2431</v>
      </c>
      <c r="G172" s="4" t="s">
        <v>2248</v>
      </c>
      <c r="H172" s="4" t="s">
        <v>51</v>
      </c>
      <c r="I172" s="4" t="s">
        <v>2249</v>
      </c>
      <c r="J172" s="4" t="s">
        <v>51</v>
      </c>
      <c r="K172" s="4" t="s">
        <v>27</v>
      </c>
      <c r="L172" s="4" t="s">
        <v>30</v>
      </c>
    </row>
    <row r="173" ht="30" customHeight="1" spans="1:12" x14ac:dyDescent="0.25">
      <c r="A173" s="4" t="s">
        <v>2432</v>
      </c>
      <c r="B173" s="4" t="s">
        <v>2246</v>
      </c>
      <c r="C173" s="4" t="s">
        <v>1717</v>
      </c>
      <c r="D173" s="4" t="s">
        <v>43</v>
      </c>
      <c r="E173" t="s">
        <v>2433</v>
      </c>
      <c r="F173" s="4" t="s">
        <v>2433</v>
      </c>
      <c r="G173" s="4" t="s">
        <v>2248</v>
      </c>
      <c r="H173" s="4" t="s">
        <v>51</v>
      </c>
      <c r="I173" s="4" t="s">
        <v>2249</v>
      </c>
      <c r="J173" s="4" t="s">
        <v>51</v>
      </c>
      <c r="K173" s="4" t="s">
        <v>27</v>
      </c>
      <c r="L173" s="4" t="s">
        <v>30</v>
      </c>
    </row>
    <row r="174" ht="30" customHeight="1" spans="1:12" x14ac:dyDescent="0.25">
      <c r="A174" s="4" t="s">
        <v>2434</v>
      </c>
      <c r="B174" s="4" t="s">
        <v>2246</v>
      </c>
      <c r="C174" s="4" t="s">
        <v>1718</v>
      </c>
      <c r="D174" s="4" t="s">
        <v>43</v>
      </c>
      <c r="E174" t="s">
        <v>2435</v>
      </c>
      <c r="F174" s="4" t="s">
        <v>2435</v>
      </c>
      <c r="G174" s="4" t="s">
        <v>2248</v>
      </c>
      <c r="H174" s="4" t="s">
        <v>51</v>
      </c>
      <c r="I174" s="4" t="s">
        <v>2249</v>
      </c>
      <c r="J174" s="4" t="s">
        <v>51</v>
      </c>
      <c r="K174" s="4" t="s">
        <v>27</v>
      </c>
      <c r="L174" s="4" t="s">
        <v>30</v>
      </c>
    </row>
    <row r="175" ht="30" customHeight="1" spans="1:12" x14ac:dyDescent="0.25">
      <c r="A175" s="4" t="s">
        <v>2436</v>
      </c>
      <c r="B175" s="4" t="s">
        <v>2246</v>
      </c>
      <c r="C175" s="4" t="s">
        <v>1720</v>
      </c>
      <c r="D175" s="4" t="s">
        <v>43</v>
      </c>
      <c r="E175" t="s">
        <v>2437</v>
      </c>
      <c r="F175" s="4" t="s">
        <v>2437</v>
      </c>
      <c r="G175" s="4" t="s">
        <v>2248</v>
      </c>
      <c r="H175" s="4" t="s">
        <v>51</v>
      </c>
      <c r="I175" s="4" t="s">
        <v>2249</v>
      </c>
      <c r="J175" s="4" t="s">
        <v>51</v>
      </c>
      <c r="K175" s="4" t="s">
        <v>27</v>
      </c>
      <c r="L175" s="4" t="s">
        <v>30</v>
      </c>
    </row>
    <row r="176" ht="30" customHeight="1" spans="1:12" x14ac:dyDescent="0.25">
      <c r="A176" s="4" t="s">
        <v>2438</v>
      </c>
      <c r="B176" s="4" t="s">
        <v>2246</v>
      </c>
      <c r="C176" s="4" t="s">
        <v>1567</v>
      </c>
      <c r="D176" s="4" t="s">
        <v>100</v>
      </c>
      <c r="E176" t="s">
        <v>2439</v>
      </c>
      <c r="F176" s="4" t="s">
        <v>2439</v>
      </c>
      <c r="G176" s="4" t="s">
        <v>2440</v>
      </c>
      <c r="H176" s="4" t="s">
        <v>103</v>
      </c>
      <c r="I176" s="4" t="s">
        <v>2082</v>
      </c>
      <c r="J176" s="4" t="s">
        <v>103</v>
      </c>
      <c r="K176" s="4" t="s">
        <v>27</v>
      </c>
      <c r="L176" s="4" t="s">
        <v>30</v>
      </c>
    </row>
    <row r="177" ht="30" customHeight="1" spans="1:12" x14ac:dyDescent="0.25">
      <c r="A177" s="4" t="s">
        <v>2441</v>
      </c>
      <c r="B177" s="4" t="s">
        <v>2246</v>
      </c>
      <c r="C177" s="4" t="s">
        <v>1575</v>
      </c>
      <c r="D177" s="4" t="s">
        <v>100</v>
      </c>
      <c r="E177" t="s">
        <v>2442</v>
      </c>
      <c r="F177" s="4" t="s">
        <v>2442</v>
      </c>
      <c r="G177" s="4" t="s">
        <v>2440</v>
      </c>
      <c r="H177" s="4" t="s">
        <v>103</v>
      </c>
      <c r="I177" s="4" t="s">
        <v>2082</v>
      </c>
      <c r="J177" s="4" t="s">
        <v>103</v>
      </c>
      <c r="K177" s="4" t="s">
        <v>27</v>
      </c>
      <c r="L177" s="4" t="s">
        <v>30</v>
      </c>
    </row>
    <row r="178" ht="30" customHeight="1" spans="1:12" x14ac:dyDescent="0.25">
      <c r="A178" s="4" t="s">
        <v>2443</v>
      </c>
      <c r="B178" s="4" t="s">
        <v>2246</v>
      </c>
      <c r="C178" s="4" t="s">
        <v>1577</v>
      </c>
      <c r="D178" s="4" t="s">
        <v>100</v>
      </c>
      <c r="E178" t="s">
        <v>2444</v>
      </c>
      <c r="F178" s="4" t="s">
        <v>2444</v>
      </c>
      <c r="G178" s="4" t="s">
        <v>2440</v>
      </c>
      <c r="H178" s="4" t="s">
        <v>103</v>
      </c>
      <c r="I178" s="4" t="s">
        <v>2082</v>
      </c>
      <c r="J178" s="4" t="s">
        <v>103</v>
      </c>
      <c r="K178" s="4" t="s">
        <v>27</v>
      </c>
      <c r="L178" s="4" t="s">
        <v>30</v>
      </c>
    </row>
    <row r="179" ht="30" customHeight="1" spans="1:12" x14ac:dyDescent="0.25">
      <c r="A179" s="4" t="s">
        <v>2445</v>
      </c>
      <c r="B179" s="4" t="s">
        <v>2246</v>
      </c>
      <c r="C179" s="4" t="s">
        <v>1579</v>
      </c>
      <c r="D179" s="4" t="s">
        <v>100</v>
      </c>
      <c r="E179" t="s">
        <v>2446</v>
      </c>
      <c r="F179" s="4" t="s">
        <v>2446</v>
      </c>
      <c r="G179" s="4" t="s">
        <v>2440</v>
      </c>
      <c r="H179" s="4" t="s">
        <v>103</v>
      </c>
      <c r="I179" s="4" t="s">
        <v>2082</v>
      </c>
      <c r="J179" s="4" t="s">
        <v>103</v>
      </c>
      <c r="K179" s="4" t="s">
        <v>27</v>
      </c>
      <c r="L179" s="4" t="s">
        <v>30</v>
      </c>
    </row>
    <row r="180" ht="30" customHeight="1" spans="1:12" x14ac:dyDescent="0.25">
      <c r="A180" s="4" t="s">
        <v>2447</v>
      </c>
      <c r="B180" s="4" t="s">
        <v>2246</v>
      </c>
      <c r="C180" s="4" t="s">
        <v>1580</v>
      </c>
      <c r="D180" s="4" t="s">
        <v>100</v>
      </c>
      <c r="E180" t="s">
        <v>2448</v>
      </c>
      <c r="F180" s="4" t="s">
        <v>2448</v>
      </c>
      <c r="G180" s="4" t="s">
        <v>2440</v>
      </c>
      <c r="H180" s="4" t="s">
        <v>103</v>
      </c>
      <c r="I180" s="4" t="s">
        <v>2082</v>
      </c>
      <c r="J180" s="4" t="s">
        <v>103</v>
      </c>
      <c r="K180" s="4" t="s">
        <v>27</v>
      </c>
      <c r="L180" s="4" t="s">
        <v>30</v>
      </c>
    </row>
    <row r="181" ht="30" customHeight="1" spans="1:12" x14ac:dyDescent="0.25">
      <c r="A181" s="4" t="s">
        <v>2449</v>
      </c>
      <c r="B181" s="4" t="s">
        <v>2246</v>
      </c>
      <c r="C181" s="4" t="s">
        <v>1582</v>
      </c>
      <c r="D181" s="4" t="s">
        <v>100</v>
      </c>
      <c r="E181" t="s">
        <v>2450</v>
      </c>
      <c r="F181" s="4" t="s">
        <v>2450</v>
      </c>
      <c r="G181" s="4" t="s">
        <v>2440</v>
      </c>
      <c r="H181" s="4" t="s">
        <v>103</v>
      </c>
      <c r="I181" s="4" t="s">
        <v>2082</v>
      </c>
      <c r="J181" s="4" t="s">
        <v>103</v>
      </c>
      <c r="K181" s="4" t="s">
        <v>27</v>
      </c>
      <c r="L181" s="4" t="s">
        <v>30</v>
      </c>
    </row>
    <row r="182" ht="30" customHeight="1" spans="1:12" x14ac:dyDescent="0.25">
      <c r="A182" s="4" t="s">
        <v>2451</v>
      </c>
      <c r="B182" s="4" t="s">
        <v>2246</v>
      </c>
      <c r="C182" s="4" t="s">
        <v>1584</v>
      </c>
      <c r="D182" s="4" t="s">
        <v>100</v>
      </c>
      <c r="E182" t="s">
        <v>2452</v>
      </c>
      <c r="F182" s="4" t="s">
        <v>2452</v>
      </c>
      <c r="G182" s="4" t="s">
        <v>2440</v>
      </c>
      <c r="H182" s="4" t="s">
        <v>103</v>
      </c>
      <c r="I182" s="4" t="s">
        <v>2082</v>
      </c>
      <c r="J182" s="4" t="s">
        <v>103</v>
      </c>
      <c r="K182" s="4" t="s">
        <v>27</v>
      </c>
      <c r="L182" s="4" t="s">
        <v>30</v>
      </c>
    </row>
    <row r="183" ht="30" customHeight="1" spans="1:12" x14ac:dyDescent="0.25">
      <c r="A183" s="4" t="s">
        <v>2453</v>
      </c>
      <c r="B183" s="4" t="s">
        <v>2246</v>
      </c>
      <c r="C183" s="4" t="s">
        <v>1585</v>
      </c>
      <c r="D183" s="4" t="s">
        <v>100</v>
      </c>
      <c r="E183" t="s">
        <v>2454</v>
      </c>
      <c r="F183" s="4" t="s">
        <v>2454</v>
      </c>
      <c r="G183" s="4" t="s">
        <v>2440</v>
      </c>
      <c r="H183" s="4" t="s">
        <v>103</v>
      </c>
      <c r="I183" s="4" t="s">
        <v>2082</v>
      </c>
      <c r="J183" s="4" t="s">
        <v>103</v>
      </c>
      <c r="K183" s="4" t="s">
        <v>27</v>
      </c>
      <c r="L183" s="4" t="s">
        <v>30</v>
      </c>
    </row>
    <row r="184" ht="30" customHeight="1" spans="1:12" x14ac:dyDescent="0.25">
      <c r="A184" s="4" t="s">
        <v>2455</v>
      </c>
      <c r="B184" s="4" t="s">
        <v>2246</v>
      </c>
      <c r="C184" s="4" t="s">
        <v>1586</v>
      </c>
      <c r="D184" s="4" t="s">
        <v>100</v>
      </c>
      <c r="E184" t="s">
        <v>2456</v>
      </c>
      <c r="F184" s="4" t="s">
        <v>2456</v>
      </c>
      <c r="G184" s="4" t="s">
        <v>2440</v>
      </c>
      <c r="H184" s="4" t="s">
        <v>103</v>
      </c>
      <c r="I184" s="4" t="s">
        <v>2082</v>
      </c>
      <c r="J184" s="4" t="s">
        <v>103</v>
      </c>
      <c r="K184" s="4" t="s">
        <v>27</v>
      </c>
      <c r="L184" s="4" t="s">
        <v>30</v>
      </c>
    </row>
    <row r="185" ht="30" customHeight="1" spans="1:12" x14ac:dyDescent="0.25">
      <c r="A185" s="4" t="s">
        <v>2457</v>
      </c>
      <c r="B185" s="4" t="s">
        <v>2246</v>
      </c>
      <c r="C185" s="4" t="s">
        <v>1588</v>
      </c>
      <c r="D185" s="4" t="s">
        <v>100</v>
      </c>
      <c r="E185" t="s">
        <v>2458</v>
      </c>
      <c r="F185" s="4" t="s">
        <v>2458</v>
      </c>
      <c r="G185" s="4" t="s">
        <v>2440</v>
      </c>
      <c r="H185" s="4" t="s">
        <v>103</v>
      </c>
      <c r="I185" s="4" t="s">
        <v>2082</v>
      </c>
      <c r="J185" s="4" t="s">
        <v>103</v>
      </c>
      <c r="K185" s="4" t="s">
        <v>27</v>
      </c>
      <c r="L185" s="4" t="s">
        <v>30</v>
      </c>
    </row>
    <row r="186" ht="30" customHeight="1" spans="1:12" x14ac:dyDescent="0.25">
      <c r="A186" s="4" t="s">
        <v>2459</v>
      </c>
      <c r="B186" s="4" t="s">
        <v>2246</v>
      </c>
      <c r="C186" s="4" t="s">
        <v>1591</v>
      </c>
      <c r="D186" s="4" t="s">
        <v>100</v>
      </c>
      <c r="E186" t="s">
        <v>2460</v>
      </c>
      <c r="F186" s="4" t="s">
        <v>2460</v>
      </c>
      <c r="G186" s="4" t="s">
        <v>2440</v>
      </c>
      <c r="H186" s="4" t="s">
        <v>103</v>
      </c>
      <c r="I186" s="4" t="s">
        <v>2082</v>
      </c>
      <c r="J186" s="4" t="s">
        <v>103</v>
      </c>
      <c r="K186" s="4" t="s">
        <v>27</v>
      </c>
      <c r="L186" s="4" t="s">
        <v>30</v>
      </c>
    </row>
    <row r="187" ht="30" customHeight="1" spans="1:12" x14ac:dyDescent="0.25">
      <c r="A187" s="4" t="s">
        <v>2461</v>
      </c>
      <c r="B187" s="4" t="s">
        <v>2246</v>
      </c>
      <c r="C187" s="4" t="s">
        <v>1593</v>
      </c>
      <c r="D187" s="4" t="s">
        <v>100</v>
      </c>
      <c r="E187" t="s">
        <v>2462</v>
      </c>
      <c r="F187" s="4" t="s">
        <v>2462</v>
      </c>
      <c r="G187" s="4" t="s">
        <v>2440</v>
      </c>
      <c r="H187" s="4" t="s">
        <v>103</v>
      </c>
      <c r="I187" s="4" t="s">
        <v>2082</v>
      </c>
      <c r="J187" s="4" t="s">
        <v>103</v>
      </c>
      <c r="K187" s="4" t="s">
        <v>27</v>
      </c>
      <c r="L187" s="4" t="s">
        <v>30</v>
      </c>
    </row>
    <row r="188" ht="30" customHeight="1" spans="1:12" x14ac:dyDescent="0.25">
      <c r="A188" s="4" t="s">
        <v>2463</v>
      </c>
      <c r="B188" s="4" t="s">
        <v>2246</v>
      </c>
      <c r="C188" s="4" t="s">
        <v>1595</v>
      </c>
      <c r="D188" s="4" t="s">
        <v>100</v>
      </c>
      <c r="E188" t="s">
        <v>2464</v>
      </c>
      <c r="F188" s="4" t="s">
        <v>2464</v>
      </c>
      <c r="G188" s="4" t="s">
        <v>2440</v>
      </c>
      <c r="H188" s="4" t="s">
        <v>103</v>
      </c>
      <c r="I188" s="4" t="s">
        <v>2082</v>
      </c>
      <c r="J188" s="4" t="s">
        <v>103</v>
      </c>
      <c r="K188" s="4" t="s">
        <v>27</v>
      </c>
      <c r="L188" s="4" t="s">
        <v>30</v>
      </c>
    </row>
    <row r="189" ht="30" customHeight="1" spans="1:12" x14ac:dyDescent="0.25">
      <c r="A189" s="4" t="s">
        <v>2465</v>
      </c>
      <c r="B189" s="4" t="s">
        <v>2246</v>
      </c>
      <c r="C189" s="4" t="s">
        <v>1597</v>
      </c>
      <c r="D189" s="4" t="s">
        <v>100</v>
      </c>
      <c r="E189" t="s">
        <v>2466</v>
      </c>
      <c r="F189" s="4" t="s">
        <v>2466</v>
      </c>
      <c r="G189" s="4" t="s">
        <v>2440</v>
      </c>
      <c r="H189" s="4" t="s">
        <v>103</v>
      </c>
      <c r="I189" s="4" t="s">
        <v>2082</v>
      </c>
      <c r="J189" s="4" t="s">
        <v>103</v>
      </c>
      <c r="K189" s="4" t="s">
        <v>27</v>
      </c>
      <c r="L189" s="4" t="s">
        <v>30</v>
      </c>
    </row>
    <row r="190" ht="30" customHeight="1" spans="1:12" x14ac:dyDescent="0.25">
      <c r="A190" s="4" t="s">
        <v>2467</v>
      </c>
      <c r="B190" s="4" t="s">
        <v>2246</v>
      </c>
      <c r="C190" s="4" t="s">
        <v>1598</v>
      </c>
      <c r="D190" s="4" t="s">
        <v>100</v>
      </c>
      <c r="E190" t="s">
        <v>2468</v>
      </c>
      <c r="F190" s="4" t="s">
        <v>2468</v>
      </c>
      <c r="G190" s="4" t="s">
        <v>2440</v>
      </c>
      <c r="H190" s="4" t="s">
        <v>103</v>
      </c>
      <c r="I190" s="4" t="s">
        <v>2082</v>
      </c>
      <c r="J190" s="4" t="s">
        <v>103</v>
      </c>
      <c r="K190" s="4" t="s">
        <v>27</v>
      </c>
      <c r="L190" s="4" t="s">
        <v>30</v>
      </c>
    </row>
    <row r="191" ht="30" customHeight="1" spans="1:12" x14ac:dyDescent="0.25">
      <c r="A191" s="4" t="s">
        <v>2469</v>
      </c>
      <c r="B191" s="4" t="s">
        <v>2246</v>
      </c>
      <c r="C191" s="4" t="s">
        <v>1600</v>
      </c>
      <c r="D191" s="4" t="s">
        <v>100</v>
      </c>
      <c r="E191" t="s">
        <v>2470</v>
      </c>
      <c r="F191" s="4" t="s">
        <v>2470</v>
      </c>
      <c r="G191" s="4" t="s">
        <v>2440</v>
      </c>
      <c r="H191" s="4" t="s">
        <v>103</v>
      </c>
      <c r="I191" s="4" t="s">
        <v>2082</v>
      </c>
      <c r="J191" s="4" t="s">
        <v>103</v>
      </c>
      <c r="K191" s="4" t="s">
        <v>27</v>
      </c>
      <c r="L191" s="4" t="s">
        <v>30</v>
      </c>
    </row>
    <row r="192" ht="30" customHeight="1" spans="1:12" x14ac:dyDescent="0.25">
      <c r="A192" s="4" t="s">
        <v>2471</v>
      </c>
      <c r="B192" s="4" t="s">
        <v>2246</v>
      </c>
      <c r="C192" s="4" t="s">
        <v>1602</v>
      </c>
      <c r="D192" s="4" t="s">
        <v>100</v>
      </c>
      <c r="E192" t="s">
        <v>2472</v>
      </c>
      <c r="F192" s="4" t="s">
        <v>2472</v>
      </c>
      <c r="G192" s="4" t="s">
        <v>2440</v>
      </c>
      <c r="H192" s="4" t="s">
        <v>103</v>
      </c>
      <c r="I192" s="4" t="s">
        <v>2082</v>
      </c>
      <c r="J192" s="4" t="s">
        <v>103</v>
      </c>
      <c r="K192" s="4" t="s">
        <v>27</v>
      </c>
      <c r="L192" s="4" t="s">
        <v>30</v>
      </c>
    </row>
    <row r="193" ht="30" customHeight="1" spans="1:12" x14ac:dyDescent="0.25">
      <c r="A193" s="4" t="s">
        <v>2473</v>
      </c>
      <c r="B193" s="4" t="s">
        <v>2246</v>
      </c>
      <c r="C193" s="4" t="s">
        <v>1604</v>
      </c>
      <c r="D193" s="4" t="s">
        <v>100</v>
      </c>
      <c r="E193" t="s">
        <v>2474</v>
      </c>
      <c r="F193" s="4" t="s">
        <v>2474</v>
      </c>
      <c r="G193" s="4" t="s">
        <v>2440</v>
      </c>
      <c r="H193" s="4" t="s">
        <v>103</v>
      </c>
      <c r="I193" s="4" t="s">
        <v>2082</v>
      </c>
      <c r="J193" s="4" t="s">
        <v>103</v>
      </c>
      <c r="K193" s="4" t="s">
        <v>27</v>
      </c>
      <c r="L193" s="4" t="s">
        <v>30</v>
      </c>
    </row>
    <row r="194" ht="30" customHeight="1" spans="1:12" x14ac:dyDescent="0.25">
      <c r="A194" s="4" t="s">
        <v>2475</v>
      </c>
      <c r="B194" s="4" t="s">
        <v>2246</v>
      </c>
      <c r="C194" s="4" t="s">
        <v>1606</v>
      </c>
      <c r="D194" s="4" t="s">
        <v>100</v>
      </c>
      <c r="E194" t="s">
        <v>2476</v>
      </c>
      <c r="F194" s="4" t="s">
        <v>2476</v>
      </c>
      <c r="G194" s="4" t="s">
        <v>2440</v>
      </c>
      <c r="H194" s="4" t="s">
        <v>103</v>
      </c>
      <c r="I194" s="4" t="s">
        <v>2082</v>
      </c>
      <c r="J194" s="4" t="s">
        <v>103</v>
      </c>
      <c r="K194" s="4" t="s">
        <v>27</v>
      </c>
      <c r="L194" s="4" t="s">
        <v>30</v>
      </c>
    </row>
    <row r="195" ht="30" customHeight="1" spans="1:12" x14ac:dyDescent="0.25">
      <c r="A195" s="4" t="s">
        <v>2477</v>
      </c>
      <c r="B195" s="4" t="s">
        <v>2246</v>
      </c>
      <c r="C195" s="4" t="s">
        <v>1608</v>
      </c>
      <c r="D195" s="4" t="s">
        <v>100</v>
      </c>
      <c r="E195" t="s">
        <v>2478</v>
      </c>
      <c r="F195" s="4" t="s">
        <v>2478</v>
      </c>
      <c r="G195" s="4" t="s">
        <v>2440</v>
      </c>
      <c r="H195" s="4" t="s">
        <v>103</v>
      </c>
      <c r="I195" s="4" t="s">
        <v>2082</v>
      </c>
      <c r="J195" s="4" t="s">
        <v>103</v>
      </c>
      <c r="K195" s="4" t="s">
        <v>27</v>
      </c>
      <c r="L195" s="4" t="s">
        <v>30</v>
      </c>
    </row>
    <row r="196" ht="30" customHeight="1" spans="1:12" x14ac:dyDescent="0.25">
      <c r="A196" s="4" t="s">
        <v>2479</v>
      </c>
      <c r="B196" s="4" t="s">
        <v>2246</v>
      </c>
      <c r="C196" s="4" t="s">
        <v>1610</v>
      </c>
      <c r="D196" s="4" t="s">
        <v>100</v>
      </c>
      <c r="E196" t="s">
        <v>2480</v>
      </c>
      <c r="F196" s="4" t="s">
        <v>2480</v>
      </c>
      <c r="G196" s="4" t="s">
        <v>2440</v>
      </c>
      <c r="H196" s="4" t="s">
        <v>103</v>
      </c>
      <c r="I196" s="4" t="s">
        <v>2082</v>
      </c>
      <c r="J196" s="4" t="s">
        <v>103</v>
      </c>
      <c r="K196" s="4" t="s">
        <v>27</v>
      </c>
      <c r="L196" s="4" t="s">
        <v>30</v>
      </c>
    </row>
    <row r="197" ht="30" customHeight="1" spans="1:12" x14ac:dyDescent="0.25">
      <c r="A197" s="4" t="s">
        <v>2481</v>
      </c>
      <c r="B197" s="4" t="s">
        <v>2246</v>
      </c>
      <c r="C197" s="4" t="s">
        <v>1612</v>
      </c>
      <c r="D197" s="4" t="s">
        <v>100</v>
      </c>
      <c r="E197" t="s">
        <v>2482</v>
      </c>
      <c r="F197" s="4" t="s">
        <v>2482</v>
      </c>
      <c r="G197" s="4" t="s">
        <v>2440</v>
      </c>
      <c r="H197" s="4" t="s">
        <v>103</v>
      </c>
      <c r="I197" s="4" t="s">
        <v>2082</v>
      </c>
      <c r="J197" s="4" t="s">
        <v>103</v>
      </c>
      <c r="K197" s="4" t="s">
        <v>27</v>
      </c>
      <c r="L197" s="4" t="s">
        <v>30</v>
      </c>
    </row>
    <row r="198" ht="30" customHeight="1" spans="1:12" x14ac:dyDescent="0.25">
      <c r="A198" s="4" t="s">
        <v>2483</v>
      </c>
      <c r="B198" s="4" t="s">
        <v>2246</v>
      </c>
      <c r="C198" s="4" t="s">
        <v>1613</v>
      </c>
      <c r="D198" s="4" t="s">
        <v>100</v>
      </c>
      <c r="E198" t="s">
        <v>2484</v>
      </c>
      <c r="F198" s="4" t="s">
        <v>2484</v>
      </c>
      <c r="G198" s="4" t="s">
        <v>2440</v>
      </c>
      <c r="H198" s="4" t="s">
        <v>103</v>
      </c>
      <c r="I198" s="4" t="s">
        <v>2082</v>
      </c>
      <c r="J198" s="4" t="s">
        <v>103</v>
      </c>
      <c r="K198" s="4" t="s">
        <v>27</v>
      </c>
      <c r="L198" s="4" t="s">
        <v>30</v>
      </c>
    </row>
    <row r="199" ht="30" customHeight="1" spans="1:12" x14ac:dyDescent="0.25">
      <c r="A199" s="4" t="s">
        <v>2485</v>
      </c>
      <c r="B199" s="4" t="s">
        <v>2246</v>
      </c>
      <c r="C199" s="4" t="s">
        <v>1615</v>
      </c>
      <c r="D199" s="4" t="s">
        <v>100</v>
      </c>
      <c r="E199" t="s">
        <v>2486</v>
      </c>
      <c r="F199" s="4" t="s">
        <v>2486</v>
      </c>
      <c r="G199" s="4" t="s">
        <v>2440</v>
      </c>
      <c r="H199" s="4" t="s">
        <v>103</v>
      </c>
      <c r="I199" s="4" t="s">
        <v>2082</v>
      </c>
      <c r="J199" s="4" t="s">
        <v>103</v>
      </c>
      <c r="K199" s="4" t="s">
        <v>27</v>
      </c>
      <c r="L199" s="4" t="s">
        <v>30</v>
      </c>
    </row>
    <row r="200" ht="30" customHeight="1" spans="1:12" x14ac:dyDescent="0.25">
      <c r="A200" s="4" t="s">
        <v>2487</v>
      </c>
      <c r="B200" s="4" t="s">
        <v>2246</v>
      </c>
      <c r="C200" s="4" t="s">
        <v>1616</v>
      </c>
      <c r="D200" s="4" t="s">
        <v>100</v>
      </c>
      <c r="E200" t="s">
        <v>2488</v>
      </c>
      <c r="F200" s="4" t="s">
        <v>2488</v>
      </c>
      <c r="G200" s="4" t="s">
        <v>2440</v>
      </c>
      <c r="H200" s="4" t="s">
        <v>103</v>
      </c>
      <c r="I200" s="4" t="s">
        <v>2082</v>
      </c>
      <c r="J200" s="4" t="s">
        <v>103</v>
      </c>
      <c r="K200" s="4" t="s">
        <v>27</v>
      </c>
      <c r="L200" s="4" t="s">
        <v>30</v>
      </c>
    </row>
    <row r="201" ht="30" customHeight="1" spans="1:12" x14ac:dyDescent="0.25">
      <c r="A201" s="4" t="s">
        <v>2489</v>
      </c>
      <c r="B201" s="4" t="s">
        <v>2246</v>
      </c>
      <c r="C201" s="4" t="s">
        <v>1618</v>
      </c>
      <c r="D201" s="4" t="s">
        <v>100</v>
      </c>
      <c r="E201" t="s">
        <v>2490</v>
      </c>
      <c r="F201" s="4" t="s">
        <v>2490</v>
      </c>
      <c r="G201" s="4" t="s">
        <v>2440</v>
      </c>
      <c r="H201" s="4" t="s">
        <v>103</v>
      </c>
      <c r="I201" s="4" t="s">
        <v>2082</v>
      </c>
      <c r="J201" s="4" t="s">
        <v>103</v>
      </c>
      <c r="K201" s="4" t="s">
        <v>27</v>
      </c>
      <c r="L201" s="4" t="s">
        <v>30</v>
      </c>
    </row>
    <row r="202" ht="30" customHeight="1" spans="1:12" x14ac:dyDescent="0.25">
      <c r="A202" s="4" t="s">
        <v>2491</v>
      </c>
      <c r="B202" s="4" t="s">
        <v>2246</v>
      </c>
      <c r="C202" s="4" t="s">
        <v>1619</v>
      </c>
      <c r="D202" s="4" t="s">
        <v>100</v>
      </c>
      <c r="E202" t="s">
        <v>2492</v>
      </c>
      <c r="F202" s="4" t="s">
        <v>2492</v>
      </c>
      <c r="G202" s="4" t="s">
        <v>2440</v>
      </c>
      <c r="H202" s="4" t="s">
        <v>103</v>
      </c>
      <c r="I202" s="4" t="s">
        <v>2082</v>
      </c>
      <c r="J202" s="4" t="s">
        <v>103</v>
      </c>
      <c r="K202" s="4" t="s">
        <v>27</v>
      </c>
      <c r="L202" s="4" t="s">
        <v>30</v>
      </c>
    </row>
    <row r="203" ht="30" customHeight="1" spans="1:12" x14ac:dyDescent="0.25">
      <c r="A203" s="4" t="s">
        <v>2493</v>
      </c>
      <c r="B203" s="4" t="s">
        <v>2246</v>
      </c>
      <c r="C203" s="4" t="s">
        <v>1621</v>
      </c>
      <c r="D203" s="4" t="s">
        <v>100</v>
      </c>
      <c r="E203" t="s">
        <v>2494</v>
      </c>
      <c r="F203" s="4" t="s">
        <v>2494</v>
      </c>
      <c r="G203" s="4" t="s">
        <v>2440</v>
      </c>
      <c r="H203" s="4" t="s">
        <v>103</v>
      </c>
      <c r="I203" s="4" t="s">
        <v>2082</v>
      </c>
      <c r="J203" s="4" t="s">
        <v>103</v>
      </c>
      <c r="K203" s="4" t="s">
        <v>27</v>
      </c>
      <c r="L203" s="4" t="s">
        <v>30</v>
      </c>
    </row>
    <row r="204" ht="30" customHeight="1" spans="1:12" x14ac:dyDescent="0.25">
      <c r="A204" s="4" t="s">
        <v>2495</v>
      </c>
      <c r="B204" s="4" t="s">
        <v>2246</v>
      </c>
      <c r="C204" s="4" t="s">
        <v>1622</v>
      </c>
      <c r="D204" s="4" t="s">
        <v>100</v>
      </c>
      <c r="E204" t="s">
        <v>2496</v>
      </c>
      <c r="F204" s="4" t="s">
        <v>2496</v>
      </c>
      <c r="G204" s="4" t="s">
        <v>2440</v>
      </c>
      <c r="H204" s="4" t="s">
        <v>103</v>
      </c>
      <c r="I204" s="4" t="s">
        <v>2082</v>
      </c>
      <c r="J204" s="4" t="s">
        <v>103</v>
      </c>
      <c r="K204" s="4" t="s">
        <v>27</v>
      </c>
      <c r="L204" s="4" t="s">
        <v>30</v>
      </c>
    </row>
    <row r="205" ht="30" customHeight="1" spans="1:12" x14ac:dyDescent="0.25">
      <c r="A205" s="4" t="s">
        <v>2497</v>
      </c>
      <c r="B205" s="4" t="s">
        <v>2246</v>
      </c>
      <c r="C205" s="4" t="s">
        <v>1623</v>
      </c>
      <c r="D205" s="4" t="s">
        <v>100</v>
      </c>
      <c r="E205" t="s">
        <v>2498</v>
      </c>
      <c r="F205" s="4" t="s">
        <v>2498</v>
      </c>
      <c r="G205" s="4" t="s">
        <v>2440</v>
      </c>
      <c r="H205" s="4" t="s">
        <v>103</v>
      </c>
      <c r="I205" s="4" t="s">
        <v>2082</v>
      </c>
      <c r="J205" s="4" t="s">
        <v>103</v>
      </c>
      <c r="K205" s="4" t="s">
        <v>27</v>
      </c>
      <c r="L205" s="4" t="s">
        <v>30</v>
      </c>
    </row>
    <row r="206" ht="30" customHeight="1" spans="1:12" x14ac:dyDescent="0.25">
      <c r="A206" s="4" t="s">
        <v>2499</v>
      </c>
      <c r="B206" s="4" t="s">
        <v>2246</v>
      </c>
      <c r="C206" s="4" t="s">
        <v>1624</v>
      </c>
      <c r="D206" s="4" t="s">
        <v>100</v>
      </c>
      <c r="E206" t="s">
        <v>2500</v>
      </c>
      <c r="F206" s="4" t="s">
        <v>2500</v>
      </c>
      <c r="G206" s="4" t="s">
        <v>2440</v>
      </c>
      <c r="H206" s="4" t="s">
        <v>103</v>
      </c>
      <c r="I206" s="4" t="s">
        <v>2082</v>
      </c>
      <c r="J206" s="4" t="s">
        <v>103</v>
      </c>
      <c r="K206" s="4" t="s">
        <v>27</v>
      </c>
      <c r="L206" s="4" t="s">
        <v>30</v>
      </c>
    </row>
    <row r="207" ht="30" customHeight="1" spans="1:12" x14ac:dyDescent="0.25">
      <c r="A207" s="4" t="s">
        <v>2501</v>
      </c>
      <c r="B207" s="4" t="s">
        <v>2246</v>
      </c>
      <c r="C207" s="4" t="s">
        <v>1626</v>
      </c>
      <c r="D207" s="4" t="s">
        <v>100</v>
      </c>
      <c r="E207" t="s">
        <v>2502</v>
      </c>
      <c r="F207" s="4" t="s">
        <v>2502</v>
      </c>
      <c r="G207" s="4" t="s">
        <v>2440</v>
      </c>
      <c r="H207" s="4" t="s">
        <v>103</v>
      </c>
      <c r="I207" s="4" t="s">
        <v>2082</v>
      </c>
      <c r="J207" s="4" t="s">
        <v>103</v>
      </c>
      <c r="K207" s="4" t="s">
        <v>27</v>
      </c>
      <c r="L207" s="4" t="s">
        <v>30</v>
      </c>
    </row>
    <row r="208" ht="30" customHeight="1" spans="1:12" x14ac:dyDescent="0.25">
      <c r="A208" s="4" t="s">
        <v>2503</v>
      </c>
      <c r="B208" s="4" t="s">
        <v>2246</v>
      </c>
      <c r="C208" s="4" t="s">
        <v>1627</v>
      </c>
      <c r="D208" s="4" t="s">
        <v>100</v>
      </c>
      <c r="E208" t="s">
        <v>2504</v>
      </c>
      <c r="F208" s="4" t="s">
        <v>2504</v>
      </c>
      <c r="G208" s="4" t="s">
        <v>2440</v>
      </c>
      <c r="H208" s="4" t="s">
        <v>103</v>
      </c>
      <c r="I208" s="4" t="s">
        <v>2082</v>
      </c>
      <c r="J208" s="4" t="s">
        <v>103</v>
      </c>
      <c r="K208" s="4" t="s">
        <v>27</v>
      </c>
      <c r="L208" s="4" t="s">
        <v>30</v>
      </c>
    </row>
    <row r="209" ht="30" customHeight="1" spans="1:12" x14ac:dyDescent="0.25">
      <c r="A209" s="4" t="s">
        <v>2505</v>
      </c>
      <c r="B209" s="4" t="s">
        <v>2246</v>
      </c>
      <c r="C209" s="4" t="s">
        <v>1629</v>
      </c>
      <c r="D209" s="4" t="s">
        <v>100</v>
      </c>
      <c r="E209" t="s">
        <v>2506</v>
      </c>
      <c r="F209" s="4" t="s">
        <v>2506</v>
      </c>
      <c r="G209" s="4" t="s">
        <v>2440</v>
      </c>
      <c r="H209" s="4" t="s">
        <v>103</v>
      </c>
      <c r="I209" s="4" t="s">
        <v>2082</v>
      </c>
      <c r="J209" s="4" t="s">
        <v>103</v>
      </c>
      <c r="K209" s="4" t="s">
        <v>27</v>
      </c>
      <c r="L209" s="4" t="s">
        <v>30</v>
      </c>
    </row>
    <row r="210" ht="30" customHeight="1" spans="1:12" x14ac:dyDescent="0.25">
      <c r="A210" s="4" t="s">
        <v>2507</v>
      </c>
      <c r="B210" s="4" t="s">
        <v>2246</v>
      </c>
      <c r="C210" s="4" t="s">
        <v>1631</v>
      </c>
      <c r="D210" s="4" t="s">
        <v>100</v>
      </c>
      <c r="E210" t="s">
        <v>2508</v>
      </c>
      <c r="F210" s="4" t="s">
        <v>2508</v>
      </c>
      <c r="G210" s="4" t="s">
        <v>2440</v>
      </c>
      <c r="H210" s="4" t="s">
        <v>103</v>
      </c>
      <c r="I210" s="4" t="s">
        <v>2082</v>
      </c>
      <c r="J210" s="4" t="s">
        <v>103</v>
      </c>
      <c r="K210" s="4" t="s">
        <v>27</v>
      </c>
      <c r="L210" s="4" t="s">
        <v>30</v>
      </c>
    </row>
    <row r="211" ht="30" customHeight="1" spans="1:12" x14ac:dyDescent="0.25">
      <c r="A211" s="4" t="s">
        <v>2509</v>
      </c>
      <c r="B211" s="4" t="s">
        <v>2246</v>
      </c>
      <c r="C211" s="4" t="s">
        <v>1632</v>
      </c>
      <c r="D211" s="4" t="s">
        <v>100</v>
      </c>
      <c r="E211" t="s">
        <v>2510</v>
      </c>
      <c r="F211" s="4" t="s">
        <v>2510</v>
      </c>
      <c r="G211" s="4" t="s">
        <v>2440</v>
      </c>
      <c r="H211" s="4" t="s">
        <v>103</v>
      </c>
      <c r="I211" s="4" t="s">
        <v>2082</v>
      </c>
      <c r="J211" s="4" t="s">
        <v>103</v>
      </c>
      <c r="K211" s="4" t="s">
        <v>27</v>
      </c>
      <c r="L211" s="4" t="s">
        <v>30</v>
      </c>
    </row>
    <row r="212" ht="30" customHeight="1" spans="1:12" x14ac:dyDescent="0.25">
      <c r="A212" s="4" t="s">
        <v>2511</v>
      </c>
      <c r="B212" s="4" t="s">
        <v>2246</v>
      </c>
      <c r="C212" s="4" t="s">
        <v>1634</v>
      </c>
      <c r="D212" s="4" t="s">
        <v>100</v>
      </c>
      <c r="E212" t="s">
        <v>2512</v>
      </c>
      <c r="F212" s="4" t="s">
        <v>2512</v>
      </c>
      <c r="G212" s="4" t="s">
        <v>2440</v>
      </c>
      <c r="H212" s="4" t="s">
        <v>103</v>
      </c>
      <c r="I212" s="4" t="s">
        <v>2082</v>
      </c>
      <c r="J212" s="4" t="s">
        <v>103</v>
      </c>
      <c r="K212" s="4" t="s">
        <v>27</v>
      </c>
      <c r="L212" s="4" t="s">
        <v>30</v>
      </c>
    </row>
    <row r="213" ht="30" customHeight="1" spans="1:12" x14ac:dyDescent="0.25">
      <c r="A213" s="4" t="s">
        <v>2513</v>
      </c>
      <c r="B213" s="4" t="s">
        <v>2246</v>
      </c>
      <c r="C213" s="4" t="s">
        <v>1635</v>
      </c>
      <c r="D213" s="4" t="s">
        <v>100</v>
      </c>
      <c r="E213" t="s">
        <v>2514</v>
      </c>
      <c r="F213" s="4" t="s">
        <v>2514</v>
      </c>
      <c r="G213" s="4" t="s">
        <v>2440</v>
      </c>
      <c r="H213" s="4" t="s">
        <v>103</v>
      </c>
      <c r="I213" s="4" t="s">
        <v>2082</v>
      </c>
      <c r="J213" s="4" t="s">
        <v>103</v>
      </c>
      <c r="K213" s="4" t="s">
        <v>27</v>
      </c>
      <c r="L213" s="4" t="s">
        <v>30</v>
      </c>
    </row>
    <row r="214" ht="30" customHeight="1" spans="1:12" x14ac:dyDescent="0.25">
      <c r="A214" s="4" t="s">
        <v>2515</v>
      </c>
      <c r="B214" s="4" t="s">
        <v>2246</v>
      </c>
      <c r="C214" s="4" t="s">
        <v>1636</v>
      </c>
      <c r="D214" s="4" t="s">
        <v>100</v>
      </c>
      <c r="E214" t="s">
        <v>2516</v>
      </c>
      <c r="F214" s="4" t="s">
        <v>2516</v>
      </c>
      <c r="G214" s="4" t="s">
        <v>2440</v>
      </c>
      <c r="H214" s="4" t="s">
        <v>103</v>
      </c>
      <c r="I214" s="4" t="s">
        <v>2082</v>
      </c>
      <c r="J214" s="4" t="s">
        <v>103</v>
      </c>
      <c r="K214" s="4" t="s">
        <v>27</v>
      </c>
      <c r="L214" s="4" t="s">
        <v>30</v>
      </c>
    </row>
    <row r="215" ht="30" customHeight="1" spans="1:12" x14ac:dyDescent="0.25">
      <c r="A215" s="4" t="s">
        <v>2517</v>
      </c>
      <c r="B215" s="4" t="s">
        <v>2246</v>
      </c>
      <c r="C215" s="4" t="s">
        <v>1638</v>
      </c>
      <c r="D215" s="4" t="s">
        <v>100</v>
      </c>
      <c r="E215" t="s">
        <v>2518</v>
      </c>
      <c r="F215" s="4" t="s">
        <v>2518</v>
      </c>
      <c r="G215" s="4" t="s">
        <v>2440</v>
      </c>
      <c r="H215" s="4" t="s">
        <v>103</v>
      </c>
      <c r="I215" s="4" t="s">
        <v>2082</v>
      </c>
      <c r="J215" s="4" t="s">
        <v>103</v>
      </c>
      <c r="K215" s="4" t="s">
        <v>27</v>
      </c>
      <c r="L215" s="4" t="s">
        <v>30</v>
      </c>
    </row>
    <row r="216" ht="30" customHeight="1" spans="1:12" x14ac:dyDescent="0.25">
      <c r="A216" s="4" t="s">
        <v>2519</v>
      </c>
      <c r="B216" s="4" t="s">
        <v>2246</v>
      </c>
      <c r="C216" s="4" t="s">
        <v>1639</v>
      </c>
      <c r="D216" s="4" t="s">
        <v>100</v>
      </c>
      <c r="E216" t="s">
        <v>2520</v>
      </c>
      <c r="F216" s="4" t="s">
        <v>2520</v>
      </c>
      <c r="G216" s="4" t="s">
        <v>2440</v>
      </c>
      <c r="H216" s="4" t="s">
        <v>103</v>
      </c>
      <c r="I216" s="4" t="s">
        <v>2082</v>
      </c>
      <c r="J216" s="4" t="s">
        <v>103</v>
      </c>
      <c r="K216" s="4" t="s">
        <v>27</v>
      </c>
      <c r="L216" s="4" t="s">
        <v>30</v>
      </c>
    </row>
    <row r="217" ht="30" customHeight="1" spans="1:12" x14ac:dyDescent="0.25">
      <c r="A217" s="4" t="s">
        <v>2521</v>
      </c>
      <c r="B217" s="4" t="s">
        <v>2246</v>
      </c>
      <c r="C217" s="4" t="s">
        <v>1640</v>
      </c>
      <c r="D217" s="4" t="s">
        <v>100</v>
      </c>
      <c r="E217" t="s">
        <v>2522</v>
      </c>
      <c r="F217" s="4" t="s">
        <v>2522</v>
      </c>
      <c r="G217" s="4" t="s">
        <v>2440</v>
      </c>
      <c r="H217" s="4" t="s">
        <v>103</v>
      </c>
      <c r="I217" s="4" t="s">
        <v>2082</v>
      </c>
      <c r="J217" s="4" t="s">
        <v>103</v>
      </c>
      <c r="K217" s="4" t="s">
        <v>27</v>
      </c>
      <c r="L217" s="4" t="s">
        <v>30</v>
      </c>
    </row>
    <row r="218" ht="30" customHeight="1" spans="1:12" x14ac:dyDescent="0.25">
      <c r="A218" s="4" t="s">
        <v>2523</v>
      </c>
      <c r="B218" s="4" t="s">
        <v>2246</v>
      </c>
      <c r="C218" s="4" t="s">
        <v>1641</v>
      </c>
      <c r="D218" s="4" t="s">
        <v>100</v>
      </c>
      <c r="E218" t="s">
        <v>2524</v>
      </c>
      <c r="F218" s="4" t="s">
        <v>2524</v>
      </c>
      <c r="G218" s="4" t="s">
        <v>2440</v>
      </c>
      <c r="H218" s="4" t="s">
        <v>103</v>
      </c>
      <c r="I218" s="4" t="s">
        <v>2082</v>
      </c>
      <c r="J218" s="4" t="s">
        <v>103</v>
      </c>
      <c r="K218" s="4" t="s">
        <v>27</v>
      </c>
      <c r="L218" s="4" t="s">
        <v>30</v>
      </c>
    </row>
    <row r="219" ht="30" customHeight="1" spans="1:12" x14ac:dyDescent="0.25">
      <c r="A219" s="4" t="s">
        <v>2525</v>
      </c>
      <c r="B219" s="4" t="s">
        <v>2246</v>
      </c>
      <c r="C219" s="4" t="s">
        <v>1642</v>
      </c>
      <c r="D219" s="4" t="s">
        <v>100</v>
      </c>
      <c r="E219" t="s">
        <v>2526</v>
      </c>
      <c r="F219" s="4" t="s">
        <v>2526</v>
      </c>
      <c r="G219" s="4" t="s">
        <v>2440</v>
      </c>
      <c r="H219" s="4" t="s">
        <v>103</v>
      </c>
      <c r="I219" s="4" t="s">
        <v>2082</v>
      </c>
      <c r="J219" s="4" t="s">
        <v>103</v>
      </c>
      <c r="K219" s="4" t="s">
        <v>27</v>
      </c>
      <c r="L219" s="4" t="s">
        <v>30</v>
      </c>
    </row>
    <row r="220" ht="30" customHeight="1" spans="1:12" x14ac:dyDescent="0.25">
      <c r="A220" s="4" t="s">
        <v>2527</v>
      </c>
      <c r="B220" s="4" t="s">
        <v>2246</v>
      </c>
      <c r="C220" s="4" t="s">
        <v>1644</v>
      </c>
      <c r="D220" s="4" t="s">
        <v>100</v>
      </c>
      <c r="E220" t="s">
        <v>2528</v>
      </c>
      <c r="F220" s="4" t="s">
        <v>2528</v>
      </c>
      <c r="G220" s="4" t="s">
        <v>2440</v>
      </c>
      <c r="H220" s="4" t="s">
        <v>103</v>
      </c>
      <c r="I220" s="4" t="s">
        <v>2082</v>
      </c>
      <c r="J220" s="4" t="s">
        <v>103</v>
      </c>
      <c r="K220" s="4" t="s">
        <v>27</v>
      </c>
      <c r="L220" s="4" t="s">
        <v>30</v>
      </c>
    </row>
    <row r="221" ht="30" customHeight="1" spans="1:12" x14ac:dyDescent="0.25">
      <c r="A221" s="4" t="s">
        <v>2529</v>
      </c>
      <c r="B221" s="4" t="s">
        <v>2246</v>
      </c>
      <c r="C221" s="4" t="s">
        <v>1646</v>
      </c>
      <c r="D221" s="4" t="s">
        <v>100</v>
      </c>
      <c r="E221" t="s">
        <v>2530</v>
      </c>
      <c r="F221" s="4" t="s">
        <v>2530</v>
      </c>
      <c r="G221" s="4" t="s">
        <v>2440</v>
      </c>
      <c r="H221" s="4" t="s">
        <v>103</v>
      </c>
      <c r="I221" s="4" t="s">
        <v>2082</v>
      </c>
      <c r="J221" s="4" t="s">
        <v>103</v>
      </c>
      <c r="K221" s="4" t="s">
        <v>27</v>
      </c>
      <c r="L221" s="4" t="s">
        <v>30</v>
      </c>
    </row>
    <row r="222" ht="30" customHeight="1" spans="1:12" x14ac:dyDescent="0.25">
      <c r="A222" s="4" t="s">
        <v>2531</v>
      </c>
      <c r="B222" s="4" t="s">
        <v>2246</v>
      </c>
      <c r="C222" s="4" t="s">
        <v>1648</v>
      </c>
      <c r="D222" s="4" t="s">
        <v>100</v>
      </c>
      <c r="E222" t="s">
        <v>2532</v>
      </c>
      <c r="F222" s="4" t="s">
        <v>2532</v>
      </c>
      <c r="G222" s="4" t="s">
        <v>2440</v>
      </c>
      <c r="H222" s="4" t="s">
        <v>103</v>
      </c>
      <c r="I222" s="4" t="s">
        <v>2082</v>
      </c>
      <c r="J222" s="4" t="s">
        <v>103</v>
      </c>
      <c r="K222" s="4" t="s">
        <v>27</v>
      </c>
      <c r="L222" s="4" t="s">
        <v>30</v>
      </c>
    </row>
    <row r="223" ht="30" customHeight="1" spans="1:12" x14ac:dyDescent="0.25">
      <c r="A223" s="4" t="s">
        <v>2533</v>
      </c>
      <c r="B223" s="4" t="s">
        <v>2246</v>
      </c>
      <c r="C223" s="4" t="s">
        <v>1649</v>
      </c>
      <c r="D223" s="4" t="s">
        <v>100</v>
      </c>
      <c r="E223" t="s">
        <v>2534</v>
      </c>
      <c r="F223" s="4" t="s">
        <v>2534</v>
      </c>
      <c r="G223" s="4" t="s">
        <v>2440</v>
      </c>
      <c r="H223" s="4" t="s">
        <v>103</v>
      </c>
      <c r="I223" s="4" t="s">
        <v>2082</v>
      </c>
      <c r="J223" s="4" t="s">
        <v>103</v>
      </c>
      <c r="K223" s="4" t="s">
        <v>27</v>
      </c>
      <c r="L223" s="4" t="s">
        <v>30</v>
      </c>
    </row>
    <row r="224" ht="30" customHeight="1" spans="1:12" x14ac:dyDescent="0.25">
      <c r="A224" s="4" t="s">
        <v>2535</v>
      </c>
      <c r="B224" s="4" t="s">
        <v>2246</v>
      </c>
      <c r="C224" s="4" t="s">
        <v>1651</v>
      </c>
      <c r="D224" s="4" t="s">
        <v>100</v>
      </c>
      <c r="E224" t="s">
        <v>2536</v>
      </c>
      <c r="F224" s="4" t="s">
        <v>2536</v>
      </c>
      <c r="G224" s="4" t="s">
        <v>2440</v>
      </c>
      <c r="H224" s="4" t="s">
        <v>103</v>
      </c>
      <c r="I224" s="4" t="s">
        <v>2082</v>
      </c>
      <c r="J224" s="4" t="s">
        <v>103</v>
      </c>
      <c r="K224" s="4" t="s">
        <v>27</v>
      </c>
      <c r="L224" s="4" t="s">
        <v>30</v>
      </c>
    </row>
    <row r="225" ht="30" customHeight="1" spans="1:12" x14ac:dyDescent="0.25">
      <c r="A225" s="4" t="s">
        <v>2537</v>
      </c>
      <c r="B225" s="4" t="s">
        <v>2246</v>
      </c>
      <c r="C225" s="4" t="s">
        <v>1652</v>
      </c>
      <c r="D225" s="4" t="s">
        <v>100</v>
      </c>
      <c r="E225" t="s">
        <v>2538</v>
      </c>
      <c r="F225" s="4" t="s">
        <v>2538</v>
      </c>
      <c r="G225" s="4" t="s">
        <v>2440</v>
      </c>
      <c r="H225" s="4" t="s">
        <v>103</v>
      </c>
      <c r="I225" s="4" t="s">
        <v>2082</v>
      </c>
      <c r="J225" s="4" t="s">
        <v>103</v>
      </c>
      <c r="K225" s="4" t="s">
        <v>27</v>
      </c>
      <c r="L225" s="4" t="s">
        <v>30</v>
      </c>
    </row>
    <row r="226" ht="30" customHeight="1" spans="1:12" x14ac:dyDescent="0.25">
      <c r="A226" s="4" t="s">
        <v>2539</v>
      </c>
      <c r="B226" s="4" t="s">
        <v>2246</v>
      </c>
      <c r="C226" s="4" t="s">
        <v>1654</v>
      </c>
      <c r="D226" s="4" t="s">
        <v>100</v>
      </c>
      <c r="E226" t="s">
        <v>2540</v>
      </c>
      <c r="F226" s="4" t="s">
        <v>2540</v>
      </c>
      <c r="G226" s="4" t="s">
        <v>2440</v>
      </c>
      <c r="H226" s="4" t="s">
        <v>103</v>
      </c>
      <c r="I226" s="4" t="s">
        <v>2082</v>
      </c>
      <c r="J226" s="4" t="s">
        <v>103</v>
      </c>
      <c r="K226" s="4" t="s">
        <v>27</v>
      </c>
      <c r="L226" s="4" t="s">
        <v>30</v>
      </c>
    </row>
    <row r="227" ht="30" customHeight="1" spans="1:12" x14ac:dyDescent="0.25">
      <c r="A227" s="4" t="s">
        <v>2541</v>
      </c>
      <c r="B227" s="4" t="s">
        <v>2246</v>
      </c>
      <c r="C227" s="4" t="s">
        <v>1656</v>
      </c>
      <c r="D227" s="4" t="s">
        <v>100</v>
      </c>
      <c r="E227" t="s">
        <v>2542</v>
      </c>
      <c r="F227" s="4" t="s">
        <v>2542</v>
      </c>
      <c r="G227" s="4" t="s">
        <v>2440</v>
      </c>
      <c r="H227" s="4" t="s">
        <v>103</v>
      </c>
      <c r="I227" s="4" t="s">
        <v>2082</v>
      </c>
      <c r="J227" s="4" t="s">
        <v>103</v>
      </c>
      <c r="K227" s="4" t="s">
        <v>27</v>
      </c>
      <c r="L227" s="4" t="s">
        <v>30</v>
      </c>
    </row>
    <row r="228" ht="30" customHeight="1" spans="1:12" x14ac:dyDescent="0.25">
      <c r="A228" s="4" t="s">
        <v>2543</v>
      </c>
      <c r="B228" s="4" t="s">
        <v>2246</v>
      </c>
      <c r="C228" s="4" t="s">
        <v>1658</v>
      </c>
      <c r="D228" s="4" t="s">
        <v>100</v>
      </c>
      <c r="E228" t="s">
        <v>2544</v>
      </c>
      <c r="F228" s="4" t="s">
        <v>2544</v>
      </c>
      <c r="G228" s="4" t="s">
        <v>2440</v>
      </c>
      <c r="H228" s="4" t="s">
        <v>103</v>
      </c>
      <c r="I228" s="4" t="s">
        <v>2082</v>
      </c>
      <c r="J228" s="4" t="s">
        <v>103</v>
      </c>
      <c r="K228" s="4" t="s">
        <v>27</v>
      </c>
      <c r="L228" s="4" t="s">
        <v>30</v>
      </c>
    </row>
    <row r="229" ht="30" customHeight="1" spans="1:12" x14ac:dyDescent="0.25">
      <c r="A229" s="4" t="s">
        <v>2545</v>
      </c>
      <c r="B229" s="4" t="s">
        <v>2246</v>
      </c>
      <c r="C229" s="4" t="s">
        <v>1660</v>
      </c>
      <c r="D229" s="4" t="s">
        <v>100</v>
      </c>
      <c r="E229" t="s">
        <v>2546</v>
      </c>
      <c r="F229" s="4" t="s">
        <v>2546</v>
      </c>
      <c r="G229" s="4" t="s">
        <v>2440</v>
      </c>
      <c r="H229" s="4" t="s">
        <v>103</v>
      </c>
      <c r="I229" s="4" t="s">
        <v>2082</v>
      </c>
      <c r="J229" s="4" t="s">
        <v>103</v>
      </c>
      <c r="K229" s="4" t="s">
        <v>27</v>
      </c>
      <c r="L229" s="4" t="s">
        <v>30</v>
      </c>
    </row>
    <row r="230" ht="30" customHeight="1" spans="1:12" x14ac:dyDescent="0.25">
      <c r="A230" s="4" t="s">
        <v>2547</v>
      </c>
      <c r="B230" s="4" t="s">
        <v>2246</v>
      </c>
      <c r="C230" s="4" t="s">
        <v>1662</v>
      </c>
      <c r="D230" s="4" t="s">
        <v>100</v>
      </c>
      <c r="E230" t="s">
        <v>2548</v>
      </c>
      <c r="F230" s="4" t="s">
        <v>2548</v>
      </c>
      <c r="G230" s="4" t="s">
        <v>2440</v>
      </c>
      <c r="H230" s="4" t="s">
        <v>103</v>
      </c>
      <c r="I230" s="4" t="s">
        <v>2082</v>
      </c>
      <c r="J230" s="4" t="s">
        <v>103</v>
      </c>
      <c r="K230" s="4" t="s">
        <v>27</v>
      </c>
      <c r="L230" s="4" t="s">
        <v>30</v>
      </c>
    </row>
    <row r="231" ht="30" customHeight="1" spans="1:12" x14ac:dyDescent="0.25">
      <c r="A231" s="4" t="s">
        <v>2549</v>
      </c>
      <c r="B231" s="4" t="s">
        <v>2246</v>
      </c>
      <c r="C231" s="4" t="s">
        <v>1663</v>
      </c>
      <c r="D231" s="4" t="s">
        <v>100</v>
      </c>
      <c r="E231" t="s">
        <v>2550</v>
      </c>
      <c r="F231" s="4" t="s">
        <v>2550</v>
      </c>
      <c r="G231" s="4" t="s">
        <v>2440</v>
      </c>
      <c r="H231" s="4" t="s">
        <v>103</v>
      </c>
      <c r="I231" s="4" t="s">
        <v>2082</v>
      </c>
      <c r="J231" s="4" t="s">
        <v>103</v>
      </c>
      <c r="K231" s="4" t="s">
        <v>27</v>
      </c>
      <c r="L231" s="4" t="s">
        <v>30</v>
      </c>
    </row>
    <row r="232" ht="30" customHeight="1" spans="1:12" x14ac:dyDescent="0.25">
      <c r="A232" s="4" t="s">
        <v>2551</v>
      </c>
      <c r="B232" s="4" t="s">
        <v>2246</v>
      </c>
      <c r="C232" s="4" t="s">
        <v>1665</v>
      </c>
      <c r="D232" s="4" t="s">
        <v>100</v>
      </c>
      <c r="E232" t="s">
        <v>2552</v>
      </c>
      <c r="F232" s="4" t="s">
        <v>2552</v>
      </c>
      <c r="G232" s="4" t="s">
        <v>2440</v>
      </c>
      <c r="H232" s="4" t="s">
        <v>103</v>
      </c>
      <c r="I232" s="4" t="s">
        <v>2082</v>
      </c>
      <c r="J232" s="4" t="s">
        <v>103</v>
      </c>
      <c r="K232" s="4" t="s">
        <v>27</v>
      </c>
      <c r="L232" s="4" t="s">
        <v>30</v>
      </c>
    </row>
    <row r="233" ht="30" customHeight="1" spans="1:12" x14ac:dyDescent="0.25">
      <c r="A233" s="4" t="s">
        <v>2553</v>
      </c>
      <c r="B233" s="4" t="s">
        <v>2246</v>
      </c>
      <c r="C233" s="4" t="s">
        <v>1666</v>
      </c>
      <c r="D233" s="4" t="s">
        <v>100</v>
      </c>
      <c r="E233" t="s">
        <v>2554</v>
      </c>
      <c r="F233" s="4" t="s">
        <v>2554</v>
      </c>
      <c r="G233" s="4" t="s">
        <v>2440</v>
      </c>
      <c r="H233" s="4" t="s">
        <v>103</v>
      </c>
      <c r="I233" s="4" t="s">
        <v>2082</v>
      </c>
      <c r="J233" s="4" t="s">
        <v>103</v>
      </c>
      <c r="K233" s="4" t="s">
        <v>27</v>
      </c>
      <c r="L233" s="4" t="s">
        <v>30</v>
      </c>
    </row>
    <row r="234" ht="30" customHeight="1" spans="1:12" x14ac:dyDescent="0.25">
      <c r="A234" s="4" t="s">
        <v>2555</v>
      </c>
      <c r="B234" s="4" t="s">
        <v>2246</v>
      </c>
      <c r="C234" s="4" t="s">
        <v>1667</v>
      </c>
      <c r="D234" s="4" t="s">
        <v>100</v>
      </c>
      <c r="E234" t="s">
        <v>2556</v>
      </c>
      <c r="F234" s="4" t="s">
        <v>2556</v>
      </c>
      <c r="G234" s="4" t="s">
        <v>2440</v>
      </c>
      <c r="H234" s="4" t="s">
        <v>103</v>
      </c>
      <c r="I234" s="4" t="s">
        <v>2082</v>
      </c>
      <c r="J234" s="4" t="s">
        <v>103</v>
      </c>
      <c r="K234" s="4" t="s">
        <v>27</v>
      </c>
      <c r="L234" s="4" t="s">
        <v>30</v>
      </c>
    </row>
    <row r="235" ht="30" customHeight="1" spans="1:12" x14ac:dyDescent="0.25">
      <c r="A235" s="4" t="s">
        <v>2557</v>
      </c>
      <c r="B235" s="4" t="s">
        <v>2246</v>
      </c>
      <c r="C235" s="4" t="s">
        <v>1669</v>
      </c>
      <c r="D235" s="4" t="s">
        <v>100</v>
      </c>
      <c r="E235" t="s">
        <v>2558</v>
      </c>
      <c r="F235" s="4" t="s">
        <v>2558</v>
      </c>
      <c r="G235" s="4" t="s">
        <v>2440</v>
      </c>
      <c r="H235" s="4" t="s">
        <v>103</v>
      </c>
      <c r="I235" s="4" t="s">
        <v>2082</v>
      </c>
      <c r="J235" s="4" t="s">
        <v>103</v>
      </c>
      <c r="K235" s="4" t="s">
        <v>27</v>
      </c>
      <c r="L235" s="4" t="s">
        <v>30</v>
      </c>
    </row>
    <row r="236" ht="30" customHeight="1" spans="1:12" x14ac:dyDescent="0.25">
      <c r="A236" s="4" t="s">
        <v>2559</v>
      </c>
      <c r="B236" s="4" t="s">
        <v>2246</v>
      </c>
      <c r="C236" s="4" t="s">
        <v>1670</v>
      </c>
      <c r="D236" s="4" t="s">
        <v>100</v>
      </c>
      <c r="E236" t="s">
        <v>2560</v>
      </c>
      <c r="F236" s="4" t="s">
        <v>2560</v>
      </c>
      <c r="G236" s="4" t="s">
        <v>2440</v>
      </c>
      <c r="H236" s="4" t="s">
        <v>103</v>
      </c>
      <c r="I236" s="4" t="s">
        <v>2082</v>
      </c>
      <c r="J236" s="4" t="s">
        <v>103</v>
      </c>
      <c r="K236" s="4" t="s">
        <v>27</v>
      </c>
      <c r="L236" s="4" t="s">
        <v>30</v>
      </c>
    </row>
    <row r="237" ht="30" customHeight="1" spans="1:12" x14ac:dyDescent="0.25">
      <c r="A237" s="4" t="s">
        <v>2561</v>
      </c>
      <c r="B237" s="4" t="s">
        <v>2246</v>
      </c>
      <c r="C237" s="4" t="s">
        <v>1672</v>
      </c>
      <c r="D237" s="4" t="s">
        <v>100</v>
      </c>
      <c r="E237" t="s">
        <v>2562</v>
      </c>
      <c r="F237" s="4" t="s">
        <v>2562</v>
      </c>
      <c r="G237" s="4" t="s">
        <v>2440</v>
      </c>
      <c r="H237" s="4" t="s">
        <v>103</v>
      </c>
      <c r="I237" s="4" t="s">
        <v>2082</v>
      </c>
      <c r="J237" s="4" t="s">
        <v>103</v>
      </c>
      <c r="K237" s="4" t="s">
        <v>27</v>
      </c>
      <c r="L237" s="4" t="s">
        <v>30</v>
      </c>
    </row>
    <row r="238" ht="30" customHeight="1" spans="1:12" x14ac:dyDescent="0.25">
      <c r="A238" s="4" t="s">
        <v>2563</v>
      </c>
      <c r="B238" s="4" t="s">
        <v>2246</v>
      </c>
      <c r="C238" s="4" t="s">
        <v>1674</v>
      </c>
      <c r="D238" s="4" t="s">
        <v>100</v>
      </c>
      <c r="E238" t="s">
        <v>2564</v>
      </c>
      <c r="F238" s="4" t="s">
        <v>2564</v>
      </c>
      <c r="G238" s="4" t="s">
        <v>2440</v>
      </c>
      <c r="H238" s="4" t="s">
        <v>103</v>
      </c>
      <c r="I238" s="4" t="s">
        <v>2082</v>
      </c>
      <c r="J238" s="4" t="s">
        <v>103</v>
      </c>
      <c r="K238" s="4" t="s">
        <v>27</v>
      </c>
      <c r="L238" s="4" t="s">
        <v>30</v>
      </c>
    </row>
    <row r="239" ht="30" customHeight="1" spans="1:12" x14ac:dyDescent="0.25">
      <c r="A239" s="4" t="s">
        <v>2565</v>
      </c>
      <c r="B239" s="4" t="s">
        <v>2246</v>
      </c>
      <c r="C239" s="4" t="s">
        <v>1675</v>
      </c>
      <c r="D239" s="4" t="s">
        <v>100</v>
      </c>
      <c r="E239" t="s">
        <v>2566</v>
      </c>
      <c r="F239" s="4" t="s">
        <v>2566</v>
      </c>
      <c r="G239" s="4" t="s">
        <v>2440</v>
      </c>
      <c r="H239" s="4" t="s">
        <v>103</v>
      </c>
      <c r="I239" s="4" t="s">
        <v>2082</v>
      </c>
      <c r="J239" s="4" t="s">
        <v>103</v>
      </c>
      <c r="K239" s="4" t="s">
        <v>27</v>
      </c>
      <c r="L239" s="4" t="s">
        <v>30</v>
      </c>
    </row>
    <row r="240" ht="30" customHeight="1" spans="1:12" x14ac:dyDescent="0.25">
      <c r="A240" s="4" t="s">
        <v>2567</v>
      </c>
      <c r="B240" s="4" t="s">
        <v>2246</v>
      </c>
      <c r="C240" s="4" t="s">
        <v>1676</v>
      </c>
      <c r="D240" s="4" t="s">
        <v>100</v>
      </c>
      <c r="E240" t="s">
        <v>2568</v>
      </c>
      <c r="F240" s="4" t="s">
        <v>2568</v>
      </c>
      <c r="G240" s="4" t="s">
        <v>2440</v>
      </c>
      <c r="H240" s="4" t="s">
        <v>103</v>
      </c>
      <c r="I240" s="4" t="s">
        <v>2082</v>
      </c>
      <c r="J240" s="4" t="s">
        <v>103</v>
      </c>
      <c r="K240" s="4" t="s">
        <v>27</v>
      </c>
      <c r="L240" s="4" t="s">
        <v>30</v>
      </c>
    </row>
    <row r="241" ht="30" customHeight="1" spans="1:12" x14ac:dyDescent="0.25">
      <c r="A241" s="4" t="s">
        <v>2569</v>
      </c>
      <c r="B241" s="4" t="s">
        <v>2246</v>
      </c>
      <c r="C241" s="4" t="s">
        <v>1678</v>
      </c>
      <c r="D241" s="4" t="s">
        <v>100</v>
      </c>
      <c r="E241" t="s">
        <v>2570</v>
      </c>
      <c r="F241" s="4" t="s">
        <v>2570</v>
      </c>
      <c r="G241" s="4" t="s">
        <v>2440</v>
      </c>
      <c r="H241" s="4" t="s">
        <v>103</v>
      </c>
      <c r="I241" s="4" t="s">
        <v>2082</v>
      </c>
      <c r="J241" s="4" t="s">
        <v>103</v>
      </c>
      <c r="K241" s="4" t="s">
        <v>27</v>
      </c>
      <c r="L241" s="4" t="s">
        <v>30</v>
      </c>
    </row>
    <row r="242" ht="30" customHeight="1" spans="1:12" x14ac:dyDescent="0.25">
      <c r="A242" s="4" t="s">
        <v>2571</v>
      </c>
      <c r="B242" s="4" t="s">
        <v>2246</v>
      </c>
      <c r="C242" s="4" t="s">
        <v>1680</v>
      </c>
      <c r="D242" s="4" t="s">
        <v>100</v>
      </c>
      <c r="E242" t="s">
        <v>2572</v>
      </c>
      <c r="F242" s="4" t="s">
        <v>2572</v>
      </c>
      <c r="G242" s="4" t="s">
        <v>2440</v>
      </c>
      <c r="H242" s="4" t="s">
        <v>103</v>
      </c>
      <c r="I242" s="4" t="s">
        <v>2082</v>
      </c>
      <c r="J242" s="4" t="s">
        <v>103</v>
      </c>
      <c r="K242" s="4" t="s">
        <v>27</v>
      </c>
      <c r="L242" s="4" t="s">
        <v>30</v>
      </c>
    </row>
    <row r="243" ht="30" customHeight="1" spans="1:12" x14ac:dyDescent="0.25">
      <c r="A243" s="4" t="s">
        <v>2573</v>
      </c>
      <c r="B243" s="4" t="s">
        <v>2246</v>
      </c>
      <c r="C243" s="4" t="s">
        <v>1681</v>
      </c>
      <c r="D243" s="4" t="s">
        <v>100</v>
      </c>
      <c r="E243" t="s">
        <v>2574</v>
      </c>
      <c r="F243" s="4" t="s">
        <v>2574</v>
      </c>
      <c r="G243" s="4" t="s">
        <v>2440</v>
      </c>
      <c r="H243" s="4" t="s">
        <v>103</v>
      </c>
      <c r="I243" s="4" t="s">
        <v>2082</v>
      </c>
      <c r="J243" s="4" t="s">
        <v>103</v>
      </c>
      <c r="K243" s="4" t="s">
        <v>27</v>
      </c>
      <c r="L243" s="4" t="s">
        <v>30</v>
      </c>
    </row>
    <row r="244" ht="30" customHeight="1" spans="1:12" x14ac:dyDescent="0.25">
      <c r="A244" s="4" t="s">
        <v>2575</v>
      </c>
      <c r="B244" s="4" t="s">
        <v>2246</v>
      </c>
      <c r="C244" s="4" t="s">
        <v>1682</v>
      </c>
      <c r="D244" s="4" t="s">
        <v>100</v>
      </c>
      <c r="E244" t="s">
        <v>2576</v>
      </c>
      <c r="F244" s="4" t="s">
        <v>2576</v>
      </c>
      <c r="G244" s="4" t="s">
        <v>2440</v>
      </c>
      <c r="H244" s="4" t="s">
        <v>103</v>
      </c>
      <c r="I244" s="4" t="s">
        <v>2082</v>
      </c>
      <c r="J244" s="4" t="s">
        <v>103</v>
      </c>
      <c r="K244" s="4" t="s">
        <v>27</v>
      </c>
      <c r="L244" s="4" t="s">
        <v>30</v>
      </c>
    </row>
    <row r="245" ht="30" customHeight="1" spans="1:12" x14ac:dyDescent="0.25">
      <c r="A245" s="4" t="s">
        <v>2577</v>
      </c>
      <c r="B245" s="4" t="s">
        <v>2246</v>
      </c>
      <c r="C245" s="4" t="s">
        <v>1683</v>
      </c>
      <c r="D245" s="4" t="s">
        <v>100</v>
      </c>
      <c r="E245" t="s">
        <v>2578</v>
      </c>
      <c r="F245" s="4" t="s">
        <v>2578</v>
      </c>
      <c r="G245" s="4" t="s">
        <v>2440</v>
      </c>
      <c r="H245" s="4" t="s">
        <v>103</v>
      </c>
      <c r="I245" s="4" t="s">
        <v>2082</v>
      </c>
      <c r="J245" s="4" t="s">
        <v>103</v>
      </c>
      <c r="K245" s="4" t="s">
        <v>27</v>
      </c>
      <c r="L245" s="4" t="s">
        <v>30</v>
      </c>
    </row>
    <row r="246" ht="30" customHeight="1" spans="1:12" x14ac:dyDescent="0.25">
      <c r="A246" s="4" t="s">
        <v>2579</v>
      </c>
      <c r="B246" s="4" t="s">
        <v>2246</v>
      </c>
      <c r="C246" s="4" t="s">
        <v>1685</v>
      </c>
      <c r="D246" s="4" t="s">
        <v>100</v>
      </c>
      <c r="E246" t="s">
        <v>2580</v>
      </c>
      <c r="F246" s="4" t="s">
        <v>2580</v>
      </c>
      <c r="G246" s="4" t="s">
        <v>2440</v>
      </c>
      <c r="H246" s="4" t="s">
        <v>103</v>
      </c>
      <c r="I246" s="4" t="s">
        <v>2082</v>
      </c>
      <c r="J246" s="4" t="s">
        <v>103</v>
      </c>
      <c r="K246" s="4" t="s">
        <v>27</v>
      </c>
      <c r="L246" s="4" t="s">
        <v>30</v>
      </c>
    </row>
    <row r="247" ht="30" customHeight="1" spans="1:12" x14ac:dyDescent="0.25">
      <c r="A247" s="4" t="s">
        <v>2581</v>
      </c>
      <c r="B247" s="4" t="s">
        <v>2246</v>
      </c>
      <c r="C247" s="4" t="s">
        <v>1686</v>
      </c>
      <c r="D247" s="4" t="s">
        <v>100</v>
      </c>
      <c r="E247" t="s">
        <v>2582</v>
      </c>
      <c r="F247" s="4" t="s">
        <v>2582</v>
      </c>
      <c r="G247" s="4" t="s">
        <v>2440</v>
      </c>
      <c r="H247" s="4" t="s">
        <v>103</v>
      </c>
      <c r="I247" s="4" t="s">
        <v>2082</v>
      </c>
      <c r="J247" s="4" t="s">
        <v>103</v>
      </c>
      <c r="K247" s="4" t="s">
        <v>27</v>
      </c>
      <c r="L247" s="4" t="s">
        <v>30</v>
      </c>
    </row>
    <row r="248" ht="30" customHeight="1" spans="1:12" x14ac:dyDescent="0.25">
      <c r="A248" s="4" t="s">
        <v>2583</v>
      </c>
      <c r="B248" s="4" t="s">
        <v>2246</v>
      </c>
      <c r="C248" s="4" t="s">
        <v>1688</v>
      </c>
      <c r="D248" s="4" t="s">
        <v>100</v>
      </c>
      <c r="E248" t="s">
        <v>2584</v>
      </c>
      <c r="F248" s="4" t="s">
        <v>2584</v>
      </c>
      <c r="G248" s="4" t="s">
        <v>2440</v>
      </c>
      <c r="H248" s="4" t="s">
        <v>103</v>
      </c>
      <c r="I248" s="4" t="s">
        <v>2082</v>
      </c>
      <c r="J248" s="4" t="s">
        <v>103</v>
      </c>
      <c r="K248" s="4" t="s">
        <v>27</v>
      </c>
      <c r="L248" s="4" t="s">
        <v>30</v>
      </c>
    </row>
    <row r="249" ht="30" customHeight="1" spans="1:12" x14ac:dyDescent="0.25">
      <c r="A249" s="4" t="s">
        <v>2585</v>
      </c>
      <c r="B249" s="4" t="s">
        <v>2246</v>
      </c>
      <c r="C249" s="4" t="s">
        <v>1689</v>
      </c>
      <c r="D249" s="4" t="s">
        <v>100</v>
      </c>
      <c r="E249" t="s">
        <v>2586</v>
      </c>
      <c r="F249" s="4" t="s">
        <v>2586</v>
      </c>
      <c r="G249" s="4" t="s">
        <v>2440</v>
      </c>
      <c r="H249" s="4" t="s">
        <v>103</v>
      </c>
      <c r="I249" s="4" t="s">
        <v>2082</v>
      </c>
      <c r="J249" s="4" t="s">
        <v>103</v>
      </c>
      <c r="K249" s="4" t="s">
        <v>27</v>
      </c>
      <c r="L249" s="4" t="s">
        <v>30</v>
      </c>
    </row>
    <row r="250" ht="30" customHeight="1" spans="1:12" x14ac:dyDescent="0.25">
      <c r="A250" s="4" t="s">
        <v>2587</v>
      </c>
      <c r="B250" s="4" t="s">
        <v>2246</v>
      </c>
      <c r="C250" s="4" t="s">
        <v>1690</v>
      </c>
      <c r="D250" s="4" t="s">
        <v>100</v>
      </c>
      <c r="E250" t="s">
        <v>2588</v>
      </c>
      <c r="F250" s="4" t="s">
        <v>2588</v>
      </c>
      <c r="G250" s="4" t="s">
        <v>2440</v>
      </c>
      <c r="H250" s="4" t="s">
        <v>103</v>
      </c>
      <c r="I250" s="4" t="s">
        <v>2082</v>
      </c>
      <c r="J250" s="4" t="s">
        <v>103</v>
      </c>
      <c r="K250" s="4" t="s">
        <v>27</v>
      </c>
      <c r="L250" s="4" t="s">
        <v>30</v>
      </c>
    </row>
    <row r="251" ht="30" customHeight="1" spans="1:12" x14ac:dyDescent="0.25">
      <c r="A251" s="4" t="s">
        <v>2589</v>
      </c>
      <c r="B251" s="4" t="s">
        <v>2246</v>
      </c>
      <c r="C251" s="4" t="s">
        <v>1692</v>
      </c>
      <c r="D251" s="4" t="s">
        <v>100</v>
      </c>
      <c r="E251" t="s">
        <v>2590</v>
      </c>
      <c r="F251" s="4" t="s">
        <v>2590</v>
      </c>
      <c r="G251" s="4" t="s">
        <v>2440</v>
      </c>
      <c r="H251" s="4" t="s">
        <v>103</v>
      </c>
      <c r="I251" s="4" t="s">
        <v>2082</v>
      </c>
      <c r="J251" s="4" t="s">
        <v>103</v>
      </c>
      <c r="K251" s="4" t="s">
        <v>27</v>
      </c>
      <c r="L251" s="4" t="s">
        <v>30</v>
      </c>
    </row>
    <row r="252" ht="30" customHeight="1" spans="1:12" x14ac:dyDescent="0.25">
      <c r="A252" s="4" t="s">
        <v>2591</v>
      </c>
      <c r="B252" s="4" t="s">
        <v>2246</v>
      </c>
      <c r="C252" s="4" t="s">
        <v>1693</v>
      </c>
      <c r="D252" s="4" t="s">
        <v>100</v>
      </c>
      <c r="E252" t="s">
        <v>2592</v>
      </c>
      <c r="F252" s="4" t="s">
        <v>2592</v>
      </c>
      <c r="G252" s="4" t="s">
        <v>2440</v>
      </c>
      <c r="H252" s="4" t="s">
        <v>103</v>
      </c>
      <c r="I252" s="4" t="s">
        <v>2082</v>
      </c>
      <c r="J252" s="4" t="s">
        <v>103</v>
      </c>
      <c r="K252" s="4" t="s">
        <v>27</v>
      </c>
      <c r="L252" s="4" t="s">
        <v>30</v>
      </c>
    </row>
    <row r="253" ht="30" customHeight="1" spans="1:12" x14ac:dyDescent="0.25">
      <c r="A253" s="4" t="s">
        <v>2593</v>
      </c>
      <c r="B253" s="4" t="s">
        <v>2246</v>
      </c>
      <c r="C253" s="4" t="s">
        <v>1695</v>
      </c>
      <c r="D253" s="4" t="s">
        <v>100</v>
      </c>
      <c r="E253" t="s">
        <v>2594</v>
      </c>
      <c r="F253" s="4" t="s">
        <v>2594</v>
      </c>
      <c r="G253" s="4" t="s">
        <v>2440</v>
      </c>
      <c r="H253" s="4" t="s">
        <v>103</v>
      </c>
      <c r="I253" s="4" t="s">
        <v>2082</v>
      </c>
      <c r="J253" s="4" t="s">
        <v>103</v>
      </c>
      <c r="K253" s="4" t="s">
        <v>27</v>
      </c>
      <c r="L253" s="4" t="s">
        <v>30</v>
      </c>
    </row>
    <row r="254" ht="30" customHeight="1" spans="1:12" x14ac:dyDescent="0.25">
      <c r="A254" s="4" t="s">
        <v>2595</v>
      </c>
      <c r="B254" s="4" t="s">
        <v>2246</v>
      </c>
      <c r="C254" s="4" t="s">
        <v>1697</v>
      </c>
      <c r="D254" s="4" t="s">
        <v>100</v>
      </c>
      <c r="E254" t="s">
        <v>2596</v>
      </c>
      <c r="F254" s="4" t="s">
        <v>2596</v>
      </c>
      <c r="G254" s="4" t="s">
        <v>2440</v>
      </c>
      <c r="H254" s="4" t="s">
        <v>103</v>
      </c>
      <c r="I254" s="4" t="s">
        <v>2082</v>
      </c>
      <c r="J254" s="4" t="s">
        <v>103</v>
      </c>
      <c r="K254" s="4" t="s">
        <v>27</v>
      </c>
      <c r="L254" s="4" t="s">
        <v>30</v>
      </c>
    </row>
    <row r="255" ht="30" customHeight="1" spans="1:12" x14ac:dyDescent="0.25">
      <c r="A255" s="4" t="s">
        <v>2597</v>
      </c>
      <c r="B255" s="4" t="s">
        <v>2246</v>
      </c>
      <c r="C255" s="4" t="s">
        <v>1698</v>
      </c>
      <c r="D255" s="4" t="s">
        <v>100</v>
      </c>
      <c r="E255" t="s">
        <v>2598</v>
      </c>
      <c r="F255" s="4" t="s">
        <v>2598</v>
      </c>
      <c r="G255" s="4" t="s">
        <v>2440</v>
      </c>
      <c r="H255" s="4" t="s">
        <v>103</v>
      </c>
      <c r="I255" s="4" t="s">
        <v>2082</v>
      </c>
      <c r="J255" s="4" t="s">
        <v>103</v>
      </c>
      <c r="K255" s="4" t="s">
        <v>27</v>
      </c>
      <c r="L255" s="4" t="s">
        <v>30</v>
      </c>
    </row>
    <row r="256" ht="30" customHeight="1" spans="1:12" x14ac:dyDescent="0.25">
      <c r="A256" s="4" t="s">
        <v>2599</v>
      </c>
      <c r="B256" s="4" t="s">
        <v>2246</v>
      </c>
      <c r="C256" s="4" t="s">
        <v>1699</v>
      </c>
      <c r="D256" s="4" t="s">
        <v>100</v>
      </c>
      <c r="E256" t="s">
        <v>2600</v>
      </c>
      <c r="F256" s="4" t="s">
        <v>2600</v>
      </c>
      <c r="G256" s="4" t="s">
        <v>2440</v>
      </c>
      <c r="H256" s="4" t="s">
        <v>103</v>
      </c>
      <c r="I256" s="4" t="s">
        <v>2082</v>
      </c>
      <c r="J256" s="4" t="s">
        <v>103</v>
      </c>
      <c r="K256" s="4" t="s">
        <v>27</v>
      </c>
      <c r="L256" s="4" t="s">
        <v>30</v>
      </c>
    </row>
    <row r="257" ht="30" customHeight="1" spans="1:12" x14ac:dyDescent="0.25">
      <c r="A257" s="4" t="s">
        <v>2601</v>
      </c>
      <c r="B257" s="4" t="s">
        <v>2246</v>
      </c>
      <c r="C257" s="4" t="s">
        <v>1701</v>
      </c>
      <c r="D257" s="4" t="s">
        <v>100</v>
      </c>
      <c r="E257" t="s">
        <v>2602</v>
      </c>
      <c r="F257" s="4" t="s">
        <v>2602</v>
      </c>
      <c r="G257" s="4" t="s">
        <v>2440</v>
      </c>
      <c r="H257" s="4" t="s">
        <v>103</v>
      </c>
      <c r="I257" s="4" t="s">
        <v>2082</v>
      </c>
      <c r="J257" s="4" t="s">
        <v>103</v>
      </c>
      <c r="K257" s="4" t="s">
        <v>27</v>
      </c>
      <c r="L257" s="4" t="s">
        <v>30</v>
      </c>
    </row>
    <row r="258" ht="30" customHeight="1" spans="1:12" x14ac:dyDescent="0.25">
      <c r="A258" s="4" t="s">
        <v>2603</v>
      </c>
      <c r="B258" s="4" t="s">
        <v>2246</v>
      </c>
      <c r="C258" s="4" t="s">
        <v>1702</v>
      </c>
      <c r="D258" s="4" t="s">
        <v>100</v>
      </c>
      <c r="E258" t="s">
        <v>2604</v>
      </c>
      <c r="F258" s="4" t="s">
        <v>2604</v>
      </c>
      <c r="G258" s="4" t="s">
        <v>2440</v>
      </c>
      <c r="H258" s="4" t="s">
        <v>103</v>
      </c>
      <c r="I258" s="4" t="s">
        <v>2082</v>
      </c>
      <c r="J258" s="4" t="s">
        <v>103</v>
      </c>
      <c r="K258" s="4" t="s">
        <v>27</v>
      </c>
      <c r="L258" s="4" t="s">
        <v>30</v>
      </c>
    </row>
    <row r="259" ht="30" customHeight="1" spans="1:12" x14ac:dyDescent="0.25">
      <c r="A259" s="4" t="s">
        <v>2605</v>
      </c>
      <c r="B259" s="4" t="s">
        <v>2246</v>
      </c>
      <c r="C259" s="4" t="s">
        <v>1704</v>
      </c>
      <c r="D259" s="4" t="s">
        <v>100</v>
      </c>
      <c r="E259" t="s">
        <v>2606</v>
      </c>
      <c r="F259" s="4" t="s">
        <v>2606</v>
      </c>
      <c r="G259" s="4" t="s">
        <v>2440</v>
      </c>
      <c r="H259" s="4" t="s">
        <v>103</v>
      </c>
      <c r="I259" s="4" t="s">
        <v>2082</v>
      </c>
      <c r="J259" s="4" t="s">
        <v>103</v>
      </c>
      <c r="K259" s="4" t="s">
        <v>27</v>
      </c>
      <c r="L259" s="4" t="s">
        <v>30</v>
      </c>
    </row>
    <row r="260" ht="30" customHeight="1" spans="1:12" x14ac:dyDescent="0.25">
      <c r="A260" s="4" t="s">
        <v>2607</v>
      </c>
      <c r="B260" s="4" t="s">
        <v>2246</v>
      </c>
      <c r="C260" s="4" t="s">
        <v>1706</v>
      </c>
      <c r="D260" s="4" t="s">
        <v>100</v>
      </c>
      <c r="E260" t="s">
        <v>2608</v>
      </c>
      <c r="F260" s="4" t="s">
        <v>2608</v>
      </c>
      <c r="G260" s="4" t="s">
        <v>2440</v>
      </c>
      <c r="H260" s="4" t="s">
        <v>103</v>
      </c>
      <c r="I260" s="4" t="s">
        <v>2082</v>
      </c>
      <c r="J260" s="4" t="s">
        <v>103</v>
      </c>
      <c r="K260" s="4" t="s">
        <v>27</v>
      </c>
      <c r="L260" s="4" t="s">
        <v>30</v>
      </c>
    </row>
    <row r="261" ht="30" customHeight="1" spans="1:12" x14ac:dyDescent="0.25">
      <c r="A261" s="4" t="s">
        <v>2609</v>
      </c>
      <c r="B261" s="4" t="s">
        <v>2246</v>
      </c>
      <c r="C261" s="4" t="s">
        <v>1708</v>
      </c>
      <c r="D261" s="4" t="s">
        <v>100</v>
      </c>
      <c r="E261" t="s">
        <v>2610</v>
      </c>
      <c r="F261" s="4" t="s">
        <v>2610</v>
      </c>
      <c r="G261" s="4" t="s">
        <v>2440</v>
      </c>
      <c r="H261" s="4" t="s">
        <v>103</v>
      </c>
      <c r="I261" s="4" t="s">
        <v>2082</v>
      </c>
      <c r="J261" s="4" t="s">
        <v>103</v>
      </c>
      <c r="K261" s="4" t="s">
        <v>27</v>
      </c>
      <c r="L261" s="4" t="s">
        <v>30</v>
      </c>
    </row>
    <row r="262" ht="30" customHeight="1" spans="1:12" x14ac:dyDescent="0.25">
      <c r="A262" s="4" t="s">
        <v>2611</v>
      </c>
      <c r="B262" s="4" t="s">
        <v>2246</v>
      </c>
      <c r="C262" s="4" t="s">
        <v>1710</v>
      </c>
      <c r="D262" s="4" t="s">
        <v>100</v>
      </c>
      <c r="E262" t="s">
        <v>2612</v>
      </c>
      <c r="F262" s="4" t="s">
        <v>2612</v>
      </c>
      <c r="G262" s="4" t="s">
        <v>2440</v>
      </c>
      <c r="H262" s="4" t="s">
        <v>103</v>
      </c>
      <c r="I262" s="4" t="s">
        <v>2082</v>
      </c>
      <c r="J262" s="4" t="s">
        <v>103</v>
      </c>
      <c r="K262" s="4" t="s">
        <v>27</v>
      </c>
      <c r="L262" s="4" t="s">
        <v>30</v>
      </c>
    </row>
    <row r="263" ht="30" customHeight="1" spans="1:12" x14ac:dyDescent="0.25">
      <c r="A263" s="4" t="s">
        <v>2613</v>
      </c>
      <c r="B263" s="4" t="s">
        <v>2246</v>
      </c>
      <c r="C263" s="4" t="s">
        <v>1711</v>
      </c>
      <c r="D263" s="4" t="s">
        <v>100</v>
      </c>
      <c r="E263" t="s">
        <v>2614</v>
      </c>
      <c r="F263" s="4" t="s">
        <v>2614</v>
      </c>
      <c r="G263" s="4" t="s">
        <v>2440</v>
      </c>
      <c r="H263" s="4" t="s">
        <v>103</v>
      </c>
      <c r="I263" s="4" t="s">
        <v>2082</v>
      </c>
      <c r="J263" s="4" t="s">
        <v>103</v>
      </c>
      <c r="K263" s="4" t="s">
        <v>27</v>
      </c>
      <c r="L263" s="4" t="s">
        <v>30</v>
      </c>
    </row>
    <row r="264" ht="30" customHeight="1" spans="1:12" x14ac:dyDescent="0.25">
      <c r="A264" s="4" t="s">
        <v>2615</v>
      </c>
      <c r="B264" s="4" t="s">
        <v>2246</v>
      </c>
      <c r="C264" s="4" t="s">
        <v>1712</v>
      </c>
      <c r="D264" s="4" t="s">
        <v>100</v>
      </c>
      <c r="E264" t="s">
        <v>2616</v>
      </c>
      <c r="F264" s="4" t="s">
        <v>2616</v>
      </c>
      <c r="G264" s="4" t="s">
        <v>2440</v>
      </c>
      <c r="H264" s="4" t="s">
        <v>103</v>
      </c>
      <c r="I264" s="4" t="s">
        <v>2082</v>
      </c>
      <c r="J264" s="4" t="s">
        <v>103</v>
      </c>
      <c r="K264" s="4" t="s">
        <v>27</v>
      </c>
      <c r="L264" s="4" t="s">
        <v>30</v>
      </c>
    </row>
    <row r="265" ht="30" customHeight="1" spans="1:12" x14ac:dyDescent="0.25">
      <c r="A265" s="4" t="s">
        <v>2617</v>
      </c>
      <c r="B265" s="4" t="s">
        <v>2246</v>
      </c>
      <c r="C265" s="4" t="s">
        <v>1713</v>
      </c>
      <c r="D265" s="4" t="s">
        <v>100</v>
      </c>
      <c r="E265" t="s">
        <v>2618</v>
      </c>
      <c r="F265" s="4" t="s">
        <v>2618</v>
      </c>
      <c r="G265" s="4" t="s">
        <v>2440</v>
      </c>
      <c r="H265" s="4" t="s">
        <v>103</v>
      </c>
      <c r="I265" s="4" t="s">
        <v>2082</v>
      </c>
      <c r="J265" s="4" t="s">
        <v>103</v>
      </c>
      <c r="K265" s="4" t="s">
        <v>27</v>
      </c>
      <c r="L265" s="4" t="s">
        <v>30</v>
      </c>
    </row>
    <row r="266" ht="30" customHeight="1" spans="1:12" x14ac:dyDescent="0.25">
      <c r="A266" s="4" t="s">
        <v>2619</v>
      </c>
      <c r="B266" s="4" t="s">
        <v>2246</v>
      </c>
      <c r="C266" s="4" t="s">
        <v>1714</v>
      </c>
      <c r="D266" s="4" t="s">
        <v>100</v>
      </c>
      <c r="E266" t="s">
        <v>2620</v>
      </c>
      <c r="F266" s="4" t="s">
        <v>2620</v>
      </c>
      <c r="G266" s="4" t="s">
        <v>2440</v>
      </c>
      <c r="H266" s="4" t="s">
        <v>103</v>
      </c>
      <c r="I266" s="4" t="s">
        <v>2082</v>
      </c>
      <c r="J266" s="4" t="s">
        <v>103</v>
      </c>
      <c r="K266" s="4" t="s">
        <v>27</v>
      </c>
      <c r="L266" s="4" t="s">
        <v>30</v>
      </c>
    </row>
    <row r="267" ht="30" customHeight="1" spans="1:12" x14ac:dyDescent="0.25">
      <c r="A267" s="4" t="s">
        <v>2621</v>
      </c>
      <c r="B267" s="4" t="s">
        <v>2246</v>
      </c>
      <c r="C267" s="4" t="s">
        <v>1715</v>
      </c>
      <c r="D267" s="4" t="s">
        <v>100</v>
      </c>
      <c r="E267" t="s">
        <v>2622</v>
      </c>
      <c r="F267" s="4" t="s">
        <v>2622</v>
      </c>
      <c r="G267" s="4" t="s">
        <v>2440</v>
      </c>
      <c r="H267" s="4" t="s">
        <v>103</v>
      </c>
      <c r="I267" s="4" t="s">
        <v>2082</v>
      </c>
      <c r="J267" s="4" t="s">
        <v>103</v>
      </c>
      <c r="K267" s="4" t="s">
        <v>27</v>
      </c>
      <c r="L267" s="4" t="s">
        <v>30</v>
      </c>
    </row>
    <row r="268" ht="30" customHeight="1" spans="1:12" x14ac:dyDescent="0.25">
      <c r="A268" s="4" t="s">
        <v>2623</v>
      </c>
      <c r="B268" s="4" t="s">
        <v>2246</v>
      </c>
      <c r="C268" s="4" t="s">
        <v>1717</v>
      </c>
      <c r="D268" s="4" t="s">
        <v>100</v>
      </c>
      <c r="E268" t="s">
        <v>2624</v>
      </c>
      <c r="F268" s="4" t="s">
        <v>2624</v>
      </c>
      <c r="G268" s="4" t="s">
        <v>2440</v>
      </c>
      <c r="H268" s="4" t="s">
        <v>103</v>
      </c>
      <c r="I268" s="4" t="s">
        <v>2082</v>
      </c>
      <c r="J268" s="4" t="s">
        <v>103</v>
      </c>
      <c r="K268" s="4" t="s">
        <v>27</v>
      </c>
      <c r="L268" s="4" t="s">
        <v>30</v>
      </c>
    </row>
    <row r="269" ht="30" customHeight="1" spans="1:12" x14ac:dyDescent="0.25">
      <c r="A269" s="4" t="s">
        <v>2625</v>
      </c>
      <c r="B269" s="4" t="s">
        <v>2246</v>
      </c>
      <c r="C269" s="4" t="s">
        <v>1718</v>
      </c>
      <c r="D269" s="4" t="s">
        <v>100</v>
      </c>
      <c r="E269" t="s">
        <v>2626</v>
      </c>
      <c r="F269" s="4" t="s">
        <v>2626</v>
      </c>
      <c r="G269" s="4" t="s">
        <v>2440</v>
      </c>
      <c r="H269" s="4" t="s">
        <v>103</v>
      </c>
      <c r="I269" s="4" t="s">
        <v>2082</v>
      </c>
      <c r="J269" s="4" t="s">
        <v>103</v>
      </c>
      <c r="K269" s="4" t="s">
        <v>27</v>
      </c>
      <c r="L269" s="4" t="s">
        <v>30</v>
      </c>
    </row>
    <row r="270" ht="30" customHeight="1" spans="1:12" x14ac:dyDescent="0.25">
      <c r="A270" s="4" t="s">
        <v>2627</v>
      </c>
      <c r="B270" s="4" t="s">
        <v>2246</v>
      </c>
      <c r="C270" s="4" t="s">
        <v>1720</v>
      </c>
      <c r="D270" s="4" t="s">
        <v>100</v>
      </c>
      <c r="E270" t="s">
        <v>2628</v>
      </c>
      <c r="F270" s="4" t="s">
        <v>2628</v>
      </c>
      <c r="G270" s="4" t="s">
        <v>2440</v>
      </c>
      <c r="H270" s="4" t="s">
        <v>103</v>
      </c>
      <c r="I270" s="4" t="s">
        <v>2082</v>
      </c>
      <c r="J270" s="4" t="s">
        <v>103</v>
      </c>
      <c r="K270" s="4" t="s">
        <v>27</v>
      </c>
      <c r="L270" s="4" t="s">
        <v>30</v>
      </c>
    </row>
    <row r="271" ht="30" customHeight="1" spans="1:12" x14ac:dyDescent="0.25">
      <c r="A271" s="4" t="s">
        <v>2629</v>
      </c>
      <c r="B271" s="4" t="s">
        <v>2246</v>
      </c>
      <c r="C271" s="4" t="s">
        <v>1567</v>
      </c>
      <c r="D271" s="4" t="s">
        <v>105</v>
      </c>
      <c r="E271" t="s">
        <v>2630</v>
      </c>
      <c r="F271" s="4" t="s">
        <v>2630</v>
      </c>
      <c r="G271" s="4" t="s">
        <v>2631</v>
      </c>
      <c r="H271" s="4" t="s">
        <v>67</v>
      </c>
      <c r="I271" s="4" t="s">
        <v>2157</v>
      </c>
      <c r="J271" s="4" t="s">
        <v>67</v>
      </c>
      <c r="K271" s="4" t="s">
        <v>27</v>
      </c>
      <c r="L271" s="4" t="s">
        <v>30</v>
      </c>
    </row>
    <row r="272" ht="30" customHeight="1" spans="1:12" x14ac:dyDescent="0.25">
      <c r="A272" s="4" t="s">
        <v>2632</v>
      </c>
      <c r="B272" s="4" t="s">
        <v>2246</v>
      </c>
      <c r="C272" s="4" t="s">
        <v>1575</v>
      </c>
      <c r="D272" s="4" t="s">
        <v>105</v>
      </c>
      <c r="E272" t="s">
        <v>2633</v>
      </c>
      <c r="F272" s="4" t="s">
        <v>2633</v>
      </c>
      <c r="G272" s="4" t="s">
        <v>2631</v>
      </c>
      <c r="H272" s="4" t="s">
        <v>67</v>
      </c>
      <c r="I272" s="4" t="s">
        <v>2157</v>
      </c>
      <c r="J272" s="4" t="s">
        <v>67</v>
      </c>
      <c r="K272" s="4" t="s">
        <v>27</v>
      </c>
      <c r="L272" s="4" t="s">
        <v>30</v>
      </c>
    </row>
    <row r="273" ht="30" customHeight="1" spans="1:12" x14ac:dyDescent="0.25">
      <c r="A273" s="4" t="s">
        <v>2634</v>
      </c>
      <c r="B273" s="4" t="s">
        <v>2246</v>
      </c>
      <c r="C273" s="4" t="s">
        <v>1577</v>
      </c>
      <c r="D273" s="4" t="s">
        <v>105</v>
      </c>
      <c r="E273" t="s">
        <v>2635</v>
      </c>
      <c r="F273" s="4" t="s">
        <v>2635</v>
      </c>
      <c r="G273" s="4" t="s">
        <v>2631</v>
      </c>
      <c r="H273" s="4" t="s">
        <v>67</v>
      </c>
      <c r="I273" s="4" t="s">
        <v>2157</v>
      </c>
      <c r="J273" s="4" t="s">
        <v>67</v>
      </c>
      <c r="K273" s="4" t="s">
        <v>27</v>
      </c>
      <c r="L273" s="4" t="s">
        <v>30</v>
      </c>
    </row>
    <row r="274" ht="30" customHeight="1" spans="1:12" x14ac:dyDescent="0.25">
      <c r="A274" s="4" t="s">
        <v>2636</v>
      </c>
      <c r="B274" s="4" t="s">
        <v>2246</v>
      </c>
      <c r="C274" s="4" t="s">
        <v>1579</v>
      </c>
      <c r="D274" s="4" t="s">
        <v>105</v>
      </c>
      <c r="E274" t="s">
        <v>2637</v>
      </c>
      <c r="F274" s="4" t="s">
        <v>2637</v>
      </c>
      <c r="G274" s="4" t="s">
        <v>2631</v>
      </c>
      <c r="H274" s="4" t="s">
        <v>67</v>
      </c>
      <c r="I274" s="4" t="s">
        <v>2157</v>
      </c>
      <c r="J274" s="4" t="s">
        <v>67</v>
      </c>
      <c r="K274" s="4" t="s">
        <v>27</v>
      </c>
      <c r="L274" s="4" t="s">
        <v>30</v>
      </c>
    </row>
    <row r="275" ht="30" customHeight="1" spans="1:12" x14ac:dyDescent="0.25">
      <c r="A275" s="4" t="s">
        <v>2638</v>
      </c>
      <c r="B275" s="4" t="s">
        <v>2246</v>
      </c>
      <c r="C275" s="4" t="s">
        <v>1580</v>
      </c>
      <c r="D275" s="4" t="s">
        <v>105</v>
      </c>
      <c r="E275" t="s">
        <v>2639</v>
      </c>
      <c r="F275" s="4" t="s">
        <v>2639</v>
      </c>
      <c r="G275" s="4" t="s">
        <v>2631</v>
      </c>
      <c r="H275" s="4" t="s">
        <v>67</v>
      </c>
      <c r="I275" s="4" t="s">
        <v>2157</v>
      </c>
      <c r="J275" s="4" t="s">
        <v>67</v>
      </c>
      <c r="K275" s="4" t="s">
        <v>27</v>
      </c>
      <c r="L275" s="4" t="s">
        <v>30</v>
      </c>
    </row>
    <row r="276" ht="30" customHeight="1" spans="1:12" x14ac:dyDescent="0.25">
      <c r="A276" s="4" t="s">
        <v>2640</v>
      </c>
      <c r="B276" s="4" t="s">
        <v>2246</v>
      </c>
      <c r="C276" s="4" t="s">
        <v>1582</v>
      </c>
      <c r="D276" s="4" t="s">
        <v>105</v>
      </c>
      <c r="E276" t="s">
        <v>2641</v>
      </c>
      <c r="F276" s="4" t="s">
        <v>2641</v>
      </c>
      <c r="G276" s="4" t="s">
        <v>2631</v>
      </c>
      <c r="H276" s="4" t="s">
        <v>67</v>
      </c>
      <c r="I276" s="4" t="s">
        <v>2157</v>
      </c>
      <c r="J276" s="4" t="s">
        <v>67</v>
      </c>
      <c r="K276" s="4" t="s">
        <v>27</v>
      </c>
      <c r="L276" s="4" t="s">
        <v>30</v>
      </c>
    </row>
    <row r="277" ht="30" customHeight="1" spans="1:12" x14ac:dyDescent="0.25">
      <c r="A277" s="4" t="s">
        <v>2642</v>
      </c>
      <c r="B277" s="4" t="s">
        <v>2246</v>
      </c>
      <c r="C277" s="4" t="s">
        <v>1584</v>
      </c>
      <c r="D277" s="4" t="s">
        <v>105</v>
      </c>
      <c r="E277" t="s">
        <v>2643</v>
      </c>
      <c r="F277" s="4" t="s">
        <v>2643</v>
      </c>
      <c r="G277" s="4" t="s">
        <v>2631</v>
      </c>
      <c r="H277" s="4" t="s">
        <v>67</v>
      </c>
      <c r="I277" s="4" t="s">
        <v>2157</v>
      </c>
      <c r="J277" s="4" t="s">
        <v>67</v>
      </c>
      <c r="K277" s="4" t="s">
        <v>27</v>
      </c>
      <c r="L277" s="4" t="s">
        <v>30</v>
      </c>
    </row>
    <row r="278" ht="30" customHeight="1" spans="1:12" x14ac:dyDescent="0.25">
      <c r="A278" s="4" t="s">
        <v>2644</v>
      </c>
      <c r="B278" s="4" t="s">
        <v>2246</v>
      </c>
      <c r="C278" s="4" t="s">
        <v>1586</v>
      </c>
      <c r="D278" s="4" t="s">
        <v>105</v>
      </c>
      <c r="E278" t="s">
        <v>2645</v>
      </c>
      <c r="F278" s="4" t="s">
        <v>2645</v>
      </c>
      <c r="G278" s="4" t="s">
        <v>2631</v>
      </c>
      <c r="H278" s="4" t="s">
        <v>67</v>
      </c>
      <c r="I278" s="4" t="s">
        <v>2157</v>
      </c>
      <c r="J278" s="4" t="s">
        <v>67</v>
      </c>
      <c r="K278" s="4" t="s">
        <v>27</v>
      </c>
      <c r="L278" s="4" t="s">
        <v>30</v>
      </c>
    </row>
    <row r="279" ht="30" customHeight="1" spans="1:12" x14ac:dyDescent="0.25">
      <c r="A279" s="4" t="s">
        <v>2646</v>
      </c>
      <c r="B279" s="4" t="s">
        <v>2246</v>
      </c>
      <c r="C279" s="4" t="s">
        <v>1588</v>
      </c>
      <c r="D279" s="4" t="s">
        <v>105</v>
      </c>
      <c r="E279" t="s">
        <v>2647</v>
      </c>
      <c r="F279" s="4" t="s">
        <v>2647</v>
      </c>
      <c r="G279" s="4" t="s">
        <v>2631</v>
      </c>
      <c r="H279" s="4" t="s">
        <v>67</v>
      </c>
      <c r="I279" s="4" t="s">
        <v>2157</v>
      </c>
      <c r="J279" s="4" t="s">
        <v>67</v>
      </c>
      <c r="K279" s="4" t="s">
        <v>27</v>
      </c>
      <c r="L279" s="4" t="s">
        <v>30</v>
      </c>
    </row>
    <row r="280" ht="30" customHeight="1" spans="1:12" x14ac:dyDescent="0.25">
      <c r="A280" s="4" t="s">
        <v>2648</v>
      </c>
      <c r="B280" s="4" t="s">
        <v>2246</v>
      </c>
      <c r="C280" s="4" t="s">
        <v>1591</v>
      </c>
      <c r="D280" s="4" t="s">
        <v>105</v>
      </c>
      <c r="E280" t="s">
        <v>2649</v>
      </c>
      <c r="F280" s="4" t="s">
        <v>2649</v>
      </c>
      <c r="G280" s="4" t="s">
        <v>2631</v>
      </c>
      <c r="H280" s="4" t="s">
        <v>67</v>
      </c>
      <c r="I280" s="4" t="s">
        <v>2157</v>
      </c>
      <c r="J280" s="4" t="s">
        <v>67</v>
      </c>
      <c r="K280" s="4" t="s">
        <v>27</v>
      </c>
      <c r="L280" s="4" t="s">
        <v>30</v>
      </c>
    </row>
    <row r="281" ht="30" customHeight="1" spans="1:12" x14ac:dyDescent="0.25">
      <c r="A281" s="4" t="s">
        <v>2650</v>
      </c>
      <c r="B281" s="4" t="s">
        <v>2246</v>
      </c>
      <c r="C281" s="4" t="s">
        <v>1593</v>
      </c>
      <c r="D281" s="4" t="s">
        <v>105</v>
      </c>
      <c r="E281" t="s">
        <v>2651</v>
      </c>
      <c r="F281" s="4" t="s">
        <v>2651</v>
      </c>
      <c r="G281" s="4" t="s">
        <v>2631</v>
      </c>
      <c r="H281" s="4" t="s">
        <v>67</v>
      </c>
      <c r="I281" s="4" t="s">
        <v>2157</v>
      </c>
      <c r="J281" s="4" t="s">
        <v>67</v>
      </c>
      <c r="K281" s="4" t="s">
        <v>27</v>
      </c>
      <c r="L281" s="4" t="s">
        <v>30</v>
      </c>
    </row>
    <row r="282" ht="30" customHeight="1" spans="1:12" x14ac:dyDescent="0.25">
      <c r="A282" s="4" t="s">
        <v>2652</v>
      </c>
      <c r="B282" s="4" t="s">
        <v>2246</v>
      </c>
      <c r="C282" s="4" t="s">
        <v>1595</v>
      </c>
      <c r="D282" s="4" t="s">
        <v>105</v>
      </c>
      <c r="E282" t="s">
        <v>2653</v>
      </c>
      <c r="F282" s="4" t="s">
        <v>2653</v>
      </c>
      <c r="G282" s="4" t="s">
        <v>2631</v>
      </c>
      <c r="H282" s="4" t="s">
        <v>67</v>
      </c>
      <c r="I282" s="4" t="s">
        <v>2157</v>
      </c>
      <c r="J282" s="4" t="s">
        <v>67</v>
      </c>
      <c r="K282" s="4" t="s">
        <v>27</v>
      </c>
      <c r="L282" s="4" t="s">
        <v>30</v>
      </c>
    </row>
    <row r="283" ht="30" customHeight="1" spans="1:12" x14ac:dyDescent="0.25">
      <c r="A283" s="4" t="s">
        <v>2654</v>
      </c>
      <c r="B283" s="4" t="s">
        <v>2246</v>
      </c>
      <c r="C283" s="4" t="s">
        <v>1597</v>
      </c>
      <c r="D283" s="4" t="s">
        <v>105</v>
      </c>
      <c r="E283" t="s">
        <v>2655</v>
      </c>
      <c r="F283" s="4" t="s">
        <v>2655</v>
      </c>
      <c r="G283" s="4" t="s">
        <v>2631</v>
      </c>
      <c r="H283" s="4" t="s">
        <v>67</v>
      </c>
      <c r="I283" s="4" t="s">
        <v>2157</v>
      </c>
      <c r="J283" s="4" t="s">
        <v>67</v>
      </c>
      <c r="K283" s="4" t="s">
        <v>27</v>
      </c>
      <c r="L283" s="4" t="s">
        <v>30</v>
      </c>
    </row>
    <row r="284" ht="30" customHeight="1" spans="1:12" x14ac:dyDescent="0.25">
      <c r="A284" s="4" t="s">
        <v>2656</v>
      </c>
      <c r="B284" s="4" t="s">
        <v>2246</v>
      </c>
      <c r="C284" s="4" t="s">
        <v>1598</v>
      </c>
      <c r="D284" s="4" t="s">
        <v>105</v>
      </c>
      <c r="E284" t="s">
        <v>2657</v>
      </c>
      <c r="F284" s="4" t="s">
        <v>2657</v>
      </c>
      <c r="G284" s="4" t="s">
        <v>2631</v>
      </c>
      <c r="H284" s="4" t="s">
        <v>67</v>
      </c>
      <c r="I284" s="4" t="s">
        <v>2157</v>
      </c>
      <c r="J284" s="4" t="s">
        <v>67</v>
      </c>
      <c r="K284" s="4" t="s">
        <v>27</v>
      </c>
      <c r="L284" s="4" t="s">
        <v>30</v>
      </c>
    </row>
    <row r="285" ht="30" customHeight="1" spans="1:12" x14ac:dyDescent="0.25">
      <c r="A285" s="4" t="s">
        <v>2658</v>
      </c>
      <c r="B285" s="4" t="s">
        <v>2246</v>
      </c>
      <c r="C285" s="4" t="s">
        <v>1600</v>
      </c>
      <c r="D285" s="4" t="s">
        <v>105</v>
      </c>
      <c r="E285" t="s">
        <v>2659</v>
      </c>
      <c r="F285" s="4" t="s">
        <v>2659</v>
      </c>
      <c r="G285" s="4" t="s">
        <v>2631</v>
      </c>
      <c r="H285" s="4" t="s">
        <v>67</v>
      </c>
      <c r="I285" s="4" t="s">
        <v>2157</v>
      </c>
      <c r="J285" s="4" t="s">
        <v>67</v>
      </c>
      <c r="K285" s="4" t="s">
        <v>27</v>
      </c>
      <c r="L285" s="4" t="s">
        <v>30</v>
      </c>
    </row>
    <row r="286" ht="30" customHeight="1" spans="1:12" x14ac:dyDescent="0.25">
      <c r="A286" s="4" t="s">
        <v>2660</v>
      </c>
      <c r="B286" s="4" t="s">
        <v>2246</v>
      </c>
      <c r="C286" s="4" t="s">
        <v>1602</v>
      </c>
      <c r="D286" s="4" t="s">
        <v>105</v>
      </c>
      <c r="E286" t="s">
        <v>2661</v>
      </c>
      <c r="F286" s="4" t="s">
        <v>2661</v>
      </c>
      <c r="G286" s="4" t="s">
        <v>2631</v>
      </c>
      <c r="H286" s="4" t="s">
        <v>67</v>
      </c>
      <c r="I286" s="4" t="s">
        <v>2157</v>
      </c>
      <c r="J286" s="4" t="s">
        <v>67</v>
      </c>
      <c r="K286" s="4" t="s">
        <v>27</v>
      </c>
      <c r="L286" s="4" t="s">
        <v>30</v>
      </c>
    </row>
    <row r="287" ht="30" customHeight="1" spans="1:12" x14ac:dyDescent="0.25">
      <c r="A287" s="4" t="s">
        <v>2662</v>
      </c>
      <c r="B287" s="4" t="s">
        <v>2246</v>
      </c>
      <c r="C287" s="4" t="s">
        <v>1604</v>
      </c>
      <c r="D287" s="4" t="s">
        <v>105</v>
      </c>
      <c r="E287" t="s">
        <v>2663</v>
      </c>
      <c r="F287" s="4" t="s">
        <v>2663</v>
      </c>
      <c r="G287" s="4" t="s">
        <v>2631</v>
      </c>
      <c r="H287" s="4" t="s">
        <v>67</v>
      </c>
      <c r="I287" s="4" t="s">
        <v>2157</v>
      </c>
      <c r="J287" s="4" t="s">
        <v>67</v>
      </c>
      <c r="K287" s="4" t="s">
        <v>27</v>
      </c>
      <c r="L287" s="4" t="s">
        <v>30</v>
      </c>
    </row>
    <row r="288" ht="30" customHeight="1" spans="1:12" x14ac:dyDescent="0.25">
      <c r="A288" s="4" t="s">
        <v>2664</v>
      </c>
      <c r="B288" s="4" t="s">
        <v>2246</v>
      </c>
      <c r="C288" s="4" t="s">
        <v>1606</v>
      </c>
      <c r="D288" s="4" t="s">
        <v>105</v>
      </c>
      <c r="E288" t="s">
        <v>2665</v>
      </c>
      <c r="F288" s="4" t="s">
        <v>2665</v>
      </c>
      <c r="G288" s="4" t="s">
        <v>2631</v>
      </c>
      <c r="H288" s="4" t="s">
        <v>67</v>
      </c>
      <c r="I288" s="4" t="s">
        <v>2157</v>
      </c>
      <c r="J288" s="4" t="s">
        <v>67</v>
      </c>
      <c r="K288" s="4" t="s">
        <v>27</v>
      </c>
      <c r="L288" s="4" t="s">
        <v>30</v>
      </c>
    </row>
    <row r="289" ht="30" customHeight="1" spans="1:12" x14ac:dyDescent="0.25">
      <c r="A289" s="4" t="s">
        <v>2666</v>
      </c>
      <c r="B289" s="4" t="s">
        <v>2246</v>
      </c>
      <c r="C289" s="4" t="s">
        <v>1608</v>
      </c>
      <c r="D289" s="4" t="s">
        <v>105</v>
      </c>
      <c r="E289" t="s">
        <v>2667</v>
      </c>
      <c r="F289" s="4" t="s">
        <v>2667</v>
      </c>
      <c r="G289" s="4" t="s">
        <v>2631</v>
      </c>
      <c r="H289" s="4" t="s">
        <v>67</v>
      </c>
      <c r="I289" s="4" t="s">
        <v>2157</v>
      </c>
      <c r="J289" s="4" t="s">
        <v>67</v>
      </c>
      <c r="K289" s="4" t="s">
        <v>27</v>
      </c>
      <c r="L289" s="4" t="s">
        <v>30</v>
      </c>
    </row>
    <row r="290" ht="30" customHeight="1" spans="1:12" x14ac:dyDescent="0.25">
      <c r="A290" s="4" t="s">
        <v>2668</v>
      </c>
      <c r="B290" s="4" t="s">
        <v>2246</v>
      </c>
      <c r="C290" s="4" t="s">
        <v>1610</v>
      </c>
      <c r="D290" s="4" t="s">
        <v>105</v>
      </c>
      <c r="E290" t="s">
        <v>2669</v>
      </c>
      <c r="F290" s="4" t="s">
        <v>2669</v>
      </c>
      <c r="G290" s="4" t="s">
        <v>2631</v>
      </c>
      <c r="H290" s="4" t="s">
        <v>67</v>
      </c>
      <c r="I290" s="4" t="s">
        <v>2157</v>
      </c>
      <c r="J290" s="4" t="s">
        <v>67</v>
      </c>
      <c r="K290" s="4" t="s">
        <v>27</v>
      </c>
      <c r="L290" s="4" t="s">
        <v>30</v>
      </c>
    </row>
    <row r="291" ht="30" customHeight="1" spans="1:12" x14ac:dyDescent="0.25">
      <c r="A291" s="4" t="s">
        <v>2670</v>
      </c>
      <c r="B291" s="4" t="s">
        <v>2246</v>
      </c>
      <c r="C291" s="4" t="s">
        <v>1612</v>
      </c>
      <c r="D291" s="4" t="s">
        <v>105</v>
      </c>
      <c r="E291" t="s">
        <v>2671</v>
      </c>
      <c r="F291" s="4" t="s">
        <v>2671</v>
      </c>
      <c r="G291" s="4" t="s">
        <v>2631</v>
      </c>
      <c r="H291" s="4" t="s">
        <v>67</v>
      </c>
      <c r="I291" s="4" t="s">
        <v>2157</v>
      </c>
      <c r="J291" s="4" t="s">
        <v>67</v>
      </c>
      <c r="K291" s="4" t="s">
        <v>27</v>
      </c>
      <c r="L291" s="4" t="s">
        <v>30</v>
      </c>
    </row>
    <row r="292" ht="30" customHeight="1" spans="1:12" x14ac:dyDescent="0.25">
      <c r="A292" s="4" t="s">
        <v>2672</v>
      </c>
      <c r="B292" s="4" t="s">
        <v>2246</v>
      </c>
      <c r="C292" s="4" t="s">
        <v>1613</v>
      </c>
      <c r="D292" s="4" t="s">
        <v>105</v>
      </c>
      <c r="E292" t="s">
        <v>2673</v>
      </c>
      <c r="F292" s="4" t="s">
        <v>2673</v>
      </c>
      <c r="G292" s="4" t="s">
        <v>2631</v>
      </c>
      <c r="H292" s="4" t="s">
        <v>67</v>
      </c>
      <c r="I292" s="4" t="s">
        <v>2157</v>
      </c>
      <c r="J292" s="4" t="s">
        <v>67</v>
      </c>
      <c r="K292" s="4" t="s">
        <v>27</v>
      </c>
      <c r="L292" s="4" t="s">
        <v>30</v>
      </c>
    </row>
    <row r="293" ht="30" customHeight="1" spans="1:12" x14ac:dyDescent="0.25">
      <c r="A293" s="4" t="s">
        <v>2674</v>
      </c>
      <c r="B293" s="4" t="s">
        <v>2246</v>
      </c>
      <c r="C293" s="4" t="s">
        <v>1615</v>
      </c>
      <c r="D293" s="4" t="s">
        <v>105</v>
      </c>
      <c r="E293" t="s">
        <v>2675</v>
      </c>
      <c r="F293" s="4" t="s">
        <v>2675</v>
      </c>
      <c r="G293" s="4" t="s">
        <v>2631</v>
      </c>
      <c r="H293" s="4" t="s">
        <v>67</v>
      </c>
      <c r="I293" s="4" t="s">
        <v>2157</v>
      </c>
      <c r="J293" s="4" t="s">
        <v>67</v>
      </c>
      <c r="K293" s="4" t="s">
        <v>27</v>
      </c>
      <c r="L293" s="4" t="s">
        <v>30</v>
      </c>
    </row>
    <row r="294" ht="30" customHeight="1" spans="1:12" x14ac:dyDescent="0.25">
      <c r="A294" s="4" t="s">
        <v>2676</v>
      </c>
      <c r="B294" s="4" t="s">
        <v>2246</v>
      </c>
      <c r="C294" s="4" t="s">
        <v>1616</v>
      </c>
      <c r="D294" s="4" t="s">
        <v>105</v>
      </c>
      <c r="E294" t="s">
        <v>2677</v>
      </c>
      <c r="F294" s="4" t="s">
        <v>2677</v>
      </c>
      <c r="G294" s="4" t="s">
        <v>2631</v>
      </c>
      <c r="H294" s="4" t="s">
        <v>67</v>
      </c>
      <c r="I294" s="4" t="s">
        <v>2157</v>
      </c>
      <c r="J294" s="4" t="s">
        <v>67</v>
      </c>
      <c r="K294" s="4" t="s">
        <v>27</v>
      </c>
      <c r="L294" s="4" t="s">
        <v>30</v>
      </c>
    </row>
    <row r="295" ht="30" customHeight="1" spans="1:12" x14ac:dyDescent="0.25">
      <c r="A295" s="4" t="s">
        <v>2678</v>
      </c>
      <c r="B295" s="4" t="s">
        <v>2246</v>
      </c>
      <c r="C295" s="4" t="s">
        <v>1618</v>
      </c>
      <c r="D295" s="4" t="s">
        <v>105</v>
      </c>
      <c r="E295" t="s">
        <v>2679</v>
      </c>
      <c r="F295" s="4" t="s">
        <v>2679</v>
      </c>
      <c r="G295" s="4" t="s">
        <v>2631</v>
      </c>
      <c r="H295" s="4" t="s">
        <v>67</v>
      </c>
      <c r="I295" s="4" t="s">
        <v>2157</v>
      </c>
      <c r="J295" s="4" t="s">
        <v>67</v>
      </c>
      <c r="K295" s="4" t="s">
        <v>27</v>
      </c>
      <c r="L295" s="4" t="s">
        <v>30</v>
      </c>
    </row>
    <row r="296" ht="30" customHeight="1" spans="1:12" x14ac:dyDescent="0.25">
      <c r="A296" s="4" t="s">
        <v>2680</v>
      </c>
      <c r="B296" s="4" t="s">
        <v>2246</v>
      </c>
      <c r="C296" s="4" t="s">
        <v>1619</v>
      </c>
      <c r="D296" s="4" t="s">
        <v>105</v>
      </c>
      <c r="E296" t="s">
        <v>2681</v>
      </c>
      <c r="F296" s="4" t="s">
        <v>2681</v>
      </c>
      <c r="G296" s="4" t="s">
        <v>2631</v>
      </c>
      <c r="H296" s="4" t="s">
        <v>67</v>
      </c>
      <c r="I296" s="4" t="s">
        <v>2157</v>
      </c>
      <c r="J296" s="4" t="s">
        <v>67</v>
      </c>
      <c r="K296" s="4" t="s">
        <v>27</v>
      </c>
      <c r="L296" s="4" t="s">
        <v>30</v>
      </c>
    </row>
    <row r="297" ht="30" customHeight="1" spans="1:12" x14ac:dyDescent="0.25">
      <c r="A297" s="4" t="s">
        <v>2682</v>
      </c>
      <c r="B297" s="4" t="s">
        <v>2246</v>
      </c>
      <c r="C297" s="4" t="s">
        <v>1621</v>
      </c>
      <c r="D297" s="4" t="s">
        <v>105</v>
      </c>
      <c r="E297" t="s">
        <v>2683</v>
      </c>
      <c r="F297" s="4" t="s">
        <v>2683</v>
      </c>
      <c r="G297" s="4" t="s">
        <v>2631</v>
      </c>
      <c r="H297" s="4" t="s">
        <v>67</v>
      </c>
      <c r="I297" s="4" t="s">
        <v>2157</v>
      </c>
      <c r="J297" s="4" t="s">
        <v>67</v>
      </c>
      <c r="K297" s="4" t="s">
        <v>27</v>
      </c>
      <c r="L297" s="4" t="s">
        <v>30</v>
      </c>
    </row>
    <row r="298" ht="30" customHeight="1" spans="1:12" x14ac:dyDescent="0.25">
      <c r="A298" s="4" t="s">
        <v>2684</v>
      </c>
      <c r="B298" s="4" t="s">
        <v>2246</v>
      </c>
      <c r="C298" s="4" t="s">
        <v>1622</v>
      </c>
      <c r="D298" s="4" t="s">
        <v>105</v>
      </c>
      <c r="E298" t="s">
        <v>2685</v>
      </c>
      <c r="F298" s="4" t="s">
        <v>2685</v>
      </c>
      <c r="G298" s="4" t="s">
        <v>2631</v>
      </c>
      <c r="H298" s="4" t="s">
        <v>67</v>
      </c>
      <c r="I298" s="4" t="s">
        <v>2157</v>
      </c>
      <c r="J298" s="4" t="s">
        <v>67</v>
      </c>
      <c r="K298" s="4" t="s">
        <v>27</v>
      </c>
      <c r="L298" s="4" t="s">
        <v>30</v>
      </c>
    </row>
    <row r="299" ht="30" customHeight="1" spans="1:12" x14ac:dyDescent="0.25">
      <c r="A299" s="4" t="s">
        <v>2686</v>
      </c>
      <c r="B299" s="4" t="s">
        <v>2246</v>
      </c>
      <c r="C299" s="4" t="s">
        <v>1623</v>
      </c>
      <c r="D299" s="4" t="s">
        <v>105</v>
      </c>
      <c r="E299" t="s">
        <v>2687</v>
      </c>
      <c r="F299" s="4" t="s">
        <v>2687</v>
      </c>
      <c r="G299" s="4" t="s">
        <v>2631</v>
      </c>
      <c r="H299" s="4" t="s">
        <v>67</v>
      </c>
      <c r="I299" s="4" t="s">
        <v>2157</v>
      </c>
      <c r="J299" s="4" t="s">
        <v>67</v>
      </c>
      <c r="K299" s="4" t="s">
        <v>27</v>
      </c>
      <c r="L299" s="4" t="s">
        <v>30</v>
      </c>
    </row>
    <row r="300" ht="30" customHeight="1" spans="1:12" x14ac:dyDescent="0.25">
      <c r="A300" s="4" t="s">
        <v>2688</v>
      </c>
      <c r="B300" s="4" t="s">
        <v>2246</v>
      </c>
      <c r="C300" s="4" t="s">
        <v>1624</v>
      </c>
      <c r="D300" s="4" t="s">
        <v>105</v>
      </c>
      <c r="E300" t="s">
        <v>2689</v>
      </c>
      <c r="F300" s="4" t="s">
        <v>2689</v>
      </c>
      <c r="G300" s="4" t="s">
        <v>2631</v>
      </c>
      <c r="H300" s="4" t="s">
        <v>67</v>
      </c>
      <c r="I300" s="4" t="s">
        <v>2157</v>
      </c>
      <c r="J300" s="4" t="s">
        <v>67</v>
      </c>
      <c r="K300" s="4" t="s">
        <v>27</v>
      </c>
      <c r="L300" s="4" t="s">
        <v>30</v>
      </c>
    </row>
    <row r="301" ht="30" customHeight="1" spans="1:12" x14ac:dyDescent="0.25">
      <c r="A301" s="4" t="s">
        <v>2690</v>
      </c>
      <c r="B301" s="4" t="s">
        <v>2246</v>
      </c>
      <c r="C301" s="4" t="s">
        <v>1626</v>
      </c>
      <c r="D301" s="4" t="s">
        <v>105</v>
      </c>
      <c r="E301" t="s">
        <v>2691</v>
      </c>
      <c r="F301" s="4" t="s">
        <v>2691</v>
      </c>
      <c r="G301" s="4" t="s">
        <v>2631</v>
      </c>
      <c r="H301" s="4" t="s">
        <v>67</v>
      </c>
      <c r="I301" s="4" t="s">
        <v>2157</v>
      </c>
      <c r="J301" s="4" t="s">
        <v>67</v>
      </c>
      <c r="K301" s="4" t="s">
        <v>27</v>
      </c>
      <c r="L301" s="4" t="s">
        <v>30</v>
      </c>
    </row>
    <row r="302" ht="30" customHeight="1" spans="1:12" x14ac:dyDescent="0.25">
      <c r="A302" s="4" t="s">
        <v>2692</v>
      </c>
      <c r="B302" s="4" t="s">
        <v>2246</v>
      </c>
      <c r="C302" s="4" t="s">
        <v>1627</v>
      </c>
      <c r="D302" s="4" t="s">
        <v>105</v>
      </c>
      <c r="E302" t="s">
        <v>2693</v>
      </c>
      <c r="F302" s="4" t="s">
        <v>2693</v>
      </c>
      <c r="G302" s="4" t="s">
        <v>2631</v>
      </c>
      <c r="H302" s="4" t="s">
        <v>67</v>
      </c>
      <c r="I302" s="4" t="s">
        <v>2157</v>
      </c>
      <c r="J302" s="4" t="s">
        <v>67</v>
      </c>
      <c r="K302" s="4" t="s">
        <v>27</v>
      </c>
      <c r="L302" s="4" t="s">
        <v>30</v>
      </c>
    </row>
    <row r="303" ht="30" customHeight="1" spans="1:12" x14ac:dyDescent="0.25">
      <c r="A303" s="4" t="s">
        <v>2694</v>
      </c>
      <c r="B303" s="4" t="s">
        <v>2246</v>
      </c>
      <c r="C303" s="4" t="s">
        <v>1629</v>
      </c>
      <c r="D303" s="4" t="s">
        <v>105</v>
      </c>
      <c r="E303" t="s">
        <v>2695</v>
      </c>
      <c r="F303" s="4" t="s">
        <v>2695</v>
      </c>
      <c r="G303" s="4" t="s">
        <v>2631</v>
      </c>
      <c r="H303" s="4" t="s">
        <v>67</v>
      </c>
      <c r="I303" s="4" t="s">
        <v>2157</v>
      </c>
      <c r="J303" s="4" t="s">
        <v>67</v>
      </c>
      <c r="K303" s="4" t="s">
        <v>27</v>
      </c>
      <c r="L303" s="4" t="s">
        <v>30</v>
      </c>
    </row>
    <row r="304" ht="30" customHeight="1" spans="1:12" x14ac:dyDescent="0.25">
      <c r="A304" s="4" t="s">
        <v>2696</v>
      </c>
      <c r="B304" s="4" t="s">
        <v>2246</v>
      </c>
      <c r="C304" s="4" t="s">
        <v>1631</v>
      </c>
      <c r="D304" s="4" t="s">
        <v>105</v>
      </c>
      <c r="E304" t="s">
        <v>2697</v>
      </c>
      <c r="F304" s="4" t="s">
        <v>2697</v>
      </c>
      <c r="G304" s="4" t="s">
        <v>2631</v>
      </c>
      <c r="H304" s="4" t="s">
        <v>67</v>
      </c>
      <c r="I304" s="4" t="s">
        <v>2157</v>
      </c>
      <c r="J304" s="4" t="s">
        <v>67</v>
      </c>
      <c r="K304" s="4" t="s">
        <v>27</v>
      </c>
      <c r="L304" s="4" t="s">
        <v>30</v>
      </c>
    </row>
    <row r="305" ht="30" customHeight="1" spans="1:12" x14ac:dyDescent="0.25">
      <c r="A305" s="4" t="s">
        <v>2698</v>
      </c>
      <c r="B305" s="4" t="s">
        <v>2246</v>
      </c>
      <c r="C305" s="4" t="s">
        <v>1632</v>
      </c>
      <c r="D305" s="4" t="s">
        <v>105</v>
      </c>
      <c r="E305" t="s">
        <v>2699</v>
      </c>
      <c r="F305" s="4" t="s">
        <v>2699</v>
      </c>
      <c r="G305" s="4" t="s">
        <v>2631</v>
      </c>
      <c r="H305" s="4" t="s">
        <v>67</v>
      </c>
      <c r="I305" s="4" t="s">
        <v>2157</v>
      </c>
      <c r="J305" s="4" t="s">
        <v>67</v>
      </c>
      <c r="K305" s="4" t="s">
        <v>27</v>
      </c>
      <c r="L305" s="4" t="s">
        <v>30</v>
      </c>
    </row>
    <row r="306" ht="30" customHeight="1" spans="1:12" x14ac:dyDescent="0.25">
      <c r="A306" s="4" t="s">
        <v>2700</v>
      </c>
      <c r="B306" s="4" t="s">
        <v>2246</v>
      </c>
      <c r="C306" s="4" t="s">
        <v>1634</v>
      </c>
      <c r="D306" s="4" t="s">
        <v>105</v>
      </c>
      <c r="E306" t="s">
        <v>2701</v>
      </c>
      <c r="F306" s="4" t="s">
        <v>2701</v>
      </c>
      <c r="G306" s="4" t="s">
        <v>2631</v>
      </c>
      <c r="H306" s="4" t="s">
        <v>67</v>
      </c>
      <c r="I306" s="4" t="s">
        <v>2157</v>
      </c>
      <c r="J306" s="4" t="s">
        <v>67</v>
      </c>
      <c r="K306" s="4" t="s">
        <v>27</v>
      </c>
      <c r="L306" s="4" t="s">
        <v>30</v>
      </c>
    </row>
    <row r="307" ht="30" customHeight="1" spans="1:12" x14ac:dyDescent="0.25">
      <c r="A307" s="4" t="s">
        <v>2702</v>
      </c>
      <c r="B307" s="4" t="s">
        <v>2246</v>
      </c>
      <c r="C307" s="4" t="s">
        <v>1635</v>
      </c>
      <c r="D307" s="4" t="s">
        <v>105</v>
      </c>
      <c r="E307" t="s">
        <v>2703</v>
      </c>
      <c r="F307" s="4" t="s">
        <v>2703</v>
      </c>
      <c r="G307" s="4" t="s">
        <v>2631</v>
      </c>
      <c r="H307" s="4" t="s">
        <v>67</v>
      </c>
      <c r="I307" s="4" t="s">
        <v>2157</v>
      </c>
      <c r="J307" s="4" t="s">
        <v>67</v>
      </c>
      <c r="K307" s="4" t="s">
        <v>27</v>
      </c>
      <c r="L307" s="4" t="s">
        <v>30</v>
      </c>
    </row>
    <row r="308" ht="30" customHeight="1" spans="1:12" x14ac:dyDescent="0.25">
      <c r="A308" s="4" t="s">
        <v>2704</v>
      </c>
      <c r="B308" s="4" t="s">
        <v>2246</v>
      </c>
      <c r="C308" s="4" t="s">
        <v>1636</v>
      </c>
      <c r="D308" s="4" t="s">
        <v>105</v>
      </c>
      <c r="E308" t="s">
        <v>2705</v>
      </c>
      <c r="F308" s="4" t="s">
        <v>2705</v>
      </c>
      <c r="G308" s="4" t="s">
        <v>2631</v>
      </c>
      <c r="H308" s="4" t="s">
        <v>67</v>
      </c>
      <c r="I308" s="4" t="s">
        <v>2157</v>
      </c>
      <c r="J308" s="4" t="s">
        <v>67</v>
      </c>
      <c r="K308" s="4" t="s">
        <v>27</v>
      </c>
      <c r="L308" s="4" t="s">
        <v>30</v>
      </c>
    </row>
    <row r="309" ht="30" customHeight="1" spans="1:12" x14ac:dyDescent="0.25">
      <c r="A309" s="4" t="s">
        <v>2706</v>
      </c>
      <c r="B309" s="4" t="s">
        <v>2246</v>
      </c>
      <c r="C309" s="4" t="s">
        <v>1638</v>
      </c>
      <c r="D309" s="4" t="s">
        <v>105</v>
      </c>
      <c r="E309" t="s">
        <v>2707</v>
      </c>
      <c r="F309" s="4" t="s">
        <v>2707</v>
      </c>
      <c r="G309" s="4" t="s">
        <v>2631</v>
      </c>
      <c r="H309" s="4" t="s">
        <v>67</v>
      </c>
      <c r="I309" s="4" t="s">
        <v>2157</v>
      </c>
      <c r="J309" s="4" t="s">
        <v>67</v>
      </c>
      <c r="K309" s="4" t="s">
        <v>27</v>
      </c>
      <c r="L309" s="4" t="s">
        <v>30</v>
      </c>
    </row>
    <row r="310" ht="30" customHeight="1" spans="1:12" x14ac:dyDescent="0.25">
      <c r="A310" s="4" t="s">
        <v>2708</v>
      </c>
      <c r="B310" s="4" t="s">
        <v>2246</v>
      </c>
      <c r="C310" s="4" t="s">
        <v>1639</v>
      </c>
      <c r="D310" s="4" t="s">
        <v>105</v>
      </c>
      <c r="E310" t="s">
        <v>2709</v>
      </c>
      <c r="F310" s="4" t="s">
        <v>2709</v>
      </c>
      <c r="G310" s="4" t="s">
        <v>2631</v>
      </c>
      <c r="H310" s="4" t="s">
        <v>67</v>
      </c>
      <c r="I310" s="4" t="s">
        <v>2157</v>
      </c>
      <c r="J310" s="4" t="s">
        <v>67</v>
      </c>
      <c r="K310" s="4" t="s">
        <v>27</v>
      </c>
      <c r="L310" s="4" t="s">
        <v>30</v>
      </c>
    </row>
    <row r="311" ht="30" customHeight="1" spans="1:12" x14ac:dyDescent="0.25">
      <c r="A311" s="4" t="s">
        <v>2710</v>
      </c>
      <c r="B311" s="4" t="s">
        <v>2246</v>
      </c>
      <c r="C311" s="4" t="s">
        <v>1640</v>
      </c>
      <c r="D311" s="4" t="s">
        <v>105</v>
      </c>
      <c r="E311" t="s">
        <v>2711</v>
      </c>
      <c r="F311" s="4" t="s">
        <v>2711</v>
      </c>
      <c r="G311" s="4" t="s">
        <v>2631</v>
      </c>
      <c r="H311" s="4" t="s">
        <v>67</v>
      </c>
      <c r="I311" s="4" t="s">
        <v>2157</v>
      </c>
      <c r="J311" s="4" t="s">
        <v>67</v>
      </c>
      <c r="K311" s="4" t="s">
        <v>27</v>
      </c>
      <c r="L311" s="4" t="s">
        <v>30</v>
      </c>
    </row>
    <row r="312" ht="30" customHeight="1" spans="1:12" x14ac:dyDescent="0.25">
      <c r="A312" s="4" t="s">
        <v>2712</v>
      </c>
      <c r="B312" s="4" t="s">
        <v>2246</v>
      </c>
      <c r="C312" s="4" t="s">
        <v>1641</v>
      </c>
      <c r="D312" s="4" t="s">
        <v>105</v>
      </c>
      <c r="E312" t="s">
        <v>2713</v>
      </c>
      <c r="F312" s="4" t="s">
        <v>2713</v>
      </c>
      <c r="G312" s="4" t="s">
        <v>2631</v>
      </c>
      <c r="H312" s="4" t="s">
        <v>67</v>
      </c>
      <c r="I312" s="4" t="s">
        <v>2157</v>
      </c>
      <c r="J312" s="4" t="s">
        <v>67</v>
      </c>
      <c r="K312" s="4" t="s">
        <v>27</v>
      </c>
      <c r="L312" s="4" t="s">
        <v>30</v>
      </c>
    </row>
    <row r="313" ht="30" customHeight="1" spans="1:12" x14ac:dyDescent="0.25">
      <c r="A313" s="4" t="s">
        <v>2714</v>
      </c>
      <c r="B313" s="4" t="s">
        <v>2246</v>
      </c>
      <c r="C313" s="4" t="s">
        <v>1642</v>
      </c>
      <c r="D313" s="4" t="s">
        <v>105</v>
      </c>
      <c r="E313" t="s">
        <v>2715</v>
      </c>
      <c r="F313" s="4" t="s">
        <v>2715</v>
      </c>
      <c r="G313" s="4" t="s">
        <v>2631</v>
      </c>
      <c r="H313" s="4" t="s">
        <v>67</v>
      </c>
      <c r="I313" s="4" t="s">
        <v>2157</v>
      </c>
      <c r="J313" s="4" t="s">
        <v>67</v>
      </c>
      <c r="K313" s="4" t="s">
        <v>27</v>
      </c>
      <c r="L313" s="4" t="s">
        <v>30</v>
      </c>
    </row>
    <row r="314" ht="30" customHeight="1" spans="1:12" x14ac:dyDescent="0.25">
      <c r="A314" s="4" t="s">
        <v>2716</v>
      </c>
      <c r="B314" s="4" t="s">
        <v>2246</v>
      </c>
      <c r="C314" s="4" t="s">
        <v>1644</v>
      </c>
      <c r="D314" s="4" t="s">
        <v>105</v>
      </c>
      <c r="E314" t="s">
        <v>2717</v>
      </c>
      <c r="F314" s="4" t="s">
        <v>2717</v>
      </c>
      <c r="G314" s="4" t="s">
        <v>2631</v>
      </c>
      <c r="H314" s="4" t="s">
        <v>67</v>
      </c>
      <c r="I314" s="4" t="s">
        <v>2157</v>
      </c>
      <c r="J314" s="4" t="s">
        <v>67</v>
      </c>
      <c r="K314" s="4" t="s">
        <v>27</v>
      </c>
      <c r="L314" s="4" t="s">
        <v>30</v>
      </c>
    </row>
    <row r="315" ht="30" customHeight="1" spans="1:12" x14ac:dyDescent="0.25">
      <c r="A315" s="4" t="s">
        <v>2718</v>
      </c>
      <c r="B315" s="4" t="s">
        <v>2246</v>
      </c>
      <c r="C315" s="4" t="s">
        <v>1646</v>
      </c>
      <c r="D315" s="4" t="s">
        <v>105</v>
      </c>
      <c r="E315" t="s">
        <v>2719</v>
      </c>
      <c r="F315" s="4" t="s">
        <v>2719</v>
      </c>
      <c r="G315" s="4" t="s">
        <v>2631</v>
      </c>
      <c r="H315" s="4" t="s">
        <v>67</v>
      </c>
      <c r="I315" s="4" t="s">
        <v>2157</v>
      </c>
      <c r="J315" s="4" t="s">
        <v>67</v>
      </c>
      <c r="K315" s="4" t="s">
        <v>27</v>
      </c>
      <c r="L315" s="4" t="s">
        <v>30</v>
      </c>
    </row>
    <row r="316" ht="30" customHeight="1" spans="1:12" x14ac:dyDescent="0.25">
      <c r="A316" s="4" t="s">
        <v>2720</v>
      </c>
      <c r="B316" s="4" t="s">
        <v>2246</v>
      </c>
      <c r="C316" s="4" t="s">
        <v>1648</v>
      </c>
      <c r="D316" s="4" t="s">
        <v>105</v>
      </c>
      <c r="E316" t="s">
        <v>2721</v>
      </c>
      <c r="F316" s="4" t="s">
        <v>2721</v>
      </c>
      <c r="G316" s="4" t="s">
        <v>2631</v>
      </c>
      <c r="H316" s="4" t="s">
        <v>67</v>
      </c>
      <c r="I316" s="4" t="s">
        <v>2157</v>
      </c>
      <c r="J316" s="4" t="s">
        <v>67</v>
      </c>
      <c r="K316" s="4" t="s">
        <v>27</v>
      </c>
      <c r="L316" s="4" t="s">
        <v>30</v>
      </c>
    </row>
    <row r="317" ht="30" customHeight="1" spans="1:12" x14ac:dyDescent="0.25">
      <c r="A317" s="4" t="s">
        <v>2722</v>
      </c>
      <c r="B317" s="4" t="s">
        <v>2246</v>
      </c>
      <c r="C317" s="4" t="s">
        <v>1649</v>
      </c>
      <c r="D317" s="4" t="s">
        <v>105</v>
      </c>
      <c r="E317" t="s">
        <v>2723</v>
      </c>
      <c r="F317" s="4" t="s">
        <v>2723</v>
      </c>
      <c r="G317" s="4" t="s">
        <v>2631</v>
      </c>
      <c r="H317" s="4" t="s">
        <v>67</v>
      </c>
      <c r="I317" s="4" t="s">
        <v>2157</v>
      </c>
      <c r="J317" s="4" t="s">
        <v>67</v>
      </c>
      <c r="K317" s="4" t="s">
        <v>27</v>
      </c>
      <c r="L317" s="4" t="s">
        <v>30</v>
      </c>
    </row>
    <row r="318" ht="30" customHeight="1" spans="1:12" x14ac:dyDescent="0.25">
      <c r="A318" s="4" t="s">
        <v>2724</v>
      </c>
      <c r="B318" s="4" t="s">
        <v>2246</v>
      </c>
      <c r="C318" s="4" t="s">
        <v>1651</v>
      </c>
      <c r="D318" s="4" t="s">
        <v>105</v>
      </c>
      <c r="E318" t="s">
        <v>2725</v>
      </c>
      <c r="F318" s="4" t="s">
        <v>2725</v>
      </c>
      <c r="G318" s="4" t="s">
        <v>2631</v>
      </c>
      <c r="H318" s="4" t="s">
        <v>67</v>
      </c>
      <c r="I318" s="4" t="s">
        <v>2157</v>
      </c>
      <c r="J318" s="4" t="s">
        <v>67</v>
      </c>
      <c r="K318" s="4" t="s">
        <v>27</v>
      </c>
      <c r="L318" s="4" t="s">
        <v>30</v>
      </c>
    </row>
    <row r="319" ht="30" customHeight="1" spans="1:12" x14ac:dyDescent="0.25">
      <c r="A319" s="4" t="s">
        <v>2726</v>
      </c>
      <c r="B319" s="4" t="s">
        <v>2246</v>
      </c>
      <c r="C319" s="4" t="s">
        <v>1652</v>
      </c>
      <c r="D319" s="4" t="s">
        <v>105</v>
      </c>
      <c r="E319" t="s">
        <v>2727</v>
      </c>
      <c r="F319" s="4" t="s">
        <v>2727</v>
      </c>
      <c r="G319" s="4" t="s">
        <v>2631</v>
      </c>
      <c r="H319" s="4" t="s">
        <v>67</v>
      </c>
      <c r="I319" s="4" t="s">
        <v>2157</v>
      </c>
      <c r="J319" s="4" t="s">
        <v>67</v>
      </c>
      <c r="K319" s="4" t="s">
        <v>27</v>
      </c>
      <c r="L319" s="4" t="s">
        <v>30</v>
      </c>
    </row>
    <row r="320" ht="30" customHeight="1" spans="1:12" x14ac:dyDescent="0.25">
      <c r="A320" s="4" t="s">
        <v>2728</v>
      </c>
      <c r="B320" s="4" t="s">
        <v>2246</v>
      </c>
      <c r="C320" s="4" t="s">
        <v>1654</v>
      </c>
      <c r="D320" s="4" t="s">
        <v>105</v>
      </c>
      <c r="E320" t="s">
        <v>2729</v>
      </c>
      <c r="F320" s="4" t="s">
        <v>2729</v>
      </c>
      <c r="G320" s="4" t="s">
        <v>2631</v>
      </c>
      <c r="H320" s="4" t="s">
        <v>67</v>
      </c>
      <c r="I320" s="4" t="s">
        <v>2157</v>
      </c>
      <c r="J320" s="4" t="s">
        <v>67</v>
      </c>
      <c r="K320" s="4" t="s">
        <v>27</v>
      </c>
      <c r="L320" s="4" t="s">
        <v>30</v>
      </c>
    </row>
    <row r="321" ht="30" customHeight="1" spans="1:12" x14ac:dyDescent="0.25">
      <c r="A321" s="4" t="s">
        <v>2730</v>
      </c>
      <c r="B321" s="4" t="s">
        <v>2246</v>
      </c>
      <c r="C321" s="4" t="s">
        <v>1656</v>
      </c>
      <c r="D321" s="4" t="s">
        <v>105</v>
      </c>
      <c r="E321" t="s">
        <v>2731</v>
      </c>
      <c r="F321" s="4" t="s">
        <v>2731</v>
      </c>
      <c r="G321" s="4" t="s">
        <v>2631</v>
      </c>
      <c r="H321" s="4" t="s">
        <v>67</v>
      </c>
      <c r="I321" s="4" t="s">
        <v>2157</v>
      </c>
      <c r="J321" s="4" t="s">
        <v>67</v>
      </c>
      <c r="K321" s="4" t="s">
        <v>27</v>
      </c>
      <c r="L321" s="4" t="s">
        <v>30</v>
      </c>
    </row>
    <row r="322" ht="30" customHeight="1" spans="1:12" x14ac:dyDescent="0.25">
      <c r="A322" s="4" t="s">
        <v>2732</v>
      </c>
      <c r="B322" s="4" t="s">
        <v>2246</v>
      </c>
      <c r="C322" s="4" t="s">
        <v>1658</v>
      </c>
      <c r="D322" s="4" t="s">
        <v>105</v>
      </c>
      <c r="E322" t="s">
        <v>2733</v>
      </c>
      <c r="F322" s="4" t="s">
        <v>2733</v>
      </c>
      <c r="G322" s="4" t="s">
        <v>2631</v>
      </c>
      <c r="H322" s="4" t="s">
        <v>67</v>
      </c>
      <c r="I322" s="4" t="s">
        <v>2157</v>
      </c>
      <c r="J322" s="4" t="s">
        <v>67</v>
      </c>
      <c r="K322" s="4" t="s">
        <v>27</v>
      </c>
      <c r="L322" s="4" t="s">
        <v>30</v>
      </c>
    </row>
    <row r="323" ht="30" customHeight="1" spans="1:12" x14ac:dyDescent="0.25">
      <c r="A323" s="4" t="s">
        <v>2734</v>
      </c>
      <c r="B323" s="4" t="s">
        <v>2246</v>
      </c>
      <c r="C323" s="4" t="s">
        <v>1660</v>
      </c>
      <c r="D323" s="4" t="s">
        <v>105</v>
      </c>
      <c r="E323" t="s">
        <v>2735</v>
      </c>
      <c r="F323" s="4" t="s">
        <v>2735</v>
      </c>
      <c r="G323" s="4" t="s">
        <v>2631</v>
      </c>
      <c r="H323" s="4" t="s">
        <v>67</v>
      </c>
      <c r="I323" s="4" t="s">
        <v>2157</v>
      </c>
      <c r="J323" s="4" t="s">
        <v>67</v>
      </c>
      <c r="K323" s="4" t="s">
        <v>27</v>
      </c>
      <c r="L323" s="4" t="s">
        <v>30</v>
      </c>
    </row>
    <row r="324" ht="30" customHeight="1" spans="1:12" x14ac:dyDescent="0.25">
      <c r="A324" s="4" t="s">
        <v>2736</v>
      </c>
      <c r="B324" s="4" t="s">
        <v>2246</v>
      </c>
      <c r="C324" s="4" t="s">
        <v>1662</v>
      </c>
      <c r="D324" s="4" t="s">
        <v>105</v>
      </c>
      <c r="E324" t="s">
        <v>2737</v>
      </c>
      <c r="F324" s="4" t="s">
        <v>2737</v>
      </c>
      <c r="G324" s="4" t="s">
        <v>2631</v>
      </c>
      <c r="H324" s="4" t="s">
        <v>67</v>
      </c>
      <c r="I324" s="4" t="s">
        <v>2157</v>
      </c>
      <c r="J324" s="4" t="s">
        <v>67</v>
      </c>
      <c r="K324" s="4" t="s">
        <v>27</v>
      </c>
      <c r="L324" s="4" t="s">
        <v>30</v>
      </c>
    </row>
    <row r="325" ht="30" customHeight="1" spans="1:12" x14ac:dyDescent="0.25">
      <c r="A325" s="4" t="s">
        <v>2738</v>
      </c>
      <c r="B325" s="4" t="s">
        <v>2246</v>
      </c>
      <c r="C325" s="4" t="s">
        <v>1663</v>
      </c>
      <c r="D325" s="4" t="s">
        <v>105</v>
      </c>
      <c r="E325" t="s">
        <v>2739</v>
      </c>
      <c r="F325" s="4" t="s">
        <v>2739</v>
      </c>
      <c r="G325" s="4" t="s">
        <v>2631</v>
      </c>
      <c r="H325" s="4" t="s">
        <v>67</v>
      </c>
      <c r="I325" s="4" t="s">
        <v>2157</v>
      </c>
      <c r="J325" s="4" t="s">
        <v>67</v>
      </c>
      <c r="K325" s="4" t="s">
        <v>27</v>
      </c>
      <c r="L325" s="4" t="s">
        <v>30</v>
      </c>
    </row>
    <row r="326" ht="30" customHeight="1" spans="1:12" x14ac:dyDescent="0.25">
      <c r="A326" s="4" t="s">
        <v>2740</v>
      </c>
      <c r="B326" s="4" t="s">
        <v>2246</v>
      </c>
      <c r="C326" s="4" t="s">
        <v>1665</v>
      </c>
      <c r="D326" s="4" t="s">
        <v>105</v>
      </c>
      <c r="E326" t="s">
        <v>2741</v>
      </c>
      <c r="F326" s="4" t="s">
        <v>2741</v>
      </c>
      <c r="G326" s="4" t="s">
        <v>2631</v>
      </c>
      <c r="H326" s="4" t="s">
        <v>67</v>
      </c>
      <c r="I326" s="4" t="s">
        <v>2157</v>
      </c>
      <c r="J326" s="4" t="s">
        <v>67</v>
      </c>
      <c r="K326" s="4" t="s">
        <v>27</v>
      </c>
      <c r="L326" s="4" t="s">
        <v>30</v>
      </c>
    </row>
    <row r="327" ht="30" customHeight="1" spans="1:12" x14ac:dyDescent="0.25">
      <c r="A327" s="4" t="s">
        <v>2742</v>
      </c>
      <c r="B327" s="4" t="s">
        <v>2246</v>
      </c>
      <c r="C327" s="4" t="s">
        <v>1666</v>
      </c>
      <c r="D327" s="4" t="s">
        <v>105</v>
      </c>
      <c r="E327" t="s">
        <v>2743</v>
      </c>
      <c r="F327" s="4" t="s">
        <v>2743</v>
      </c>
      <c r="G327" s="4" t="s">
        <v>2631</v>
      </c>
      <c r="H327" s="4" t="s">
        <v>67</v>
      </c>
      <c r="I327" s="4" t="s">
        <v>2157</v>
      </c>
      <c r="J327" s="4" t="s">
        <v>67</v>
      </c>
      <c r="K327" s="4" t="s">
        <v>27</v>
      </c>
      <c r="L327" s="4" t="s">
        <v>30</v>
      </c>
    </row>
    <row r="328" ht="30" customHeight="1" spans="1:12" x14ac:dyDescent="0.25">
      <c r="A328" s="4" t="s">
        <v>2744</v>
      </c>
      <c r="B328" s="4" t="s">
        <v>2246</v>
      </c>
      <c r="C328" s="4" t="s">
        <v>1667</v>
      </c>
      <c r="D328" s="4" t="s">
        <v>105</v>
      </c>
      <c r="E328" t="s">
        <v>2745</v>
      </c>
      <c r="F328" s="4" t="s">
        <v>2745</v>
      </c>
      <c r="G328" s="4" t="s">
        <v>2631</v>
      </c>
      <c r="H328" s="4" t="s">
        <v>67</v>
      </c>
      <c r="I328" s="4" t="s">
        <v>2157</v>
      </c>
      <c r="J328" s="4" t="s">
        <v>67</v>
      </c>
      <c r="K328" s="4" t="s">
        <v>27</v>
      </c>
      <c r="L328" s="4" t="s">
        <v>30</v>
      </c>
    </row>
    <row r="329" ht="30" customHeight="1" spans="1:12" x14ac:dyDescent="0.25">
      <c r="A329" s="4" t="s">
        <v>2746</v>
      </c>
      <c r="B329" s="4" t="s">
        <v>2246</v>
      </c>
      <c r="C329" s="4" t="s">
        <v>1669</v>
      </c>
      <c r="D329" s="4" t="s">
        <v>105</v>
      </c>
      <c r="E329" t="s">
        <v>2747</v>
      </c>
      <c r="F329" s="4" t="s">
        <v>2747</v>
      </c>
      <c r="G329" s="4" t="s">
        <v>2631</v>
      </c>
      <c r="H329" s="4" t="s">
        <v>67</v>
      </c>
      <c r="I329" s="4" t="s">
        <v>2157</v>
      </c>
      <c r="J329" s="4" t="s">
        <v>67</v>
      </c>
      <c r="K329" s="4" t="s">
        <v>27</v>
      </c>
      <c r="L329" s="4" t="s">
        <v>30</v>
      </c>
    </row>
    <row r="330" ht="30" customHeight="1" spans="1:12" x14ac:dyDescent="0.25">
      <c r="A330" s="4" t="s">
        <v>2748</v>
      </c>
      <c r="B330" s="4" t="s">
        <v>2246</v>
      </c>
      <c r="C330" s="4" t="s">
        <v>1670</v>
      </c>
      <c r="D330" s="4" t="s">
        <v>105</v>
      </c>
      <c r="E330" t="s">
        <v>2749</v>
      </c>
      <c r="F330" s="4" t="s">
        <v>2749</v>
      </c>
      <c r="G330" s="4" t="s">
        <v>2631</v>
      </c>
      <c r="H330" s="4" t="s">
        <v>67</v>
      </c>
      <c r="I330" s="4" t="s">
        <v>2157</v>
      </c>
      <c r="J330" s="4" t="s">
        <v>67</v>
      </c>
      <c r="K330" s="4" t="s">
        <v>27</v>
      </c>
      <c r="L330" s="4" t="s">
        <v>30</v>
      </c>
    </row>
    <row r="331" ht="30" customHeight="1" spans="1:12" x14ac:dyDescent="0.25">
      <c r="A331" s="4" t="s">
        <v>2750</v>
      </c>
      <c r="B331" s="4" t="s">
        <v>2246</v>
      </c>
      <c r="C331" s="4" t="s">
        <v>1672</v>
      </c>
      <c r="D331" s="4" t="s">
        <v>105</v>
      </c>
      <c r="E331" t="s">
        <v>2751</v>
      </c>
      <c r="F331" s="4" t="s">
        <v>2751</v>
      </c>
      <c r="G331" s="4" t="s">
        <v>2631</v>
      </c>
      <c r="H331" s="4" t="s">
        <v>67</v>
      </c>
      <c r="I331" s="4" t="s">
        <v>2157</v>
      </c>
      <c r="J331" s="4" t="s">
        <v>67</v>
      </c>
      <c r="K331" s="4" t="s">
        <v>27</v>
      </c>
      <c r="L331" s="4" t="s">
        <v>30</v>
      </c>
    </row>
    <row r="332" ht="30" customHeight="1" spans="1:12" x14ac:dyDescent="0.25">
      <c r="A332" s="4" t="s">
        <v>2752</v>
      </c>
      <c r="B332" s="4" t="s">
        <v>2246</v>
      </c>
      <c r="C332" s="4" t="s">
        <v>1674</v>
      </c>
      <c r="D332" s="4" t="s">
        <v>105</v>
      </c>
      <c r="E332" t="s">
        <v>2753</v>
      </c>
      <c r="F332" s="4" t="s">
        <v>2753</v>
      </c>
      <c r="G332" s="4" t="s">
        <v>2631</v>
      </c>
      <c r="H332" s="4" t="s">
        <v>67</v>
      </c>
      <c r="I332" s="4" t="s">
        <v>2157</v>
      </c>
      <c r="J332" s="4" t="s">
        <v>67</v>
      </c>
      <c r="K332" s="4" t="s">
        <v>27</v>
      </c>
      <c r="L332" s="4" t="s">
        <v>30</v>
      </c>
    </row>
    <row r="333" ht="30" customHeight="1" spans="1:12" x14ac:dyDescent="0.25">
      <c r="A333" s="4" t="s">
        <v>2754</v>
      </c>
      <c r="B333" s="4" t="s">
        <v>2246</v>
      </c>
      <c r="C333" s="4" t="s">
        <v>1675</v>
      </c>
      <c r="D333" s="4" t="s">
        <v>105</v>
      </c>
      <c r="E333" t="s">
        <v>2755</v>
      </c>
      <c r="F333" s="4" t="s">
        <v>2755</v>
      </c>
      <c r="G333" s="4" t="s">
        <v>2631</v>
      </c>
      <c r="H333" s="4" t="s">
        <v>67</v>
      </c>
      <c r="I333" s="4" t="s">
        <v>2157</v>
      </c>
      <c r="J333" s="4" t="s">
        <v>67</v>
      </c>
      <c r="K333" s="4" t="s">
        <v>27</v>
      </c>
      <c r="L333" s="4" t="s">
        <v>30</v>
      </c>
    </row>
    <row r="334" ht="30" customHeight="1" spans="1:12" x14ac:dyDescent="0.25">
      <c r="A334" s="4" t="s">
        <v>2756</v>
      </c>
      <c r="B334" s="4" t="s">
        <v>2246</v>
      </c>
      <c r="C334" s="4" t="s">
        <v>1676</v>
      </c>
      <c r="D334" s="4" t="s">
        <v>105</v>
      </c>
      <c r="E334" t="s">
        <v>2757</v>
      </c>
      <c r="F334" s="4" t="s">
        <v>2757</v>
      </c>
      <c r="G334" s="4" t="s">
        <v>2631</v>
      </c>
      <c r="H334" s="4" t="s">
        <v>67</v>
      </c>
      <c r="I334" s="4" t="s">
        <v>2157</v>
      </c>
      <c r="J334" s="4" t="s">
        <v>67</v>
      </c>
      <c r="K334" s="4" t="s">
        <v>27</v>
      </c>
      <c r="L334" s="4" t="s">
        <v>30</v>
      </c>
    </row>
    <row r="335" ht="30" customHeight="1" spans="1:12" x14ac:dyDescent="0.25">
      <c r="A335" s="4" t="s">
        <v>2758</v>
      </c>
      <c r="B335" s="4" t="s">
        <v>2246</v>
      </c>
      <c r="C335" s="4" t="s">
        <v>1678</v>
      </c>
      <c r="D335" s="4" t="s">
        <v>105</v>
      </c>
      <c r="E335" t="s">
        <v>2759</v>
      </c>
      <c r="F335" s="4" t="s">
        <v>2759</v>
      </c>
      <c r="G335" s="4" t="s">
        <v>2631</v>
      </c>
      <c r="H335" s="4" t="s">
        <v>67</v>
      </c>
      <c r="I335" s="4" t="s">
        <v>2157</v>
      </c>
      <c r="J335" s="4" t="s">
        <v>67</v>
      </c>
      <c r="K335" s="4" t="s">
        <v>27</v>
      </c>
      <c r="L335" s="4" t="s">
        <v>30</v>
      </c>
    </row>
    <row r="336" ht="30" customHeight="1" spans="1:12" x14ac:dyDescent="0.25">
      <c r="A336" s="4" t="s">
        <v>2760</v>
      </c>
      <c r="B336" s="4" t="s">
        <v>2246</v>
      </c>
      <c r="C336" s="4" t="s">
        <v>1680</v>
      </c>
      <c r="D336" s="4" t="s">
        <v>105</v>
      </c>
      <c r="E336" t="s">
        <v>2572</v>
      </c>
      <c r="F336" s="4" t="s">
        <v>2572</v>
      </c>
      <c r="G336" s="4" t="s">
        <v>2631</v>
      </c>
      <c r="H336" s="4" t="s">
        <v>67</v>
      </c>
      <c r="I336" s="4" t="s">
        <v>2157</v>
      </c>
      <c r="J336" s="4" t="s">
        <v>67</v>
      </c>
      <c r="K336" s="4" t="s">
        <v>27</v>
      </c>
      <c r="L336" s="4" t="s">
        <v>30</v>
      </c>
    </row>
    <row r="337" ht="30" customHeight="1" spans="1:12" x14ac:dyDescent="0.25">
      <c r="A337" s="4" t="s">
        <v>2761</v>
      </c>
      <c r="B337" s="4" t="s">
        <v>2246</v>
      </c>
      <c r="C337" s="4" t="s">
        <v>1681</v>
      </c>
      <c r="D337" s="4" t="s">
        <v>105</v>
      </c>
      <c r="E337" t="s">
        <v>2762</v>
      </c>
      <c r="F337" s="4" t="s">
        <v>2762</v>
      </c>
      <c r="G337" s="4" t="s">
        <v>2631</v>
      </c>
      <c r="H337" s="4" t="s">
        <v>67</v>
      </c>
      <c r="I337" s="4" t="s">
        <v>2157</v>
      </c>
      <c r="J337" s="4" t="s">
        <v>67</v>
      </c>
      <c r="K337" s="4" t="s">
        <v>27</v>
      </c>
      <c r="L337" s="4" t="s">
        <v>30</v>
      </c>
    </row>
    <row r="338" ht="30" customHeight="1" spans="1:12" x14ac:dyDescent="0.25">
      <c r="A338" s="4" t="s">
        <v>2763</v>
      </c>
      <c r="B338" s="4" t="s">
        <v>2246</v>
      </c>
      <c r="C338" s="4" t="s">
        <v>1682</v>
      </c>
      <c r="D338" s="4" t="s">
        <v>105</v>
      </c>
      <c r="E338" t="s">
        <v>2764</v>
      </c>
      <c r="F338" s="4" t="s">
        <v>2764</v>
      </c>
      <c r="G338" s="4" t="s">
        <v>2631</v>
      </c>
      <c r="H338" s="4" t="s">
        <v>67</v>
      </c>
      <c r="I338" s="4" t="s">
        <v>2157</v>
      </c>
      <c r="J338" s="4" t="s">
        <v>67</v>
      </c>
      <c r="K338" s="4" t="s">
        <v>27</v>
      </c>
      <c r="L338" s="4" t="s">
        <v>30</v>
      </c>
    </row>
    <row r="339" ht="30" customHeight="1" spans="1:12" x14ac:dyDescent="0.25">
      <c r="A339" s="4" t="s">
        <v>2765</v>
      </c>
      <c r="B339" s="4" t="s">
        <v>2246</v>
      </c>
      <c r="C339" s="4" t="s">
        <v>1683</v>
      </c>
      <c r="D339" s="4" t="s">
        <v>105</v>
      </c>
      <c r="E339" t="s">
        <v>2766</v>
      </c>
      <c r="F339" s="4" t="s">
        <v>2766</v>
      </c>
      <c r="G339" s="4" t="s">
        <v>2631</v>
      </c>
      <c r="H339" s="4" t="s">
        <v>67</v>
      </c>
      <c r="I339" s="4" t="s">
        <v>2157</v>
      </c>
      <c r="J339" s="4" t="s">
        <v>67</v>
      </c>
      <c r="K339" s="4" t="s">
        <v>27</v>
      </c>
      <c r="L339" s="4" t="s">
        <v>30</v>
      </c>
    </row>
    <row r="340" ht="30" customHeight="1" spans="1:12" x14ac:dyDescent="0.25">
      <c r="A340" s="4" t="s">
        <v>2767</v>
      </c>
      <c r="B340" s="4" t="s">
        <v>2246</v>
      </c>
      <c r="C340" s="4" t="s">
        <v>1685</v>
      </c>
      <c r="D340" s="4" t="s">
        <v>105</v>
      </c>
      <c r="E340" t="s">
        <v>2768</v>
      </c>
      <c r="F340" s="4" t="s">
        <v>2768</v>
      </c>
      <c r="G340" s="4" t="s">
        <v>2631</v>
      </c>
      <c r="H340" s="4" t="s">
        <v>67</v>
      </c>
      <c r="I340" s="4" t="s">
        <v>2157</v>
      </c>
      <c r="J340" s="4" t="s">
        <v>67</v>
      </c>
      <c r="K340" s="4" t="s">
        <v>27</v>
      </c>
      <c r="L340" s="4" t="s">
        <v>30</v>
      </c>
    </row>
    <row r="341" ht="30" customHeight="1" spans="1:12" x14ac:dyDescent="0.25">
      <c r="A341" s="4" t="s">
        <v>2769</v>
      </c>
      <c r="B341" s="4" t="s">
        <v>2246</v>
      </c>
      <c r="C341" s="4" t="s">
        <v>1686</v>
      </c>
      <c r="D341" s="4" t="s">
        <v>105</v>
      </c>
      <c r="E341" t="s">
        <v>2770</v>
      </c>
      <c r="F341" s="4" t="s">
        <v>2770</v>
      </c>
      <c r="G341" s="4" t="s">
        <v>2631</v>
      </c>
      <c r="H341" s="4" t="s">
        <v>67</v>
      </c>
      <c r="I341" s="4" t="s">
        <v>2157</v>
      </c>
      <c r="J341" s="4" t="s">
        <v>67</v>
      </c>
      <c r="K341" s="4" t="s">
        <v>27</v>
      </c>
      <c r="L341" s="4" t="s">
        <v>30</v>
      </c>
    </row>
    <row r="342" ht="30" customHeight="1" spans="1:12" x14ac:dyDescent="0.25">
      <c r="A342" s="4" t="s">
        <v>2771</v>
      </c>
      <c r="B342" s="4" t="s">
        <v>2246</v>
      </c>
      <c r="C342" s="4" t="s">
        <v>1688</v>
      </c>
      <c r="D342" s="4" t="s">
        <v>105</v>
      </c>
      <c r="E342" t="s">
        <v>2772</v>
      </c>
      <c r="F342" s="4" t="s">
        <v>2772</v>
      </c>
      <c r="G342" s="4" t="s">
        <v>2631</v>
      </c>
      <c r="H342" s="4" t="s">
        <v>67</v>
      </c>
      <c r="I342" s="4" t="s">
        <v>2157</v>
      </c>
      <c r="J342" s="4" t="s">
        <v>67</v>
      </c>
      <c r="K342" s="4" t="s">
        <v>27</v>
      </c>
      <c r="L342" s="4" t="s">
        <v>30</v>
      </c>
    </row>
    <row r="343" ht="30" customHeight="1" spans="1:12" x14ac:dyDescent="0.25">
      <c r="A343" s="4" t="s">
        <v>2773</v>
      </c>
      <c r="B343" s="4" t="s">
        <v>2246</v>
      </c>
      <c r="C343" s="4" t="s">
        <v>1689</v>
      </c>
      <c r="D343" s="4" t="s">
        <v>105</v>
      </c>
      <c r="E343" t="s">
        <v>2774</v>
      </c>
      <c r="F343" s="4" t="s">
        <v>2774</v>
      </c>
      <c r="G343" s="4" t="s">
        <v>2631</v>
      </c>
      <c r="H343" s="4" t="s">
        <v>67</v>
      </c>
      <c r="I343" s="4" t="s">
        <v>2157</v>
      </c>
      <c r="J343" s="4" t="s">
        <v>67</v>
      </c>
      <c r="K343" s="4" t="s">
        <v>27</v>
      </c>
      <c r="L343" s="4" t="s">
        <v>30</v>
      </c>
    </row>
    <row r="344" ht="30" customHeight="1" spans="1:12" x14ac:dyDescent="0.25">
      <c r="A344" s="4" t="s">
        <v>2775</v>
      </c>
      <c r="B344" s="4" t="s">
        <v>2246</v>
      </c>
      <c r="C344" s="4" t="s">
        <v>1690</v>
      </c>
      <c r="D344" s="4" t="s">
        <v>105</v>
      </c>
      <c r="E344" t="s">
        <v>2776</v>
      </c>
      <c r="F344" s="4" t="s">
        <v>2776</v>
      </c>
      <c r="G344" s="4" t="s">
        <v>2631</v>
      </c>
      <c r="H344" s="4" t="s">
        <v>67</v>
      </c>
      <c r="I344" s="4" t="s">
        <v>2157</v>
      </c>
      <c r="J344" s="4" t="s">
        <v>67</v>
      </c>
      <c r="K344" s="4" t="s">
        <v>27</v>
      </c>
      <c r="L344" s="4" t="s">
        <v>30</v>
      </c>
    </row>
    <row r="345" ht="30" customHeight="1" spans="1:12" x14ac:dyDescent="0.25">
      <c r="A345" s="4" t="s">
        <v>2777</v>
      </c>
      <c r="B345" s="4" t="s">
        <v>2246</v>
      </c>
      <c r="C345" s="4" t="s">
        <v>1692</v>
      </c>
      <c r="D345" s="4" t="s">
        <v>105</v>
      </c>
      <c r="E345" t="s">
        <v>2778</v>
      </c>
      <c r="F345" s="4" t="s">
        <v>2778</v>
      </c>
      <c r="G345" s="4" t="s">
        <v>2631</v>
      </c>
      <c r="H345" s="4" t="s">
        <v>67</v>
      </c>
      <c r="I345" s="4" t="s">
        <v>2157</v>
      </c>
      <c r="J345" s="4" t="s">
        <v>67</v>
      </c>
      <c r="K345" s="4" t="s">
        <v>27</v>
      </c>
      <c r="L345" s="4" t="s">
        <v>30</v>
      </c>
    </row>
    <row r="346" ht="30" customHeight="1" spans="1:12" x14ac:dyDescent="0.25">
      <c r="A346" s="4" t="s">
        <v>2779</v>
      </c>
      <c r="B346" s="4" t="s">
        <v>2246</v>
      </c>
      <c r="C346" s="4" t="s">
        <v>1693</v>
      </c>
      <c r="D346" s="4" t="s">
        <v>105</v>
      </c>
      <c r="E346" t="s">
        <v>2780</v>
      </c>
      <c r="F346" s="4" t="s">
        <v>2780</v>
      </c>
      <c r="G346" s="4" t="s">
        <v>2631</v>
      </c>
      <c r="H346" s="4" t="s">
        <v>67</v>
      </c>
      <c r="I346" s="4" t="s">
        <v>2157</v>
      </c>
      <c r="J346" s="4" t="s">
        <v>67</v>
      </c>
      <c r="K346" s="4" t="s">
        <v>27</v>
      </c>
      <c r="L346" s="4" t="s">
        <v>30</v>
      </c>
    </row>
    <row r="347" ht="30" customHeight="1" spans="1:12" x14ac:dyDescent="0.25">
      <c r="A347" s="4" t="s">
        <v>2781</v>
      </c>
      <c r="B347" s="4" t="s">
        <v>2246</v>
      </c>
      <c r="C347" s="4" t="s">
        <v>1695</v>
      </c>
      <c r="D347" s="4" t="s">
        <v>105</v>
      </c>
      <c r="E347" t="s">
        <v>2782</v>
      </c>
      <c r="F347" s="4" t="s">
        <v>2782</v>
      </c>
      <c r="G347" s="4" t="s">
        <v>2631</v>
      </c>
      <c r="H347" s="4" t="s">
        <v>67</v>
      </c>
      <c r="I347" s="4" t="s">
        <v>2157</v>
      </c>
      <c r="J347" s="4" t="s">
        <v>67</v>
      </c>
      <c r="K347" s="4" t="s">
        <v>27</v>
      </c>
      <c r="L347" s="4" t="s">
        <v>30</v>
      </c>
    </row>
    <row r="348" ht="30" customHeight="1" spans="1:12" x14ac:dyDescent="0.25">
      <c r="A348" s="4" t="s">
        <v>2783</v>
      </c>
      <c r="B348" s="4" t="s">
        <v>2246</v>
      </c>
      <c r="C348" s="4" t="s">
        <v>1697</v>
      </c>
      <c r="D348" s="4" t="s">
        <v>105</v>
      </c>
      <c r="E348" t="s">
        <v>2784</v>
      </c>
      <c r="F348" s="4" t="s">
        <v>2784</v>
      </c>
      <c r="G348" s="4" t="s">
        <v>2631</v>
      </c>
      <c r="H348" s="4" t="s">
        <v>67</v>
      </c>
      <c r="I348" s="4" t="s">
        <v>2157</v>
      </c>
      <c r="J348" s="4" t="s">
        <v>67</v>
      </c>
      <c r="K348" s="4" t="s">
        <v>27</v>
      </c>
      <c r="L348" s="4" t="s">
        <v>30</v>
      </c>
    </row>
    <row r="349" ht="30" customHeight="1" spans="1:12" x14ac:dyDescent="0.25">
      <c r="A349" s="4" t="s">
        <v>2785</v>
      </c>
      <c r="B349" s="4" t="s">
        <v>2246</v>
      </c>
      <c r="C349" s="4" t="s">
        <v>1698</v>
      </c>
      <c r="D349" s="4" t="s">
        <v>105</v>
      </c>
      <c r="E349" t="s">
        <v>2786</v>
      </c>
      <c r="F349" s="4" t="s">
        <v>2786</v>
      </c>
      <c r="G349" s="4" t="s">
        <v>2631</v>
      </c>
      <c r="H349" s="4" t="s">
        <v>67</v>
      </c>
      <c r="I349" s="4" t="s">
        <v>2157</v>
      </c>
      <c r="J349" s="4" t="s">
        <v>67</v>
      </c>
      <c r="K349" s="4" t="s">
        <v>27</v>
      </c>
      <c r="L349" s="4" t="s">
        <v>30</v>
      </c>
    </row>
    <row r="350" ht="30" customHeight="1" spans="1:12" x14ac:dyDescent="0.25">
      <c r="A350" s="4" t="s">
        <v>2787</v>
      </c>
      <c r="B350" s="4" t="s">
        <v>2246</v>
      </c>
      <c r="C350" s="4" t="s">
        <v>1699</v>
      </c>
      <c r="D350" s="4" t="s">
        <v>105</v>
      </c>
      <c r="E350" t="s">
        <v>2788</v>
      </c>
      <c r="F350" s="4" t="s">
        <v>2788</v>
      </c>
      <c r="G350" s="4" t="s">
        <v>2631</v>
      </c>
      <c r="H350" s="4" t="s">
        <v>67</v>
      </c>
      <c r="I350" s="4" t="s">
        <v>2157</v>
      </c>
      <c r="J350" s="4" t="s">
        <v>67</v>
      </c>
      <c r="K350" s="4" t="s">
        <v>27</v>
      </c>
      <c r="L350" s="4" t="s">
        <v>30</v>
      </c>
    </row>
    <row r="351" ht="30" customHeight="1" spans="1:12" x14ac:dyDescent="0.25">
      <c r="A351" s="4" t="s">
        <v>2789</v>
      </c>
      <c r="B351" s="4" t="s">
        <v>2246</v>
      </c>
      <c r="C351" s="4" t="s">
        <v>1701</v>
      </c>
      <c r="D351" s="4" t="s">
        <v>105</v>
      </c>
      <c r="E351" t="s">
        <v>2790</v>
      </c>
      <c r="F351" s="4" t="s">
        <v>2790</v>
      </c>
      <c r="G351" s="4" t="s">
        <v>2631</v>
      </c>
      <c r="H351" s="4" t="s">
        <v>67</v>
      </c>
      <c r="I351" s="4" t="s">
        <v>2157</v>
      </c>
      <c r="J351" s="4" t="s">
        <v>67</v>
      </c>
      <c r="K351" s="4" t="s">
        <v>27</v>
      </c>
      <c r="L351" s="4" t="s">
        <v>30</v>
      </c>
    </row>
    <row r="352" ht="30" customHeight="1" spans="1:12" x14ac:dyDescent="0.25">
      <c r="A352" s="4" t="s">
        <v>2791</v>
      </c>
      <c r="B352" s="4" t="s">
        <v>2246</v>
      </c>
      <c r="C352" s="4" t="s">
        <v>1702</v>
      </c>
      <c r="D352" s="4" t="s">
        <v>105</v>
      </c>
      <c r="E352" t="s">
        <v>2792</v>
      </c>
      <c r="F352" s="4" t="s">
        <v>2792</v>
      </c>
      <c r="G352" s="4" t="s">
        <v>2631</v>
      </c>
      <c r="H352" s="4" t="s">
        <v>67</v>
      </c>
      <c r="I352" s="4" t="s">
        <v>2157</v>
      </c>
      <c r="J352" s="4" t="s">
        <v>67</v>
      </c>
      <c r="K352" s="4" t="s">
        <v>27</v>
      </c>
      <c r="L352" s="4" t="s">
        <v>30</v>
      </c>
    </row>
    <row r="353" ht="30" customHeight="1" spans="1:12" x14ac:dyDescent="0.25">
      <c r="A353" s="4" t="s">
        <v>2793</v>
      </c>
      <c r="B353" s="4" t="s">
        <v>2246</v>
      </c>
      <c r="C353" s="4" t="s">
        <v>1704</v>
      </c>
      <c r="D353" s="4" t="s">
        <v>105</v>
      </c>
      <c r="E353" t="s">
        <v>2794</v>
      </c>
      <c r="F353" s="4" t="s">
        <v>2794</v>
      </c>
      <c r="G353" s="4" t="s">
        <v>2631</v>
      </c>
      <c r="H353" s="4" t="s">
        <v>67</v>
      </c>
      <c r="I353" s="4" t="s">
        <v>2157</v>
      </c>
      <c r="J353" s="4" t="s">
        <v>67</v>
      </c>
      <c r="K353" s="4" t="s">
        <v>27</v>
      </c>
      <c r="L353" s="4" t="s">
        <v>30</v>
      </c>
    </row>
    <row r="354" ht="30" customHeight="1" spans="1:12" x14ac:dyDescent="0.25">
      <c r="A354" s="4" t="s">
        <v>2795</v>
      </c>
      <c r="B354" s="4" t="s">
        <v>2246</v>
      </c>
      <c r="C354" s="4" t="s">
        <v>1706</v>
      </c>
      <c r="D354" s="4" t="s">
        <v>105</v>
      </c>
      <c r="E354" t="s">
        <v>2796</v>
      </c>
      <c r="F354" s="4" t="s">
        <v>2796</v>
      </c>
      <c r="G354" s="4" t="s">
        <v>2631</v>
      </c>
      <c r="H354" s="4" t="s">
        <v>67</v>
      </c>
      <c r="I354" s="4" t="s">
        <v>2157</v>
      </c>
      <c r="J354" s="4" t="s">
        <v>67</v>
      </c>
      <c r="K354" s="4" t="s">
        <v>27</v>
      </c>
      <c r="L354" s="4" t="s">
        <v>30</v>
      </c>
    </row>
    <row r="355" ht="30" customHeight="1" spans="1:12" x14ac:dyDescent="0.25">
      <c r="A355" s="4" t="s">
        <v>2797</v>
      </c>
      <c r="B355" s="4" t="s">
        <v>2246</v>
      </c>
      <c r="C355" s="4" t="s">
        <v>1708</v>
      </c>
      <c r="D355" s="4" t="s">
        <v>105</v>
      </c>
      <c r="E355" t="s">
        <v>2798</v>
      </c>
      <c r="F355" s="4" t="s">
        <v>2798</v>
      </c>
      <c r="G355" s="4" t="s">
        <v>2631</v>
      </c>
      <c r="H355" s="4" t="s">
        <v>67</v>
      </c>
      <c r="I355" s="4" t="s">
        <v>2157</v>
      </c>
      <c r="J355" s="4" t="s">
        <v>67</v>
      </c>
      <c r="K355" s="4" t="s">
        <v>27</v>
      </c>
      <c r="L355" s="4" t="s">
        <v>30</v>
      </c>
    </row>
    <row r="356" ht="30" customHeight="1" spans="1:12" x14ac:dyDescent="0.25">
      <c r="A356" s="4" t="s">
        <v>2799</v>
      </c>
      <c r="B356" s="4" t="s">
        <v>2246</v>
      </c>
      <c r="C356" s="4" t="s">
        <v>1710</v>
      </c>
      <c r="D356" s="4" t="s">
        <v>105</v>
      </c>
      <c r="E356" t="s">
        <v>2800</v>
      </c>
      <c r="F356" s="4" t="s">
        <v>2800</v>
      </c>
      <c r="G356" s="4" t="s">
        <v>2631</v>
      </c>
      <c r="H356" s="4" t="s">
        <v>67</v>
      </c>
      <c r="I356" s="4" t="s">
        <v>2157</v>
      </c>
      <c r="J356" s="4" t="s">
        <v>67</v>
      </c>
      <c r="K356" s="4" t="s">
        <v>27</v>
      </c>
      <c r="L356" s="4" t="s">
        <v>30</v>
      </c>
    </row>
    <row r="357" ht="30" customHeight="1" spans="1:12" x14ac:dyDescent="0.25">
      <c r="A357" s="4" t="s">
        <v>2801</v>
      </c>
      <c r="B357" s="4" t="s">
        <v>2246</v>
      </c>
      <c r="C357" s="4" t="s">
        <v>1711</v>
      </c>
      <c r="D357" s="4" t="s">
        <v>105</v>
      </c>
      <c r="E357" t="s">
        <v>2802</v>
      </c>
      <c r="F357" s="4" t="s">
        <v>2802</v>
      </c>
      <c r="G357" s="4" t="s">
        <v>2631</v>
      </c>
      <c r="H357" s="4" t="s">
        <v>67</v>
      </c>
      <c r="I357" s="4" t="s">
        <v>2157</v>
      </c>
      <c r="J357" s="4" t="s">
        <v>67</v>
      </c>
      <c r="K357" s="4" t="s">
        <v>27</v>
      </c>
      <c r="L357" s="4" t="s">
        <v>30</v>
      </c>
    </row>
    <row r="358" ht="30" customHeight="1" spans="1:12" x14ac:dyDescent="0.25">
      <c r="A358" s="4" t="s">
        <v>2803</v>
      </c>
      <c r="B358" s="4" t="s">
        <v>2246</v>
      </c>
      <c r="C358" s="4" t="s">
        <v>1712</v>
      </c>
      <c r="D358" s="4" t="s">
        <v>105</v>
      </c>
      <c r="E358" t="s">
        <v>2804</v>
      </c>
      <c r="F358" s="4" t="s">
        <v>2804</v>
      </c>
      <c r="G358" s="4" t="s">
        <v>2631</v>
      </c>
      <c r="H358" s="4" t="s">
        <v>67</v>
      </c>
      <c r="I358" s="4" t="s">
        <v>2157</v>
      </c>
      <c r="J358" s="4" t="s">
        <v>67</v>
      </c>
      <c r="K358" s="4" t="s">
        <v>27</v>
      </c>
      <c r="L358" s="4" t="s">
        <v>30</v>
      </c>
    </row>
    <row r="359" ht="30" customHeight="1" spans="1:12" x14ac:dyDescent="0.25">
      <c r="A359" s="4" t="s">
        <v>2805</v>
      </c>
      <c r="B359" s="4" t="s">
        <v>2246</v>
      </c>
      <c r="C359" s="4" t="s">
        <v>1713</v>
      </c>
      <c r="D359" s="4" t="s">
        <v>105</v>
      </c>
      <c r="E359" t="s">
        <v>2806</v>
      </c>
      <c r="F359" s="4" t="s">
        <v>2806</v>
      </c>
      <c r="G359" s="4" t="s">
        <v>2631</v>
      </c>
      <c r="H359" s="4" t="s">
        <v>67</v>
      </c>
      <c r="I359" s="4" t="s">
        <v>2157</v>
      </c>
      <c r="J359" s="4" t="s">
        <v>67</v>
      </c>
      <c r="K359" s="4" t="s">
        <v>27</v>
      </c>
      <c r="L359" s="4" t="s">
        <v>30</v>
      </c>
    </row>
    <row r="360" ht="30" customHeight="1" spans="1:12" x14ac:dyDescent="0.25">
      <c r="A360" s="4" t="s">
        <v>2807</v>
      </c>
      <c r="B360" s="4" t="s">
        <v>2246</v>
      </c>
      <c r="C360" s="4" t="s">
        <v>1714</v>
      </c>
      <c r="D360" s="4" t="s">
        <v>105</v>
      </c>
      <c r="E360" t="s">
        <v>2808</v>
      </c>
      <c r="F360" s="4" t="s">
        <v>2808</v>
      </c>
      <c r="G360" s="4" t="s">
        <v>2631</v>
      </c>
      <c r="H360" s="4" t="s">
        <v>67</v>
      </c>
      <c r="I360" s="4" t="s">
        <v>2157</v>
      </c>
      <c r="J360" s="4" t="s">
        <v>67</v>
      </c>
      <c r="K360" s="4" t="s">
        <v>27</v>
      </c>
      <c r="L360" s="4" t="s">
        <v>30</v>
      </c>
    </row>
    <row r="361" ht="30" customHeight="1" spans="1:12" x14ac:dyDescent="0.25">
      <c r="A361" s="4" t="s">
        <v>2809</v>
      </c>
      <c r="B361" s="4" t="s">
        <v>2246</v>
      </c>
      <c r="C361" s="4" t="s">
        <v>1715</v>
      </c>
      <c r="D361" s="4" t="s">
        <v>105</v>
      </c>
      <c r="E361" t="s">
        <v>2810</v>
      </c>
      <c r="F361" s="4" t="s">
        <v>2810</v>
      </c>
      <c r="G361" s="4" t="s">
        <v>2631</v>
      </c>
      <c r="H361" s="4" t="s">
        <v>67</v>
      </c>
      <c r="I361" s="4" t="s">
        <v>2157</v>
      </c>
      <c r="J361" s="4" t="s">
        <v>67</v>
      </c>
      <c r="K361" s="4" t="s">
        <v>27</v>
      </c>
      <c r="L361" s="4" t="s">
        <v>30</v>
      </c>
    </row>
    <row r="362" ht="30" customHeight="1" spans="1:12" x14ac:dyDescent="0.25">
      <c r="A362" s="4" t="s">
        <v>2811</v>
      </c>
      <c r="B362" s="4" t="s">
        <v>2246</v>
      </c>
      <c r="C362" s="4" t="s">
        <v>1717</v>
      </c>
      <c r="D362" s="4" t="s">
        <v>105</v>
      </c>
      <c r="E362" t="s">
        <v>2812</v>
      </c>
      <c r="F362" s="4" t="s">
        <v>2812</v>
      </c>
      <c r="G362" s="4" t="s">
        <v>2631</v>
      </c>
      <c r="H362" s="4" t="s">
        <v>67</v>
      </c>
      <c r="I362" s="4" t="s">
        <v>2157</v>
      </c>
      <c r="J362" s="4" t="s">
        <v>67</v>
      </c>
      <c r="K362" s="4" t="s">
        <v>27</v>
      </c>
      <c r="L362" s="4" t="s">
        <v>30</v>
      </c>
    </row>
    <row r="363" ht="30" customHeight="1" spans="1:12" x14ac:dyDescent="0.25">
      <c r="A363" s="4" t="s">
        <v>2813</v>
      </c>
      <c r="B363" s="4" t="s">
        <v>2246</v>
      </c>
      <c r="C363" s="4" t="s">
        <v>1718</v>
      </c>
      <c r="D363" s="4" t="s">
        <v>105</v>
      </c>
      <c r="E363" t="s">
        <v>2814</v>
      </c>
      <c r="F363" s="4" t="s">
        <v>2814</v>
      </c>
      <c r="G363" s="4" t="s">
        <v>2631</v>
      </c>
      <c r="H363" s="4" t="s">
        <v>67</v>
      </c>
      <c r="I363" s="4" t="s">
        <v>2157</v>
      </c>
      <c r="J363" s="4" t="s">
        <v>67</v>
      </c>
      <c r="K363" s="4" t="s">
        <v>27</v>
      </c>
      <c r="L363" s="4" t="s">
        <v>30</v>
      </c>
    </row>
    <row r="364" ht="30" customHeight="1" spans="1:12" x14ac:dyDescent="0.25">
      <c r="A364" s="4" t="s">
        <v>2815</v>
      </c>
      <c r="B364" s="4" t="s">
        <v>2246</v>
      </c>
      <c r="C364" s="4" t="s">
        <v>1567</v>
      </c>
      <c r="D364" s="4" t="s">
        <v>74</v>
      </c>
      <c r="E364" t="s">
        <v>2816</v>
      </c>
      <c r="F364" s="4" t="s">
        <v>2816</v>
      </c>
      <c r="G364" s="4" t="s">
        <v>2817</v>
      </c>
      <c r="H364" s="4" t="s">
        <v>77</v>
      </c>
      <c r="I364" s="4" t="s">
        <v>2082</v>
      </c>
      <c r="J364" s="4" t="s">
        <v>1573</v>
      </c>
      <c r="K364" s="4" t="s">
        <v>27</v>
      </c>
      <c r="L364" s="4" t="s">
        <v>30</v>
      </c>
    </row>
    <row r="365" ht="30" customHeight="1" spans="1:12" x14ac:dyDescent="0.25">
      <c r="A365" s="4" t="s">
        <v>2818</v>
      </c>
      <c r="B365" s="4" t="s">
        <v>2246</v>
      </c>
      <c r="C365" s="4" t="s">
        <v>1575</v>
      </c>
      <c r="D365" s="4" t="s">
        <v>74</v>
      </c>
      <c r="E365" t="s">
        <v>2819</v>
      </c>
      <c r="F365" s="4" t="s">
        <v>2819</v>
      </c>
      <c r="G365" s="4" t="s">
        <v>2817</v>
      </c>
      <c r="H365" s="4" t="s">
        <v>77</v>
      </c>
      <c r="I365" s="4" t="s">
        <v>2082</v>
      </c>
      <c r="J365" s="4" t="s">
        <v>1573</v>
      </c>
      <c r="K365" s="4" t="s">
        <v>27</v>
      </c>
      <c r="L365" s="4" t="s">
        <v>30</v>
      </c>
    </row>
    <row r="366" ht="30" customHeight="1" spans="1:12" x14ac:dyDescent="0.25">
      <c r="A366" s="4" t="s">
        <v>2820</v>
      </c>
      <c r="B366" s="4" t="s">
        <v>2246</v>
      </c>
      <c r="C366" s="4" t="s">
        <v>1577</v>
      </c>
      <c r="D366" s="4" t="s">
        <v>74</v>
      </c>
      <c r="E366" t="s">
        <v>2821</v>
      </c>
      <c r="F366" s="4" t="s">
        <v>2821</v>
      </c>
      <c r="G366" s="4" t="s">
        <v>2817</v>
      </c>
      <c r="H366" s="4" t="s">
        <v>77</v>
      </c>
      <c r="I366" s="4" t="s">
        <v>2082</v>
      </c>
      <c r="J366" s="4" t="s">
        <v>1573</v>
      </c>
      <c r="K366" s="4" t="s">
        <v>27</v>
      </c>
      <c r="L366" s="4" t="s">
        <v>30</v>
      </c>
    </row>
    <row r="367" ht="30" customHeight="1" spans="1:12" x14ac:dyDescent="0.25">
      <c r="A367" s="4" t="s">
        <v>2822</v>
      </c>
      <c r="B367" s="4" t="s">
        <v>2246</v>
      </c>
      <c r="C367" s="4" t="s">
        <v>1579</v>
      </c>
      <c r="D367" s="4" t="s">
        <v>74</v>
      </c>
      <c r="E367" t="s">
        <v>2823</v>
      </c>
      <c r="F367" s="4" t="s">
        <v>2823</v>
      </c>
      <c r="G367" s="4" t="s">
        <v>2817</v>
      </c>
      <c r="H367" s="4" t="s">
        <v>77</v>
      </c>
      <c r="I367" s="4" t="s">
        <v>2082</v>
      </c>
      <c r="J367" s="4" t="s">
        <v>1573</v>
      </c>
      <c r="K367" s="4" t="s">
        <v>27</v>
      </c>
      <c r="L367" s="4" t="s">
        <v>30</v>
      </c>
    </row>
    <row r="368" ht="30" customHeight="1" spans="1:12" x14ac:dyDescent="0.25">
      <c r="A368" s="4" t="s">
        <v>2824</v>
      </c>
      <c r="B368" s="4" t="s">
        <v>2246</v>
      </c>
      <c r="C368" s="4" t="s">
        <v>1580</v>
      </c>
      <c r="D368" s="4" t="s">
        <v>74</v>
      </c>
      <c r="E368" t="s">
        <v>2825</v>
      </c>
      <c r="F368" s="4" t="s">
        <v>2825</v>
      </c>
      <c r="G368" s="4" t="s">
        <v>2817</v>
      </c>
      <c r="H368" s="4" t="s">
        <v>77</v>
      </c>
      <c r="I368" s="4" t="s">
        <v>2082</v>
      </c>
      <c r="J368" s="4" t="s">
        <v>1573</v>
      </c>
      <c r="K368" s="4" t="s">
        <v>27</v>
      </c>
      <c r="L368" s="4" t="s">
        <v>30</v>
      </c>
    </row>
    <row r="369" ht="30" customHeight="1" spans="1:12" x14ac:dyDescent="0.25">
      <c r="A369" s="4" t="s">
        <v>2826</v>
      </c>
      <c r="B369" s="4" t="s">
        <v>2246</v>
      </c>
      <c r="C369" s="4" t="s">
        <v>1582</v>
      </c>
      <c r="D369" s="4" t="s">
        <v>74</v>
      </c>
      <c r="E369" t="s">
        <v>2827</v>
      </c>
      <c r="F369" s="4" t="s">
        <v>2827</v>
      </c>
      <c r="G369" s="4" t="s">
        <v>2817</v>
      </c>
      <c r="H369" s="4" t="s">
        <v>77</v>
      </c>
      <c r="I369" s="4" t="s">
        <v>2082</v>
      </c>
      <c r="J369" s="4" t="s">
        <v>1573</v>
      </c>
      <c r="K369" s="4" t="s">
        <v>27</v>
      </c>
      <c r="L369" s="4" t="s">
        <v>30</v>
      </c>
    </row>
    <row r="370" ht="30" customHeight="1" spans="1:12" x14ac:dyDescent="0.25">
      <c r="A370" s="4" t="s">
        <v>2828</v>
      </c>
      <c r="B370" s="4" t="s">
        <v>2246</v>
      </c>
      <c r="C370" s="4" t="s">
        <v>1584</v>
      </c>
      <c r="D370" s="4" t="s">
        <v>74</v>
      </c>
      <c r="E370" t="s">
        <v>2829</v>
      </c>
      <c r="F370" s="4" t="s">
        <v>2829</v>
      </c>
      <c r="G370" s="4" t="s">
        <v>2817</v>
      </c>
      <c r="H370" s="4" t="s">
        <v>77</v>
      </c>
      <c r="I370" s="4" t="s">
        <v>2082</v>
      </c>
      <c r="J370" s="4" t="s">
        <v>1573</v>
      </c>
      <c r="K370" s="4" t="s">
        <v>27</v>
      </c>
      <c r="L370" s="4" t="s">
        <v>30</v>
      </c>
    </row>
    <row r="371" ht="30" customHeight="1" spans="1:12" x14ac:dyDescent="0.25">
      <c r="A371" s="4" t="s">
        <v>2830</v>
      </c>
      <c r="B371" s="4" t="s">
        <v>2246</v>
      </c>
      <c r="C371" s="4" t="s">
        <v>1585</v>
      </c>
      <c r="D371" s="4" t="s">
        <v>74</v>
      </c>
      <c r="E371" t="s">
        <v>2831</v>
      </c>
      <c r="F371" s="4" t="s">
        <v>2831</v>
      </c>
      <c r="G371" s="4" t="s">
        <v>2817</v>
      </c>
      <c r="H371" s="4" t="s">
        <v>77</v>
      </c>
      <c r="I371" s="4" t="s">
        <v>2082</v>
      </c>
      <c r="J371" s="4" t="s">
        <v>1573</v>
      </c>
      <c r="K371" s="4" t="s">
        <v>27</v>
      </c>
      <c r="L371" s="4" t="s">
        <v>30</v>
      </c>
    </row>
    <row r="372" ht="30" customHeight="1" spans="1:12" x14ac:dyDescent="0.25">
      <c r="A372" s="4" t="s">
        <v>2832</v>
      </c>
      <c r="B372" s="4" t="s">
        <v>2246</v>
      </c>
      <c r="C372" s="4" t="s">
        <v>1586</v>
      </c>
      <c r="D372" s="4" t="s">
        <v>74</v>
      </c>
      <c r="E372" t="s">
        <v>2833</v>
      </c>
      <c r="F372" s="4" t="s">
        <v>2833</v>
      </c>
      <c r="G372" s="4" t="s">
        <v>2817</v>
      </c>
      <c r="H372" s="4" t="s">
        <v>77</v>
      </c>
      <c r="I372" s="4" t="s">
        <v>2082</v>
      </c>
      <c r="J372" s="4" t="s">
        <v>1573</v>
      </c>
      <c r="K372" s="4" t="s">
        <v>27</v>
      </c>
      <c r="L372" s="4" t="s">
        <v>30</v>
      </c>
    </row>
    <row r="373" ht="30" customHeight="1" spans="1:12" x14ac:dyDescent="0.25">
      <c r="A373" s="4" t="s">
        <v>2834</v>
      </c>
      <c r="B373" s="4" t="s">
        <v>2246</v>
      </c>
      <c r="C373" s="4" t="s">
        <v>1588</v>
      </c>
      <c r="D373" s="4" t="s">
        <v>74</v>
      </c>
      <c r="E373" t="s">
        <v>2835</v>
      </c>
      <c r="F373" s="4" t="s">
        <v>2835</v>
      </c>
      <c r="G373" s="4" t="s">
        <v>2817</v>
      </c>
      <c r="H373" s="4" t="s">
        <v>77</v>
      </c>
      <c r="I373" s="4" t="s">
        <v>2082</v>
      </c>
      <c r="J373" s="4" t="s">
        <v>1573</v>
      </c>
      <c r="K373" s="4" t="s">
        <v>27</v>
      </c>
      <c r="L373" s="4" t="s">
        <v>30</v>
      </c>
    </row>
    <row r="374" ht="30" customHeight="1" spans="1:12" x14ac:dyDescent="0.25">
      <c r="A374" s="4" t="s">
        <v>2836</v>
      </c>
      <c r="B374" s="4" t="s">
        <v>2246</v>
      </c>
      <c r="C374" s="4" t="s">
        <v>1591</v>
      </c>
      <c r="D374" s="4" t="s">
        <v>74</v>
      </c>
      <c r="E374" t="s">
        <v>2837</v>
      </c>
      <c r="F374" s="4" t="s">
        <v>2837</v>
      </c>
      <c r="G374" s="4" t="s">
        <v>2817</v>
      </c>
      <c r="H374" s="4" t="s">
        <v>77</v>
      </c>
      <c r="I374" s="4" t="s">
        <v>2082</v>
      </c>
      <c r="J374" s="4" t="s">
        <v>1573</v>
      </c>
      <c r="K374" s="4" t="s">
        <v>27</v>
      </c>
      <c r="L374" s="4" t="s">
        <v>30</v>
      </c>
    </row>
    <row r="375" ht="30" customHeight="1" spans="1:12" x14ac:dyDescent="0.25">
      <c r="A375" s="4" t="s">
        <v>2838</v>
      </c>
      <c r="B375" s="4" t="s">
        <v>2246</v>
      </c>
      <c r="C375" s="4" t="s">
        <v>1593</v>
      </c>
      <c r="D375" s="4" t="s">
        <v>74</v>
      </c>
      <c r="E375" t="s">
        <v>2839</v>
      </c>
      <c r="F375" s="4" t="s">
        <v>2839</v>
      </c>
      <c r="G375" s="4" t="s">
        <v>2817</v>
      </c>
      <c r="H375" s="4" t="s">
        <v>77</v>
      </c>
      <c r="I375" s="4" t="s">
        <v>2082</v>
      </c>
      <c r="J375" s="4" t="s">
        <v>1573</v>
      </c>
      <c r="K375" s="4" t="s">
        <v>27</v>
      </c>
      <c r="L375" s="4" t="s">
        <v>30</v>
      </c>
    </row>
    <row r="376" ht="30" customHeight="1" spans="1:12" x14ac:dyDescent="0.25">
      <c r="A376" s="4" t="s">
        <v>2840</v>
      </c>
      <c r="B376" s="4" t="s">
        <v>2246</v>
      </c>
      <c r="C376" s="4" t="s">
        <v>1595</v>
      </c>
      <c r="D376" s="4" t="s">
        <v>74</v>
      </c>
      <c r="E376" t="s">
        <v>2841</v>
      </c>
      <c r="F376" s="4" t="s">
        <v>2841</v>
      </c>
      <c r="G376" s="4" t="s">
        <v>2817</v>
      </c>
      <c r="H376" s="4" t="s">
        <v>77</v>
      </c>
      <c r="I376" s="4" t="s">
        <v>2082</v>
      </c>
      <c r="J376" s="4" t="s">
        <v>1573</v>
      </c>
      <c r="K376" s="4" t="s">
        <v>27</v>
      </c>
      <c r="L376" s="4" t="s">
        <v>30</v>
      </c>
    </row>
    <row r="377" ht="30" customHeight="1" spans="1:12" x14ac:dyDescent="0.25">
      <c r="A377" s="4" t="s">
        <v>2842</v>
      </c>
      <c r="B377" s="4" t="s">
        <v>2246</v>
      </c>
      <c r="C377" s="4" t="s">
        <v>1597</v>
      </c>
      <c r="D377" s="4" t="s">
        <v>74</v>
      </c>
      <c r="E377" t="s">
        <v>2843</v>
      </c>
      <c r="F377" s="4" t="s">
        <v>2843</v>
      </c>
      <c r="G377" s="4" t="s">
        <v>2817</v>
      </c>
      <c r="H377" s="4" t="s">
        <v>77</v>
      </c>
      <c r="I377" s="4" t="s">
        <v>2082</v>
      </c>
      <c r="J377" s="4" t="s">
        <v>1573</v>
      </c>
      <c r="K377" s="4" t="s">
        <v>27</v>
      </c>
      <c r="L377" s="4" t="s">
        <v>30</v>
      </c>
    </row>
    <row r="378" ht="30" customHeight="1" spans="1:12" x14ac:dyDescent="0.25">
      <c r="A378" s="4" t="s">
        <v>2844</v>
      </c>
      <c r="B378" s="4" t="s">
        <v>2246</v>
      </c>
      <c r="C378" s="4" t="s">
        <v>1598</v>
      </c>
      <c r="D378" s="4" t="s">
        <v>74</v>
      </c>
      <c r="E378" t="s">
        <v>2845</v>
      </c>
      <c r="F378" s="4" t="s">
        <v>2845</v>
      </c>
      <c r="G378" s="4" t="s">
        <v>2817</v>
      </c>
      <c r="H378" s="4" t="s">
        <v>77</v>
      </c>
      <c r="I378" s="4" t="s">
        <v>2082</v>
      </c>
      <c r="J378" s="4" t="s">
        <v>1573</v>
      </c>
      <c r="K378" s="4" t="s">
        <v>27</v>
      </c>
      <c r="L378" s="4" t="s">
        <v>30</v>
      </c>
    </row>
    <row r="379" ht="30" customHeight="1" spans="1:12" x14ac:dyDescent="0.25">
      <c r="A379" s="4" t="s">
        <v>2846</v>
      </c>
      <c r="B379" s="4" t="s">
        <v>2246</v>
      </c>
      <c r="C379" s="4" t="s">
        <v>1600</v>
      </c>
      <c r="D379" s="4" t="s">
        <v>74</v>
      </c>
      <c r="E379" t="s">
        <v>2847</v>
      </c>
      <c r="F379" s="4" t="s">
        <v>2847</v>
      </c>
      <c r="G379" s="4" t="s">
        <v>2817</v>
      </c>
      <c r="H379" s="4" t="s">
        <v>77</v>
      </c>
      <c r="I379" s="4" t="s">
        <v>2082</v>
      </c>
      <c r="J379" s="4" t="s">
        <v>1573</v>
      </c>
      <c r="K379" s="4" t="s">
        <v>27</v>
      </c>
      <c r="L379" s="4" t="s">
        <v>30</v>
      </c>
    </row>
    <row r="380" ht="30" customHeight="1" spans="1:12" x14ac:dyDescent="0.25">
      <c r="A380" s="4" t="s">
        <v>2848</v>
      </c>
      <c r="B380" s="4" t="s">
        <v>2246</v>
      </c>
      <c r="C380" s="4" t="s">
        <v>1602</v>
      </c>
      <c r="D380" s="4" t="s">
        <v>74</v>
      </c>
      <c r="E380" t="s">
        <v>2849</v>
      </c>
      <c r="F380" s="4" t="s">
        <v>2849</v>
      </c>
      <c r="G380" s="4" t="s">
        <v>2817</v>
      </c>
      <c r="H380" s="4" t="s">
        <v>77</v>
      </c>
      <c r="I380" s="4" t="s">
        <v>2082</v>
      </c>
      <c r="J380" s="4" t="s">
        <v>1573</v>
      </c>
      <c r="K380" s="4" t="s">
        <v>27</v>
      </c>
      <c r="L380" s="4" t="s">
        <v>30</v>
      </c>
    </row>
    <row r="381" ht="30" customHeight="1" spans="1:12" x14ac:dyDescent="0.25">
      <c r="A381" s="4" t="s">
        <v>2850</v>
      </c>
      <c r="B381" s="4" t="s">
        <v>2246</v>
      </c>
      <c r="C381" s="4" t="s">
        <v>1604</v>
      </c>
      <c r="D381" s="4" t="s">
        <v>74</v>
      </c>
      <c r="E381" t="s">
        <v>2851</v>
      </c>
      <c r="F381" s="4" t="s">
        <v>2851</v>
      </c>
      <c r="G381" s="4" t="s">
        <v>2817</v>
      </c>
      <c r="H381" s="4" t="s">
        <v>77</v>
      </c>
      <c r="I381" s="4" t="s">
        <v>2082</v>
      </c>
      <c r="J381" s="4" t="s">
        <v>1573</v>
      </c>
      <c r="K381" s="4" t="s">
        <v>27</v>
      </c>
      <c r="L381" s="4" t="s">
        <v>30</v>
      </c>
    </row>
    <row r="382" ht="30" customHeight="1" spans="1:12" x14ac:dyDescent="0.25">
      <c r="A382" s="4" t="s">
        <v>2852</v>
      </c>
      <c r="B382" s="4" t="s">
        <v>2246</v>
      </c>
      <c r="C382" s="4" t="s">
        <v>1606</v>
      </c>
      <c r="D382" s="4" t="s">
        <v>74</v>
      </c>
      <c r="E382" t="s">
        <v>2853</v>
      </c>
      <c r="F382" s="4" t="s">
        <v>2853</v>
      </c>
      <c r="G382" s="4" t="s">
        <v>2817</v>
      </c>
      <c r="H382" s="4" t="s">
        <v>77</v>
      </c>
      <c r="I382" s="4" t="s">
        <v>2082</v>
      </c>
      <c r="J382" s="4" t="s">
        <v>1573</v>
      </c>
      <c r="K382" s="4" t="s">
        <v>27</v>
      </c>
      <c r="L382" s="4" t="s">
        <v>30</v>
      </c>
    </row>
    <row r="383" ht="30" customHeight="1" spans="1:12" x14ac:dyDescent="0.25">
      <c r="A383" s="4" t="s">
        <v>2854</v>
      </c>
      <c r="B383" s="4" t="s">
        <v>2246</v>
      </c>
      <c r="C383" s="4" t="s">
        <v>1608</v>
      </c>
      <c r="D383" s="4" t="s">
        <v>74</v>
      </c>
      <c r="E383" t="s">
        <v>2855</v>
      </c>
      <c r="F383" s="4" t="s">
        <v>2855</v>
      </c>
      <c r="G383" s="4" t="s">
        <v>2817</v>
      </c>
      <c r="H383" s="4" t="s">
        <v>77</v>
      </c>
      <c r="I383" s="4" t="s">
        <v>2082</v>
      </c>
      <c r="J383" s="4" t="s">
        <v>1573</v>
      </c>
      <c r="K383" s="4" t="s">
        <v>27</v>
      </c>
      <c r="L383" s="4" t="s">
        <v>30</v>
      </c>
    </row>
    <row r="384" ht="30" customHeight="1" spans="1:12" x14ac:dyDescent="0.25">
      <c r="A384" s="4" t="s">
        <v>2856</v>
      </c>
      <c r="B384" s="4" t="s">
        <v>2246</v>
      </c>
      <c r="C384" s="4" t="s">
        <v>1610</v>
      </c>
      <c r="D384" s="4" t="s">
        <v>74</v>
      </c>
      <c r="E384" t="s">
        <v>2857</v>
      </c>
      <c r="F384" s="4" t="s">
        <v>2857</v>
      </c>
      <c r="G384" s="4" t="s">
        <v>2817</v>
      </c>
      <c r="H384" s="4" t="s">
        <v>77</v>
      </c>
      <c r="I384" s="4" t="s">
        <v>2082</v>
      </c>
      <c r="J384" s="4" t="s">
        <v>1573</v>
      </c>
      <c r="K384" s="4" t="s">
        <v>27</v>
      </c>
      <c r="L384" s="4" t="s">
        <v>30</v>
      </c>
    </row>
    <row r="385" ht="30" customHeight="1" spans="1:12" x14ac:dyDescent="0.25">
      <c r="A385" s="4" t="s">
        <v>2858</v>
      </c>
      <c r="B385" s="4" t="s">
        <v>2246</v>
      </c>
      <c r="C385" s="4" t="s">
        <v>1612</v>
      </c>
      <c r="D385" s="4" t="s">
        <v>74</v>
      </c>
      <c r="E385" t="s">
        <v>2859</v>
      </c>
      <c r="F385" s="4" t="s">
        <v>2859</v>
      </c>
      <c r="G385" s="4" t="s">
        <v>2817</v>
      </c>
      <c r="H385" s="4" t="s">
        <v>77</v>
      </c>
      <c r="I385" s="4" t="s">
        <v>2082</v>
      </c>
      <c r="J385" s="4" t="s">
        <v>1573</v>
      </c>
      <c r="K385" s="4" t="s">
        <v>27</v>
      </c>
      <c r="L385" s="4" t="s">
        <v>30</v>
      </c>
    </row>
    <row r="386" ht="30" customHeight="1" spans="1:12" x14ac:dyDescent="0.25">
      <c r="A386" s="4" t="s">
        <v>2860</v>
      </c>
      <c r="B386" s="4" t="s">
        <v>2246</v>
      </c>
      <c r="C386" s="4" t="s">
        <v>1613</v>
      </c>
      <c r="D386" s="4" t="s">
        <v>74</v>
      </c>
      <c r="E386" t="s">
        <v>2861</v>
      </c>
      <c r="F386" s="4" t="s">
        <v>2861</v>
      </c>
      <c r="G386" s="4" t="s">
        <v>2817</v>
      </c>
      <c r="H386" s="4" t="s">
        <v>77</v>
      </c>
      <c r="I386" s="4" t="s">
        <v>2082</v>
      </c>
      <c r="J386" s="4" t="s">
        <v>1573</v>
      </c>
      <c r="K386" s="4" t="s">
        <v>27</v>
      </c>
      <c r="L386" s="4" t="s">
        <v>30</v>
      </c>
    </row>
    <row r="387" ht="30" customHeight="1" spans="1:12" x14ac:dyDescent="0.25">
      <c r="A387" s="4" t="s">
        <v>2862</v>
      </c>
      <c r="B387" s="4" t="s">
        <v>2246</v>
      </c>
      <c r="C387" s="4" t="s">
        <v>1615</v>
      </c>
      <c r="D387" s="4" t="s">
        <v>74</v>
      </c>
      <c r="E387" t="s">
        <v>2863</v>
      </c>
      <c r="F387" s="4" t="s">
        <v>2863</v>
      </c>
      <c r="G387" s="4" t="s">
        <v>2817</v>
      </c>
      <c r="H387" s="4" t="s">
        <v>77</v>
      </c>
      <c r="I387" s="4" t="s">
        <v>2082</v>
      </c>
      <c r="J387" s="4" t="s">
        <v>1573</v>
      </c>
      <c r="K387" s="4" t="s">
        <v>27</v>
      </c>
      <c r="L387" s="4" t="s">
        <v>30</v>
      </c>
    </row>
    <row r="388" ht="30" customHeight="1" spans="1:12" x14ac:dyDescent="0.25">
      <c r="A388" s="4" t="s">
        <v>2864</v>
      </c>
      <c r="B388" s="4" t="s">
        <v>2246</v>
      </c>
      <c r="C388" s="4" t="s">
        <v>1616</v>
      </c>
      <c r="D388" s="4" t="s">
        <v>74</v>
      </c>
      <c r="E388" t="s">
        <v>2865</v>
      </c>
      <c r="F388" s="4" t="s">
        <v>2865</v>
      </c>
      <c r="G388" s="4" t="s">
        <v>2817</v>
      </c>
      <c r="H388" s="4" t="s">
        <v>77</v>
      </c>
      <c r="I388" s="4" t="s">
        <v>2082</v>
      </c>
      <c r="J388" s="4" t="s">
        <v>1573</v>
      </c>
      <c r="K388" s="4" t="s">
        <v>27</v>
      </c>
      <c r="L388" s="4" t="s">
        <v>30</v>
      </c>
    </row>
    <row r="389" ht="30" customHeight="1" spans="1:12" x14ac:dyDescent="0.25">
      <c r="A389" s="4" t="s">
        <v>2866</v>
      </c>
      <c r="B389" s="4" t="s">
        <v>2246</v>
      </c>
      <c r="C389" s="4" t="s">
        <v>1618</v>
      </c>
      <c r="D389" s="4" t="s">
        <v>74</v>
      </c>
      <c r="E389" t="s">
        <v>2867</v>
      </c>
      <c r="F389" s="4" t="s">
        <v>2867</v>
      </c>
      <c r="G389" s="4" t="s">
        <v>2817</v>
      </c>
      <c r="H389" s="4" t="s">
        <v>77</v>
      </c>
      <c r="I389" s="4" t="s">
        <v>2082</v>
      </c>
      <c r="J389" s="4" t="s">
        <v>1573</v>
      </c>
      <c r="K389" s="4" t="s">
        <v>27</v>
      </c>
      <c r="L389" s="4" t="s">
        <v>30</v>
      </c>
    </row>
    <row r="390" ht="30" customHeight="1" spans="1:12" x14ac:dyDescent="0.25">
      <c r="A390" s="4" t="s">
        <v>2868</v>
      </c>
      <c r="B390" s="4" t="s">
        <v>2246</v>
      </c>
      <c r="C390" s="4" t="s">
        <v>1619</v>
      </c>
      <c r="D390" s="4" t="s">
        <v>74</v>
      </c>
      <c r="E390" t="s">
        <v>2869</v>
      </c>
      <c r="F390" s="4" t="s">
        <v>2869</v>
      </c>
      <c r="G390" s="4" t="s">
        <v>2817</v>
      </c>
      <c r="H390" s="4" t="s">
        <v>77</v>
      </c>
      <c r="I390" s="4" t="s">
        <v>2082</v>
      </c>
      <c r="J390" s="4" t="s">
        <v>1573</v>
      </c>
      <c r="K390" s="4" t="s">
        <v>27</v>
      </c>
      <c r="L390" s="4" t="s">
        <v>30</v>
      </c>
    </row>
    <row r="391" ht="30" customHeight="1" spans="1:12" x14ac:dyDescent="0.25">
      <c r="A391" s="4" t="s">
        <v>2870</v>
      </c>
      <c r="B391" s="4" t="s">
        <v>2246</v>
      </c>
      <c r="C391" s="4" t="s">
        <v>1621</v>
      </c>
      <c r="D391" s="4" t="s">
        <v>74</v>
      </c>
      <c r="E391" t="s">
        <v>2871</v>
      </c>
      <c r="F391" s="4" t="s">
        <v>2871</v>
      </c>
      <c r="G391" s="4" t="s">
        <v>2817</v>
      </c>
      <c r="H391" s="4" t="s">
        <v>77</v>
      </c>
      <c r="I391" s="4" t="s">
        <v>2082</v>
      </c>
      <c r="J391" s="4" t="s">
        <v>1573</v>
      </c>
      <c r="K391" s="4" t="s">
        <v>27</v>
      </c>
      <c r="L391" s="4" t="s">
        <v>30</v>
      </c>
    </row>
    <row r="392" ht="30" customHeight="1" spans="1:12" x14ac:dyDescent="0.25">
      <c r="A392" s="4" t="s">
        <v>2872</v>
      </c>
      <c r="B392" s="4" t="s">
        <v>2246</v>
      </c>
      <c r="C392" s="4" t="s">
        <v>1622</v>
      </c>
      <c r="D392" s="4" t="s">
        <v>74</v>
      </c>
      <c r="E392" t="s">
        <v>2873</v>
      </c>
      <c r="F392" s="4" t="s">
        <v>2873</v>
      </c>
      <c r="G392" s="4" t="s">
        <v>2817</v>
      </c>
      <c r="H392" s="4" t="s">
        <v>77</v>
      </c>
      <c r="I392" s="4" t="s">
        <v>2082</v>
      </c>
      <c r="J392" s="4" t="s">
        <v>1573</v>
      </c>
      <c r="K392" s="4" t="s">
        <v>27</v>
      </c>
      <c r="L392" s="4" t="s">
        <v>30</v>
      </c>
    </row>
    <row r="393" ht="30" customHeight="1" spans="1:12" x14ac:dyDescent="0.25">
      <c r="A393" s="4" t="s">
        <v>2874</v>
      </c>
      <c r="B393" s="4" t="s">
        <v>2246</v>
      </c>
      <c r="C393" s="4" t="s">
        <v>1623</v>
      </c>
      <c r="D393" s="4" t="s">
        <v>74</v>
      </c>
      <c r="E393" t="s">
        <v>2875</v>
      </c>
      <c r="F393" s="4" t="s">
        <v>2875</v>
      </c>
      <c r="G393" s="4" t="s">
        <v>2817</v>
      </c>
      <c r="H393" s="4" t="s">
        <v>77</v>
      </c>
      <c r="I393" s="4" t="s">
        <v>2082</v>
      </c>
      <c r="J393" s="4" t="s">
        <v>1573</v>
      </c>
      <c r="K393" s="4" t="s">
        <v>27</v>
      </c>
      <c r="L393" s="4" t="s">
        <v>30</v>
      </c>
    </row>
    <row r="394" ht="30" customHeight="1" spans="1:12" x14ac:dyDescent="0.25">
      <c r="A394" s="4" t="s">
        <v>2876</v>
      </c>
      <c r="B394" s="4" t="s">
        <v>2246</v>
      </c>
      <c r="C394" s="4" t="s">
        <v>1624</v>
      </c>
      <c r="D394" s="4" t="s">
        <v>74</v>
      </c>
      <c r="E394" t="s">
        <v>2877</v>
      </c>
      <c r="F394" s="4" t="s">
        <v>2877</v>
      </c>
      <c r="G394" s="4" t="s">
        <v>2817</v>
      </c>
      <c r="H394" s="4" t="s">
        <v>77</v>
      </c>
      <c r="I394" s="4" t="s">
        <v>2082</v>
      </c>
      <c r="J394" s="4" t="s">
        <v>1573</v>
      </c>
      <c r="K394" s="4" t="s">
        <v>27</v>
      </c>
      <c r="L394" s="4" t="s">
        <v>30</v>
      </c>
    </row>
    <row r="395" ht="30" customHeight="1" spans="1:12" x14ac:dyDescent="0.25">
      <c r="A395" s="4" t="s">
        <v>2878</v>
      </c>
      <c r="B395" s="4" t="s">
        <v>2246</v>
      </c>
      <c r="C395" s="4" t="s">
        <v>1626</v>
      </c>
      <c r="D395" s="4" t="s">
        <v>74</v>
      </c>
      <c r="E395" t="s">
        <v>2879</v>
      </c>
      <c r="F395" s="4" t="s">
        <v>2879</v>
      </c>
      <c r="G395" s="4" t="s">
        <v>2817</v>
      </c>
      <c r="H395" s="4" t="s">
        <v>77</v>
      </c>
      <c r="I395" s="4" t="s">
        <v>2082</v>
      </c>
      <c r="J395" s="4" t="s">
        <v>1573</v>
      </c>
      <c r="K395" s="4" t="s">
        <v>27</v>
      </c>
      <c r="L395" s="4" t="s">
        <v>30</v>
      </c>
    </row>
    <row r="396" ht="30" customHeight="1" spans="1:12" x14ac:dyDescent="0.25">
      <c r="A396" s="4" t="s">
        <v>2880</v>
      </c>
      <c r="B396" s="4" t="s">
        <v>2246</v>
      </c>
      <c r="C396" s="4" t="s">
        <v>1627</v>
      </c>
      <c r="D396" s="4" t="s">
        <v>74</v>
      </c>
      <c r="E396" t="s">
        <v>2881</v>
      </c>
      <c r="F396" s="4" t="s">
        <v>2881</v>
      </c>
      <c r="G396" s="4" t="s">
        <v>2817</v>
      </c>
      <c r="H396" s="4" t="s">
        <v>77</v>
      </c>
      <c r="I396" s="4" t="s">
        <v>2082</v>
      </c>
      <c r="J396" s="4" t="s">
        <v>1573</v>
      </c>
      <c r="K396" s="4" t="s">
        <v>27</v>
      </c>
      <c r="L396" s="4" t="s">
        <v>30</v>
      </c>
    </row>
    <row r="397" ht="30" customHeight="1" spans="1:12" x14ac:dyDescent="0.25">
      <c r="A397" s="4" t="s">
        <v>2882</v>
      </c>
      <c r="B397" s="4" t="s">
        <v>2246</v>
      </c>
      <c r="C397" s="4" t="s">
        <v>1629</v>
      </c>
      <c r="D397" s="4" t="s">
        <v>74</v>
      </c>
      <c r="E397" t="s">
        <v>2883</v>
      </c>
      <c r="F397" s="4" t="s">
        <v>2883</v>
      </c>
      <c r="G397" s="4" t="s">
        <v>2817</v>
      </c>
      <c r="H397" s="4" t="s">
        <v>77</v>
      </c>
      <c r="I397" s="4" t="s">
        <v>2082</v>
      </c>
      <c r="J397" s="4" t="s">
        <v>1573</v>
      </c>
      <c r="K397" s="4" t="s">
        <v>27</v>
      </c>
      <c r="L397" s="4" t="s">
        <v>30</v>
      </c>
    </row>
    <row r="398" ht="30" customHeight="1" spans="1:12" x14ac:dyDescent="0.25">
      <c r="A398" s="4" t="s">
        <v>2884</v>
      </c>
      <c r="B398" s="4" t="s">
        <v>2246</v>
      </c>
      <c r="C398" s="4" t="s">
        <v>1631</v>
      </c>
      <c r="D398" s="4" t="s">
        <v>74</v>
      </c>
      <c r="E398" t="s">
        <v>2885</v>
      </c>
      <c r="F398" s="4" t="s">
        <v>2885</v>
      </c>
      <c r="G398" s="4" t="s">
        <v>2817</v>
      </c>
      <c r="H398" s="4" t="s">
        <v>77</v>
      </c>
      <c r="I398" s="4" t="s">
        <v>2082</v>
      </c>
      <c r="J398" s="4" t="s">
        <v>1573</v>
      </c>
      <c r="K398" s="4" t="s">
        <v>27</v>
      </c>
      <c r="L398" s="4" t="s">
        <v>30</v>
      </c>
    </row>
    <row r="399" ht="30" customHeight="1" spans="1:12" x14ac:dyDescent="0.25">
      <c r="A399" s="4" t="s">
        <v>2886</v>
      </c>
      <c r="B399" s="4" t="s">
        <v>2246</v>
      </c>
      <c r="C399" s="4" t="s">
        <v>1632</v>
      </c>
      <c r="D399" s="4" t="s">
        <v>74</v>
      </c>
      <c r="E399" t="s">
        <v>2887</v>
      </c>
      <c r="F399" s="4" t="s">
        <v>2887</v>
      </c>
      <c r="G399" s="4" t="s">
        <v>2817</v>
      </c>
      <c r="H399" s="4" t="s">
        <v>77</v>
      </c>
      <c r="I399" s="4" t="s">
        <v>2082</v>
      </c>
      <c r="J399" s="4" t="s">
        <v>1573</v>
      </c>
      <c r="K399" s="4" t="s">
        <v>27</v>
      </c>
      <c r="L399" s="4" t="s">
        <v>30</v>
      </c>
    </row>
    <row r="400" ht="30" customHeight="1" spans="1:12" x14ac:dyDescent="0.25">
      <c r="A400" s="4" t="s">
        <v>2888</v>
      </c>
      <c r="B400" s="4" t="s">
        <v>2246</v>
      </c>
      <c r="C400" s="4" t="s">
        <v>1634</v>
      </c>
      <c r="D400" s="4" t="s">
        <v>74</v>
      </c>
      <c r="E400" t="s">
        <v>2889</v>
      </c>
      <c r="F400" s="4" t="s">
        <v>2889</v>
      </c>
      <c r="G400" s="4" t="s">
        <v>2817</v>
      </c>
      <c r="H400" s="4" t="s">
        <v>77</v>
      </c>
      <c r="I400" s="4" t="s">
        <v>2082</v>
      </c>
      <c r="J400" s="4" t="s">
        <v>1573</v>
      </c>
      <c r="K400" s="4" t="s">
        <v>27</v>
      </c>
      <c r="L400" s="4" t="s">
        <v>30</v>
      </c>
    </row>
    <row r="401" ht="30" customHeight="1" spans="1:12" x14ac:dyDescent="0.25">
      <c r="A401" s="4" t="s">
        <v>2890</v>
      </c>
      <c r="B401" s="4" t="s">
        <v>2246</v>
      </c>
      <c r="C401" s="4" t="s">
        <v>1635</v>
      </c>
      <c r="D401" s="4" t="s">
        <v>74</v>
      </c>
      <c r="E401" t="s">
        <v>2891</v>
      </c>
      <c r="F401" s="4" t="s">
        <v>2891</v>
      </c>
      <c r="G401" s="4" t="s">
        <v>2817</v>
      </c>
      <c r="H401" s="4" t="s">
        <v>77</v>
      </c>
      <c r="I401" s="4" t="s">
        <v>2082</v>
      </c>
      <c r="J401" s="4" t="s">
        <v>1573</v>
      </c>
      <c r="K401" s="4" t="s">
        <v>27</v>
      </c>
      <c r="L401" s="4" t="s">
        <v>30</v>
      </c>
    </row>
    <row r="402" ht="30" customHeight="1" spans="1:12" x14ac:dyDescent="0.25">
      <c r="A402" s="4" t="s">
        <v>2892</v>
      </c>
      <c r="B402" s="4" t="s">
        <v>2246</v>
      </c>
      <c r="C402" s="4" t="s">
        <v>1636</v>
      </c>
      <c r="D402" s="4" t="s">
        <v>74</v>
      </c>
      <c r="E402" t="s">
        <v>2893</v>
      </c>
      <c r="F402" s="4" t="s">
        <v>2893</v>
      </c>
      <c r="G402" s="4" t="s">
        <v>2817</v>
      </c>
      <c r="H402" s="4" t="s">
        <v>77</v>
      </c>
      <c r="I402" s="4" t="s">
        <v>2082</v>
      </c>
      <c r="J402" s="4" t="s">
        <v>1573</v>
      </c>
      <c r="K402" s="4" t="s">
        <v>27</v>
      </c>
      <c r="L402" s="4" t="s">
        <v>30</v>
      </c>
    </row>
    <row r="403" ht="30" customHeight="1" spans="1:12" x14ac:dyDescent="0.25">
      <c r="A403" s="4" t="s">
        <v>2894</v>
      </c>
      <c r="B403" s="4" t="s">
        <v>2246</v>
      </c>
      <c r="C403" s="4" t="s">
        <v>1638</v>
      </c>
      <c r="D403" s="4" t="s">
        <v>74</v>
      </c>
      <c r="E403" t="s">
        <v>2895</v>
      </c>
      <c r="F403" s="4" t="s">
        <v>2895</v>
      </c>
      <c r="G403" s="4" t="s">
        <v>2817</v>
      </c>
      <c r="H403" s="4" t="s">
        <v>77</v>
      </c>
      <c r="I403" s="4" t="s">
        <v>2082</v>
      </c>
      <c r="J403" s="4" t="s">
        <v>1573</v>
      </c>
      <c r="K403" s="4" t="s">
        <v>27</v>
      </c>
      <c r="L403" s="4" t="s">
        <v>30</v>
      </c>
    </row>
    <row r="404" ht="30" customHeight="1" spans="1:12" x14ac:dyDescent="0.25">
      <c r="A404" s="4" t="s">
        <v>2896</v>
      </c>
      <c r="B404" s="4" t="s">
        <v>2246</v>
      </c>
      <c r="C404" s="4" t="s">
        <v>1639</v>
      </c>
      <c r="D404" s="4" t="s">
        <v>74</v>
      </c>
      <c r="E404" t="s">
        <v>2897</v>
      </c>
      <c r="F404" s="4" t="s">
        <v>2897</v>
      </c>
      <c r="G404" s="4" t="s">
        <v>2817</v>
      </c>
      <c r="H404" s="4" t="s">
        <v>77</v>
      </c>
      <c r="I404" s="4" t="s">
        <v>2082</v>
      </c>
      <c r="J404" s="4" t="s">
        <v>1573</v>
      </c>
      <c r="K404" s="4" t="s">
        <v>27</v>
      </c>
      <c r="L404" s="4" t="s">
        <v>30</v>
      </c>
    </row>
    <row r="405" ht="30" customHeight="1" spans="1:12" x14ac:dyDescent="0.25">
      <c r="A405" s="4" t="s">
        <v>2898</v>
      </c>
      <c r="B405" s="4" t="s">
        <v>2246</v>
      </c>
      <c r="C405" s="4" t="s">
        <v>1640</v>
      </c>
      <c r="D405" s="4" t="s">
        <v>74</v>
      </c>
      <c r="E405" t="s">
        <v>2899</v>
      </c>
      <c r="F405" s="4" t="s">
        <v>2899</v>
      </c>
      <c r="G405" s="4" t="s">
        <v>2817</v>
      </c>
      <c r="H405" s="4" t="s">
        <v>77</v>
      </c>
      <c r="I405" s="4" t="s">
        <v>2082</v>
      </c>
      <c r="J405" s="4" t="s">
        <v>1573</v>
      </c>
      <c r="K405" s="4" t="s">
        <v>27</v>
      </c>
      <c r="L405" s="4" t="s">
        <v>30</v>
      </c>
    </row>
    <row r="406" ht="30" customHeight="1" spans="1:12" x14ac:dyDescent="0.25">
      <c r="A406" s="4" t="s">
        <v>2900</v>
      </c>
      <c r="B406" s="4" t="s">
        <v>2246</v>
      </c>
      <c r="C406" s="4" t="s">
        <v>1641</v>
      </c>
      <c r="D406" s="4" t="s">
        <v>74</v>
      </c>
      <c r="E406" t="s">
        <v>2901</v>
      </c>
      <c r="F406" s="4" t="s">
        <v>2901</v>
      </c>
      <c r="G406" s="4" t="s">
        <v>2817</v>
      </c>
      <c r="H406" s="4" t="s">
        <v>77</v>
      </c>
      <c r="I406" s="4" t="s">
        <v>2082</v>
      </c>
      <c r="J406" s="4" t="s">
        <v>1573</v>
      </c>
      <c r="K406" s="4" t="s">
        <v>27</v>
      </c>
      <c r="L406" s="4" t="s">
        <v>30</v>
      </c>
    </row>
    <row r="407" ht="30" customHeight="1" spans="1:12" x14ac:dyDescent="0.25">
      <c r="A407" s="4" t="s">
        <v>2902</v>
      </c>
      <c r="B407" s="4" t="s">
        <v>2246</v>
      </c>
      <c r="C407" s="4" t="s">
        <v>1642</v>
      </c>
      <c r="D407" s="4" t="s">
        <v>74</v>
      </c>
      <c r="E407" t="s">
        <v>2903</v>
      </c>
      <c r="F407" s="4" t="s">
        <v>2903</v>
      </c>
      <c r="G407" s="4" t="s">
        <v>2817</v>
      </c>
      <c r="H407" s="4" t="s">
        <v>77</v>
      </c>
      <c r="I407" s="4" t="s">
        <v>2082</v>
      </c>
      <c r="J407" s="4" t="s">
        <v>1573</v>
      </c>
      <c r="K407" s="4" t="s">
        <v>27</v>
      </c>
      <c r="L407" s="4" t="s">
        <v>30</v>
      </c>
    </row>
    <row r="408" ht="30" customHeight="1" spans="1:12" x14ac:dyDescent="0.25">
      <c r="A408" s="4" t="s">
        <v>2904</v>
      </c>
      <c r="B408" s="4" t="s">
        <v>2246</v>
      </c>
      <c r="C408" s="4" t="s">
        <v>1644</v>
      </c>
      <c r="D408" s="4" t="s">
        <v>74</v>
      </c>
      <c r="E408" t="s">
        <v>2905</v>
      </c>
      <c r="F408" s="4" t="s">
        <v>2905</v>
      </c>
      <c r="G408" s="4" t="s">
        <v>2817</v>
      </c>
      <c r="H408" s="4" t="s">
        <v>77</v>
      </c>
      <c r="I408" s="4" t="s">
        <v>2082</v>
      </c>
      <c r="J408" s="4" t="s">
        <v>1573</v>
      </c>
      <c r="K408" s="4" t="s">
        <v>27</v>
      </c>
      <c r="L408" s="4" t="s">
        <v>30</v>
      </c>
    </row>
    <row r="409" ht="30" customHeight="1" spans="1:12" x14ac:dyDescent="0.25">
      <c r="A409" s="4" t="s">
        <v>2906</v>
      </c>
      <c r="B409" s="4" t="s">
        <v>2246</v>
      </c>
      <c r="C409" s="4" t="s">
        <v>1646</v>
      </c>
      <c r="D409" s="4" t="s">
        <v>74</v>
      </c>
      <c r="E409" t="s">
        <v>2907</v>
      </c>
      <c r="F409" s="4" t="s">
        <v>2907</v>
      </c>
      <c r="G409" s="4" t="s">
        <v>2817</v>
      </c>
      <c r="H409" s="4" t="s">
        <v>77</v>
      </c>
      <c r="I409" s="4" t="s">
        <v>2082</v>
      </c>
      <c r="J409" s="4" t="s">
        <v>1573</v>
      </c>
      <c r="K409" s="4" t="s">
        <v>27</v>
      </c>
      <c r="L409" s="4" t="s">
        <v>30</v>
      </c>
    </row>
    <row r="410" ht="30" customHeight="1" spans="1:12" x14ac:dyDescent="0.25">
      <c r="A410" s="4" t="s">
        <v>2908</v>
      </c>
      <c r="B410" s="4" t="s">
        <v>2246</v>
      </c>
      <c r="C410" s="4" t="s">
        <v>1648</v>
      </c>
      <c r="D410" s="4" t="s">
        <v>74</v>
      </c>
      <c r="E410" t="s">
        <v>2909</v>
      </c>
      <c r="F410" s="4" t="s">
        <v>2909</v>
      </c>
      <c r="G410" s="4" t="s">
        <v>2817</v>
      </c>
      <c r="H410" s="4" t="s">
        <v>77</v>
      </c>
      <c r="I410" s="4" t="s">
        <v>2082</v>
      </c>
      <c r="J410" s="4" t="s">
        <v>1573</v>
      </c>
      <c r="K410" s="4" t="s">
        <v>27</v>
      </c>
      <c r="L410" s="4" t="s">
        <v>30</v>
      </c>
    </row>
    <row r="411" ht="30" customHeight="1" spans="1:12" x14ac:dyDescent="0.25">
      <c r="A411" s="4" t="s">
        <v>2910</v>
      </c>
      <c r="B411" s="4" t="s">
        <v>2246</v>
      </c>
      <c r="C411" s="4" t="s">
        <v>1649</v>
      </c>
      <c r="D411" s="4" t="s">
        <v>74</v>
      </c>
      <c r="E411" t="s">
        <v>2911</v>
      </c>
      <c r="F411" s="4" t="s">
        <v>2911</v>
      </c>
      <c r="G411" s="4" t="s">
        <v>2817</v>
      </c>
      <c r="H411" s="4" t="s">
        <v>77</v>
      </c>
      <c r="I411" s="4" t="s">
        <v>2082</v>
      </c>
      <c r="J411" s="4" t="s">
        <v>1573</v>
      </c>
      <c r="K411" s="4" t="s">
        <v>27</v>
      </c>
      <c r="L411" s="4" t="s">
        <v>30</v>
      </c>
    </row>
    <row r="412" ht="30" customHeight="1" spans="1:12" x14ac:dyDescent="0.25">
      <c r="A412" s="4" t="s">
        <v>2912</v>
      </c>
      <c r="B412" s="4" t="s">
        <v>2246</v>
      </c>
      <c r="C412" s="4" t="s">
        <v>1651</v>
      </c>
      <c r="D412" s="4" t="s">
        <v>74</v>
      </c>
      <c r="E412" t="s">
        <v>2913</v>
      </c>
      <c r="F412" s="4" t="s">
        <v>2913</v>
      </c>
      <c r="G412" s="4" t="s">
        <v>2817</v>
      </c>
      <c r="H412" s="4" t="s">
        <v>77</v>
      </c>
      <c r="I412" s="4" t="s">
        <v>2082</v>
      </c>
      <c r="J412" s="4" t="s">
        <v>1573</v>
      </c>
      <c r="K412" s="4" t="s">
        <v>27</v>
      </c>
      <c r="L412" s="4" t="s">
        <v>30</v>
      </c>
    </row>
    <row r="413" ht="30" customHeight="1" spans="1:12" x14ac:dyDescent="0.25">
      <c r="A413" s="4" t="s">
        <v>2914</v>
      </c>
      <c r="B413" s="4" t="s">
        <v>2246</v>
      </c>
      <c r="C413" s="4" t="s">
        <v>1652</v>
      </c>
      <c r="D413" s="4" t="s">
        <v>74</v>
      </c>
      <c r="E413" t="s">
        <v>2915</v>
      </c>
      <c r="F413" s="4" t="s">
        <v>2915</v>
      </c>
      <c r="G413" s="4" t="s">
        <v>2817</v>
      </c>
      <c r="H413" s="4" t="s">
        <v>77</v>
      </c>
      <c r="I413" s="4" t="s">
        <v>2082</v>
      </c>
      <c r="J413" s="4" t="s">
        <v>1573</v>
      </c>
      <c r="K413" s="4" t="s">
        <v>27</v>
      </c>
      <c r="L413" s="4" t="s">
        <v>30</v>
      </c>
    </row>
    <row r="414" ht="30" customHeight="1" spans="1:12" x14ac:dyDescent="0.25">
      <c r="A414" s="4" t="s">
        <v>2916</v>
      </c>
      <c r="B414" s="4" t="s">
        <v>2246</v>
      </c>
      <c r="C414" s="4" t="s">
        <v>1654</v>
      </c>
      <c r="D414" s="4" t="s">
        <v>74</v>
      </c>
      <c r="E414" t="s">
        <v>2917</v>
      </c>
      <c r="F414" s="4" t="s">
        <v>2917</v>
      </c>
      <c r="G414" s="4" t="s">
        <v>2817</v>
      </c>
      <c r="H414" s="4" t="s">
        <v>77</v>
      </c>
      <c r="I414" s="4" t="s">
        <v>2082</v>
      </c>
      <c r="J414" s="4" t="s">
        <v>1573</v>
      </c>
      <c r="K414" s="4" t="s">
        <v>27</v>
      </c>
      <c r="L414" s="4" t="s">
        <v>30</v>
      </c>
    </row>
    <row r="415" ht="30" customHeight="1" spans="1:12" x14ac:dyDescent="0.25">
      <c r="A415" s="4" t="s">
        <v>2918</v>
      </c>
      <c r="B415" s="4" t="s">
        <v>2246</v>
      </c>
      <c r="C415" s="4" t="s">
        <v>1656</v>
      </c>
      <c r="D415" s="4" t="s">
        <v>74</v>
      </c>
      <c r="E415" t="s">
        <v>2919</v>
      </c>
      <c r="F415" s="4" t="s">
        <v>2919</v>
      </c>
      <c r="G415" s="4" t="s">
        <v>2817</v>
      </c>
      <c r="H415" s="4" t="s">
        <v>77</v>
      </c>
      <c r="I415" s="4" t="s">
        <v>2082</v>
      </c>
      <c r="J415" s="4" t="s">
        <v>1573</v>
      </c>
      <c r="K415" s="4" t="s">
        <v>27</v>
      </c>
      <c r="L415" s="4" t="s">
        <v>30</v>
      </c>
    </row>
    <row r="416" ht="30" customHeight="1" spans="1:12" x14ac:dyDescent="0.25">
      <c r="A416" s="4" t="s">
        <v>2920</v>
      </c>
      <c r="B416" s="4" t="s">
        <v>2246</v>
      </c>
      <c r="C416" s="4" t="s">
        <v>1658</v>
      </c>
      <c r="D416" s="4" t="s">
        <v>74</v>
      </c>
      <c r="E416" t="s">
        <v>2921</v>
      </c>
      <c r="F416" s="4" t="s">
        <v>2921</v>
      </c>
      <c r="G416" s="4" t="s">
        <v>2817</v>
      </c>
      <c r="H416" s="4" t="s">
        <v>77</v>
      </c>
      <c r="I416" s="4" t="s">
        <v>2082</v>
      </c>
      <c r="J416" s="4" t="s">
        <v>1573</v>
      </c>
      <c r="K416" s="4" t="s">
        <v>27</v>
      </c>
      <c r="L416" s="4" t="s">
        <v>30</v>
      </c>
    </row>
    <row r="417" ht="30" customHeight="1" spans="1:12" x14ac:dyDescent="0.25">
      <c r="A417" s="4" t="s">
        <v>2922</v>
      </c>
      <c r="B417" s="4" t="s">
        <v>2246</v>
      </c>
      <c r="C417" s="4" t="s">
        <v>1660</v>
      </c>
      <c r="D417" s="4" t="s">
        <v>74</v>
      </c>
      <c r="E417" t="s">
        <v>2923</v>
      </c>
      <c r="F417" s="4" t="s">
        <v>2923</v>
      </c>
      <c r="G417" s="4" t="s">
        <v>2817</v>
      </c>
      <c r="H417" s="4" t="s">
        <v>77</v>
      </c>
      <c r="I417" s="4" t="s">
        <v>2082</v>
      </c>
      <c r="J417" s="4" t="s">
        <v>1573</v>
      </c>
      <c r="K417" s="4" t="s">
        <v>27</v>
      </c>
      <c r="L417" s="4" t="s">
        <v>30</v>
      </c>
    </row>
    <row r="418" ht="30" customHeight="1" spans="1:12" x14ac:dyDescent="0.25">
      <c r="A418" s="4" t="s">
        <v>2924</v>
      </c>
      <c r="B418" s="4" t="s">
        <v>2246</v>
      </c>
      <c r="C418" s="4" t="s">
        <v>1662</v>
      </c>
      <c r="D418" s="4" t="s">
        <v>74</v>
      </c>
      <c r="E418" t="s">
        <v>2925</v>
      </c>
      <c r="F418" s="4" t="s">
        <v>2925</v>
      </c>
      <c r="G418" s="4" t="s">
        <v>2817</v>
      </c>
      <c r="H418" s="4" t="s">
        <v>77</v>
      </c>
      <c r="I418" s="4" t="s">
        <v>2082</v>
      </c>
      <c r="J418" s="4" t="s">
        <v>1573</v>
      </c>
      <c r="K418" s="4" t="s">
        <v>27</v>
      </c>
      <c r="L418" s="4" t="s">
        <v>30</v>
      </c>
    </row>
    <row r="419" ht="30" customHeight="1" spans="1:12" x14ac:dyDescent="0.25">
      <c r="A419" s="4" t="s">
        <v>2926</v>
      </c>
      <c r="B419" s="4" t="s">
        <v>2246</v>
      </c>
      <c r="C419" s="4" t="s">
        <v>1663</v>
      </c>
      <c r="D419" s="4" t="s">
        <v>74</v>
      </c>
      <c r="E419" t="s">
        <v>2927</v>
      </c>
      <c r="F419" s="4" t="s">
        <v>2927</v>
      </c>
      <c r="G419" s="4" t="s">
        <v>2817</v>
      </c>
      <c r="H419" s="4" t="s">
        <v>77</v>
      </c>
      <c r="I419" s="4" t="s">
        <v>2082</v>
      </c>
      <c r="J419" s="4" t="s">
        <v>1573</v>
      </c>
      <c r="K419" s="4" t="s">
        <v>27</v>
      </c>
      <c r="L419" s="4" t="s">
        <v>30</v>
      </c>
    </row>
    <row r="420" ht="30" customHeight="1" spans="1:12" x14ac:dyDescent="0.25">
      <c r="A420" s="4" t="s">
        <v>2928</v>
      </c>
      <c r="B420" s="4" t="s">
        <v>2246</v>
      </c>
      <c r="C420" s="4" t="s">
        <v>1665</v>
      </c>
      <c r="D420" s="4" t="s">
        <v>74</v>
      </c>
      <c r="E420" t="s">
        <v>2929</v>
      </c>
      <c r="F420" s="4" t="s">
        <v>2929</v>
      </c>
      <c r="G420" s="4" t="s">
        <v>2817</v>
      </c>
      <c r="H420" s="4" t="s">
        <v>77</v>
      </c>
      <c r="I420" s="4" t="s">
        <v>2082</v>
      </c>
      <c r="J420" s="4" t="s">
        <v>1573</v>
      </c>
      <c r="K420" s="4" t="s">
        <v>27</v>
      </c>
      <c r="L420" s="4" t="s">
        <v>30</v>
      </c>
    </row>
    <row r="421" ht="30" customHeight="1" spans="1:12" x14ac:dyDescent="0.25">
      <c r="A421" s="4" t="s">
        <v>2930</v>
      </c>
      <c r="B421" s="4" t="s">
        <v>2246</v>
      </c>
      <c r="C421" s="4" t="s">
        <v>1666</v>
      </c>
      <c r="D421" s="4" t="s">
        <v>74</v>
      </c>
      <c r="E421" t="s">
        <v>2931</v>
      </c>
      <c r="F421" s="4" t="s">
        <v>2931</v>
      </c>
      <c r="G421" s="4" t="s">
        <v>2817</v>
      </c>
      <c r="H421" s="4" t="s">
        <v>77</v>
      </c>
      <c r="I421" s="4" t="s">
        <v>2082</v>
      </c>
      <c r="J421" s="4" t="s">
        <v>1573</v>
      </c>
      <c r="K421" s="4" t="s">
        <v>27</v>
      </c>
      <c r="L421" s="4" t="s">
        <v>30</v>
      </c>
    </row>
    <row r="422" ht="30" customHeight="1" spans="1:12" x14ac:dyDescent="0.25">
      <c r="A422" s="4" t="s">
        <v>2932</v>
      </c>
      <c r="B422" s="4" t="s">
        <v>2246</v>
      </c>
      <c r="C422" s="4" t="s">
        <v>1667</v>
      </c>
      <c r="D422" s="4" t="s">
        <v>74</v>
      </c>
      <c r="E422" t="s">
        <v>2933</v>
      </c>
      <c r="F422" s="4" t="s">
        <v>2933</v>
      </c>
      <c r="G422" s="4" t="s">
        <v>2817</v>
      </c>
      <c r="H422" s="4" t="s">
        <v>77</v>
      </c>
      <c r="I422" s="4" t="s">
        <v>2082</v>
      </c>
      <c r="J422" s="4" t="s">
        <v>1573</v>
      </c>
      <c r="K422" s="4" t="s">
        <v>27</v>
      </c>
      <c r="L422" s="4" t="s">
        <v>30</v>
      </c>
    </row>
    <row r="423" ht="30" customHeight="1" spans="1:12" x14ac:dyDescent="0.25">
      <c r="A423" s="4" t="s">
        <v>2934</v>
      </c>
      <c r="B423" s="4" t="s">
        <v>2246</v>
      </c>
      <c r="C423" s="4" t="s">
        <v>1669</v>
      </c>
      <c r="D423" s="4" t="s">
        <v>74</v>
      </c>
      <c r="E423" t="s">
        <v>2935</v>
      </c>
      <c r="F423" s="4" t="s">
        <v>2935</v>
      </c>
      <c r="G423" s="4" t="s">
        <v>2817</v>
      </c>
      <c r="H423" s="4" t="s">
        <v>77</v>
      </c>
      <c r="I423" s="4" t="s">
        <v>2082</v>
      </c>
      <c r="J423" s="4" t="s">
        <v>1573</v>
      </c>
      <c r="K423" s="4" t="s">
        <v>27</v>
      </c>
      <c r="L423" s="4" t="s">
        <v>30</v>
      </c>
    </row>
    <row r="424" ht="30" customHeight="1" spans="1:12" x14ac:dyDescent="0.25">
      <c r="A424" s="4" t="s">
        <v>2936</v>
      </c>
      <c r="B424" s="4" t="s">
        <v>2246</v>
      </c>
      <c r="C424" s="4" t="s">
        <v>1670</v>
      </c>
      <c r="D424" s="4" t="s">
        <v>74</v>
      </c>
      <c r="E424" t="s">
        <v>2937</v>
      </c>
      <c r="F424" s="4" t="s">
        <v>2937</v>
      </c>
      <c r="G424" s="4" t="s">
        <v>2817</v>
      </c>
      <c r="H424" s="4" t="s">
        <v>77</v>
      </c>
      <c r="I424" s="4" t="s">
        <v>2082</v>
      </c>
      <c r="J424" s="4" t="s">
        <v>1573</v>
      </c>
      <c r="K424" s="4" t="s">
        <v>27</v>
      </c>
      <c r="L424" s="4" t="s">
        <v>30</v>
      </c>
    </row>
    <row r="425" ht="30" customHeight="1" spans="1:12" x14ac:dyDescent="0.25">
      <c r="A425" s="4" t="s">
        <v>2938</v>
      </c>
      <c r="B425" s="4" t="s">
        <v>2246</v>
      </c>
      <c r="C425" s="4" t="s">
        <v>1672</v>
      </c>
      <c r="D425" s="4" t="s">
        <v>74</v>
      </c>
      <c r="E425" t="s">
        <v>2939</v>
      </c>
      <c r="F425" s="4" t="s">
        <v>2939</v>
      </c>
      <c r="G425" s="4" t="s">
        <v>2817</v>
      </c>
      <c r="H425" s="4" t="s">
        <v>77</v>
      </c>
      <c r="I425" s="4" t="s">
        <v>2082</v>
      </c>
      <c r="J425" s="4" t="s">
        <v>1573</v>
      </c>
      <c r="K425" s="4" t="s">
        <v>27</v>
      </c>
      <c r="L425" s="4" t="s">
        <v>30</v>
      </c>
    </row>
    <row r="426" ht="30" customHeight="1" spans="1:12" x14ac:dyDescent="0.25">
      <c r="A426" s="4" t="s">
        <v>2940</v>
      </c>
      <c r="B426" s="4" t="s">
        <v>2246</v>
      </c>
      <c r="C426" s="4" t="s">
        <v>1674</v>
      </c>
      <c r="D426" s="4" t="s">
        <v>74</v>
      </c>
      <c r="E426" t="s">
        <v>2941</v>
      </c>
      <c r="F426" s="4" t="s">
        <v>2941</v>
      </c>
      <c r="G426" s="4" t="s">
        <v>2817</v>
      </c>
      <c r="H426" s="4" t="s">
        <v>77</v>
      </c>
      <c r="I426" s="4" t="s">
        <v>2082</v>
      </c>
      <c r="J426" s="4" t="s">
        <v>1573</v>
      </c>
      <c r="K426" s="4" t="s">
        <v>27</v>
      </c>
      <c r="L426" s="4" t="s">
        <v>30</v>
      </c>
    </row>
    <row r="427" ht="30" customHeight="1" spans="1:12" x14ac:dyDescent="0.25">
      <c r="A427" s="4" t="s">
        <v>2942</v>
      </c>
      <c r="B427" s="4" t="s">
        <v>2246</v>
      </c>
      <c r="C427" s="4" t="s">
        <v>1675</v>
      </c>
      <c r="D427" s="4" t="s">
        <v>74</v>
      </c>
      <c r="E427" t="s">
        <v>2943</v>
      </c>
      <c r="F427" s="4" t="s">
        <v>2943</v>
      </c>
      <c r="G427" s="4" t="s">
        <v>2817</v>
      </c>
      <c r="H427" s="4" t="s">
        <v>77</v>
      </c>
      <c r="I427" s="4" t="s">
        <v>2082</v>
      </c>
      <c r="J427" s="4" t="s">
        <v>1573</v>
      </c>
      <c r="K427" s="4" t="s">
        <v>27</v>
      </c>
      <c r="L427" s="4" t="s">
        <v>30</v>
      </c>
    </row>
    <row r="428" ht="30" customHeight="1" spans="1:12" x14ac:dyDescent="0.25">
      <c r="A428" s="4" t="s">
        <v>2944</v>
      </c>
      <c r="B428" s="4" t="s">
        <v>2246</v>
      </c>
      <c r="C428" s="4" t="s">
        <v>1676</v>
      </c>
      <c r="D428" s="4" t="s">
        <v>74</v>
      </c>
      <c r="E428" t="s">
        <v>2945</v>
      </c>
      <c r="F428" s="4" t="s">
        <v>2945</v>
      </c>
      <c r="G428" s="4" t="s">
        <v>2817</v>
      </c>
      <c r="H428" s="4" t="s">
        <v>77</v>
      </c>
      <c r="I428" s="4" t="s">
        <v>2082</v>
      </c>
      <c r="J428" s="4" t="s">
        <v>1573</v>
      </c>
      <c r="K428" s="4" t="s">
        <v>27</v>
      </c>
      <c r="L428" s="4" t="s">
        <v>30</v>
      </c>
    </row>
    <row r="429" ht="30" customHeight="1" spans="1:12" x14ac:dyDescent="0.25">
      <c r="A429" s="4" t="s">
        <v>2946</v>
      </c>
      <c r="B429" s="4" t="s">
        <v>2246</v>
      </c>
      <c r="C429" s="4" t="s">
        <v>1678</v>
      </c>
      <c r="D429" s="4" t="s">
        <v>74</v>
      </c>
      <c r="E429" t="s">
        <v>2947</v>
      </c>
      <c r="F429" s="4" t="s">
        <v>2947</v>
      </c>
      <c r="G429" s="4" t="s">
        <v>2817</v>
      </c>
      <c r="H429" s="4" t="s">
        <v>77</v>
      </c>
      <c r="I429" s="4" t="s">
        <v>2082</v>
      </c>
      <c r="J429" s="4" t="s">
        <v>1573</v>
      </c>
      <c r="K429" s="4" t="s">
        <v>27</v>
      </c>
      <c r="L429" s="4" t="s">
        <v>30</v>
      </c>
    </row>
    <row r="430" ht="30" customHeight="1" spans="1:12" x14ac:dyDescent="0.25">
      <c r="A430" s="4" t="s">
        <v>2948</v>
      </c>
      <c r="B430" s="4" t="s">
        <v>2246</v>
      </c>
      <c r="C430" s="4" t="s">
        <v>1680</v>
      </c>
      <c r="D430" s="4" t="s">
        <v>74</v>
      </c>
      <c r="E430" t="s">
        <v>2949</v>
      </c>
      <c r="F430" s="4" t="s">
        <v>2949</v>
      </c>
      <c r="G430" s="4" t="s">
        <v>2817</v>
      </c>
      <c r="H430" s="4" t="s">
        <v>77</v>
      </c>
      <c r="I430" s="4" t="s">
        <v>2082</v>
      </c>
      <c r="J430" s="4" t="s">
        <v>1573</v>
      </c>
      <c r="K430" s="4" t="s">
        <v>27</v>
      </c>
      <c r="L430" s="4" t="s">
        <v>30</v>
      </c>
    </row>
    <row r="431" ht="30" customHeight="1" spans="1:12" x14ac:dyDescent="0.25">
      <c r="A431" s="4" t="s">
        <v>2950</v>
      </c>
      <c r="B431" s="4" t="s">
        <v>2246</v>
      </c>
      <c r="C431" s="4" t="s">
        <v>1681</v>
      </c>
      <c r="D431" s="4" t="s">
        <v>74</v>
      </c>
      <c r="E431" t="s">
        <v>2951</v>
      </c>
      <c r="F431" s="4" t="s">
        <v>2951</v>
      </c>
      <c r="G431" s="4" t="s">
        <v>2817</v>
      </c>
      <c r="H431" s="4" t="s">
        <v>77</v>
      </c>
      <c r="I431" s="4" t="s">
        <v>2082</v>
      </c>
      <c r="J431" s="4" t="s">
        <v>1573</v>
      </c>
      <c r="K431" s="4" t="s">
        <v>27</v>
      </c>
      <c r="L431" s="4" t="s">
        <v>30</v>
      </c>
    </row>
    <row r="432" ht="30" customHeight="1" spans="1:12" x14ac:dyDescent="0.25">
      <c r="A432" s="4" t="s">
        <v>2952</v>
      </c>
      <c r="B432" s="4" t="s">
        <v>2246</v>
      </c>
      <c r="C432" s="4" t="s">
        <v>1682</v>
      </c>
      <c r="D432" s="4" t="s">
        <v>74</v>
      </c>
      <c r="E432" t="s">
        <v>2953</v>
      </c>
      <c r="F432" s="4" t="s">
        <v>2953</v>
      </c>
      <c r="G432" s="4" t="s">
        <v>2817</v>
      </c>
      <c r="H432" s="4" t="s">
        <v>77</v>
      </c>
      <c r="I432" s="4" t="s">
        <v>2082</v>
      </c>
      <c r="J432" s="4" t="s">
        <v>1573</v>
      </c>
      <c r="K432" s="4" t="s">
        <v>27</v>
      </c>
      <c r="L432" s="4" t="s">
        <v>30</v>
      </c>
    </row>
    <row r="433" ht="30" customHeight="1" spans="1:12" x14ac:dyDescent="0.25">
      <c r="A433" s="4" t="s">
        <v>2954</v>
      </c>
      <c r="B433" s="4" t="s">
        <v>2246</v>
      </c>
      <c r="C433" s="4" t="s">
        <v>1683</v>
      </c>
      <c r="D433" s="4" t="s">
        <v>74</v>
      </c>
      <c r="E433" t="s">
        <v>2955</v>
      </c>
      <c r="F433" s="4" t="s">
        <v>2955</v>
      </c>
      <c r="G433" s="4" t="s">
        <v>2817</v>
      </c>
      <c r="H433" s="4" t="s">
        <v>77</v>
      </c>
      <c r="I433" s="4" t="s">
        <v>2082</v>
      </c>
      <c r="J433" s="4" t="s">
        <v>1573</v>
      </c>
      <c r="K433" s="4" t="s">
        <v>27</v>
      </c>
      <c r="L433" s="4" t="s">
        <v>30</v>
      </c>
    </row>
    <row r="434" ht="30" customHeight="1" spans="1:12" x14ac:dyDescent="0.25">
      <c r="A434" s="4" t="s">
        <v>2956</v>
      </c>
      <c r="B434" s="4" t="s">
        <v>2246</v>
      </c>
      <c r="C434" s="4" t="s">
        <v>1685</v>
      </c>
      <c r="D434" s="4" t="s">
        <v>74</v>
      </c>
      <c r="E434" t="s">
        <v>2957</v>
      </c>
      <c r="F434" s="4" t="s">
        <v>2957</v>
      </c>
      <c r="G434" s="4" t="s">
        <v>2817</v>
      </c>
      <c r="H434" s="4" t="s">
        <v>77</v>
      </c>
      <c r="I434" s="4" t="s">
        <v>2082</v>
      </c>
      <c r="J434" s="4" t="s">
        <v>1573</v>
      </c>
      <c r="K434" s="4" t="s">
        <v>27</v>
      </c>
      <c r="L434" s="4" t="s">
        <v>30</v>
      </c>
    </row>
    <row r="435" ht="30" customHeight="1" spans="1:12" x14ac:dyDescent="0.25">
      <c r="A435" s="4" t="s">
        <v>2958</v>
      </c>
      <c r="B435" s="4" t="s">
        <v>2246</v>
      </c>
      <c r="C435" s="4" t="s">
        <v>1686</v>
      </c>
      <c r="D435" s="4" t="s">
        <v>74</v>
      </c>
      <c r="E435" t="s">
        <v>2959</v>
      </c>
      <c r="F435" s="4" t="s">
        <v>2959</v>
      </c>
      <c r="G435" s="4" t="s">
        <v>2817</v>
      </c>
      <c r="H435" s="4" t="s">
        <v>77</v>
      </c>
      <c r="I435" s="4" t="s">
        <v>2082</v>
      </c>
      <c r="J435" s="4" t="s">
        <v>1573</v>
      </c>
      <c r="K435" s="4" t="s">
        <v>27</v>
      </c>
      <c r="L435" s="4" t="s">
        <v>30</v>
      </c>
    </row>
    <row r="436" ht="30" customHeight="1" spans="1:12" x14ac:dyDescent="0.25">
      <c r="A436" s="4" t="s">
        <v>2960</v>
      </c>
      <c r="B436" s="4" t="s">
        <v>2246</v>
      </c>
      <c r="C436" s="4" t="s">
        <v>1688</v>
      </c>
      <c r="D436" s="4" t="s">
        <v>74</v>
      </c>
      <c r="E436" t="s">
        <v>2961</v>
      </c>
      <c r="F436" s="4" t="s">
        <v>2961</v>
      </c>
      <c r="G436" s="4" t="s">
        <v>2817</v>
      </c>
      <c r="H436" s="4" t="s">
        <v>77</v>
      </c>
      <c r="I436" s="4" t="s">
        <v>2082</v>
      </c>
      <c r="J436" s="4" t="s">
        <v>1573</v>
      </c>
      <c r="K436" s="4" t="s">
        <v>27</v>
      </c>
      <c r="L436" s="4" t="s">
        <v>30</v>
      </c>
    </row>
    <row r="437" ht="30" customHeight="1" spans="1:12" x14ac:dyDescent="0.25">
      <c r="A437" s="4" t="s">
        <v>2962</v>
      </c>
      <c r="B437" s="4" t="s">
        <v>2246</v>
      </c>
      <c r="C437" s="4" t="s">
        <v>1689</v>
      </c>
      <c r="D437" s="4" t="s">
        <v>74</v>
      </c>
      <c r="E437" t="s">
        <v>2963</v>
      </c>
      <c r="F437" s="4" t="s">
        <v>2963</v>
      </c>
      <c r="G437" s="4" t="s">
        <v>2817</v>
      </c>
      <c r="H437" s="4" t="s">
        <v>77</v>
      </c>
      <c r="I437" s="4" t="s">
        <v>2082</v>
      </c>
      <c r="J437" s="4" t="s">
        <v>1573</v>
      </c>
      <c r="K437" s="4" t="s">
        <v>27</v>
      </c>
      <c r="L437" s="4" t="s">
        <v>30</v>
      </c>
    </row>
    <row r="438" ht="30" customHeight="1" spans="1:12" x14ac:dyDescent="0.25">
      <c r="A438" s="4" t="s">
        <v>2964</v>
      </c>
      <c r="B438" s="4" t="s">
        <v>2246</v>
      </c>
      <c r="C438" s="4" t="s">
        <v>1690</v>
      </c>
      <c r="D438" s="4" t="s">
        <v>74</v>
      </c>
      <c r="E438" t="s">
        <v>2965</v>
      </c>
      <c r="F438" s="4" t="s">
        <v>2965</v>
      </c>
      <c r="G438" s="4" t="s">
        <v>2817</v>
      </c>
      <c r="H438" s="4" t="s">
        <v>77</v>
      </c>
      <c r="I438" s="4" t="s">
        <v>2082</v>
      </c>
      <c r="J438" s="4" t="s">
        <v>1573</v>
      </c>
      <c r="K438" s="4" t="s">
        <v>27</v>
      </c>
      <c r="L438" s="4" t="s">
        <v>30</v>
      </c>
    </row>
    <row r="439" ht="30" customHeight="1" spans="1:12" x14ac:dyDescent="0.25">
      <c r="A439" s="4" t="s">
        <v>2966</v>
      </c>
      <c r="B439" s="4" t="s">
        <v>2246</v>
      </c>
      <c r="C439" s="4" t="s">
        <v>1692</v>
      </c>
      <c r="D439" s="4" t="s">
        <v>74</v>
      </c>
      <c r="E439" t="s">
        <v>2967</v>
      </c>
      <c r="F439" s="4" t="s">
        <v>2967</v>
      </c>
      <c r="G439" s="4" t="s">
        <v>2817</v>
      </c>
      <c r="H439" s="4" t="s">
        <v>77</v>
      </c>
      <c r="I439" s="4" t="s">
        <v>2082</v>
      </c>
      <c r="J439" s="4" t="s">
        <v>1573</v>
      </c>
      <c r="K439" s="4" t="s">
        <v>27</v>
      </c>
      <c r="L439" s="4" t="s">
        <v>30</v>
      </c>
    </row>
    <row r="440" ht="30" customHeight="1" spans="1:12" x14ac:dyDescent="0.25">
      <c r="A440" s="4" t="s">
        <v>2968</v>
      </c>
      <c r="B440" s="4" t="s">
        <v>2246</v>
      </c>
      <c r="C440" s="4" t="s">
        <v>1693</v>
      </c>
      <c r="D440" s="4" t="s">
        <v>74</v>
      </c>
      <c r="E440" t="s">
        <v>2969</v>
      </c>
      <c r="F440" s="4" t="s">
        <v>2969</v>
      </c>
      <c r="G440" s="4" t="s">
        <v>2817</v>
      </c>
      <c r="H440" s="4" t="s">
        <v>77</v>
      </c>
      <c r="I440" s="4" t="s">
        <v>2082</v>
      </c>
      <c r="J440" s="4" t="s">
        <v>1573</v>
      </c>
      <c r="K440" s="4" t="s">
        <v>27</v>
      </c>
      <c r="L440" s="4" t="s">
        <v>30</v>
      </c>
    </row>
    <row r="441" ht="30" customHeight="1" spans="1:12" x14ac:dyDescent="0.25">
      <c r="A441" s="4" t="s">
        <v>2970</v>
      </c>
      <c r="B441" s="4" t="s">
        <v>2246</v>
      </c>
      <c r="C441" s="4" t="s">
        <v>1695</v>
      </c>
      <c r="D441" s="4" t="s">
        <v>74</v>
      </c>
      <c r="E441" t="s">
        <v>2971</v>
      </c>
      <c r="F441" s="4" t="s">
        <v>2971</v>
      </c>
      <c r="G441" s="4" t="s">
        <v>2817</v>
      </c>
      <c r="H441" s="4" t="s">
        <v>77</v>
      </c>
      <c r="I441" s="4" t="s">
        <v>2082</v>
      </c>
      <c r="J441" s="4" t="s">
        <v>1573</v>
      </c>
      <c r="K441" s="4" t="s">
        <v>27</v>
      </c>
      <c r="L441" s="4" t="s">
        <v>30</v>
      </c>
    </row>
    <row r="442" ht="30" customHeight="1" spans="1:12" x14ac:dyDescent="0.25">
      <c r="A442" s="4" t="s">
        <v>2972</v>
      </c>
      <c r="B442" s="4" t="s">
        <v>2246</v>
      </c>
      <c r="C442" s="4" t="s">
        <v>1697</v>
      </c>
      <c r="D442" s="4" t="s">
        <v>74</v>
      </c>
      <c r="E442" t="s">
        <v>2973</v>
      </c>
      <c r="F442" s="4" t="s">
        <v>2973</v>
      </c>
      <c r="G442" s="4" t="s">
        <v>2817</v>
      </c>
      <c r="H442" s="4" t="s">
        <v>77</v>
      </c>
      <c r="I442" s="4" t="s">
        <v>2082</v>
      </c>
      <c r="J442" s="4" t="s">
        <v>1573</v>
      </c>
      <c r="K442" s="4" t="s">
        <v>27</v>
      </c>
      <c r="L442" s="4" t="s">
        <v>30</v>
      </c>
    </row>
    <row r="443" ht="30" customHeight="1" spans="1:12" x14ac:dyDescent="0.25">
      <c r="A443" s="4" t="s">
        <v>2974</v>
      </c>
      <c r="B443" s="4" t="s">
        <v>2246</v>
      </c>
      <c r="C443" s="4" t="s">
        <v>1698</v>
      </c>
      <c r="D443" s="4" t="s">
        <v>74</v>
      </c>
      <c r="E443" t="s">
        <v>2975</v>
      </c>
      <c r="F443" s="4" t="s">
        <v>2975</v>
      </c>
      <c r="G443" s="4" t="s">
        <v>2817</v>
      </c>
      <c r="H443" s="4" t="s">
        <v>77</v>
      </c>
      <c r="I443" s="4" t="s">
        <v>2082</v>
      </c>
      <c r="J443" s="4" t="s">
        <v>1573</v>
      </c>
      <c r="K443" s="4" t="s">
        <v>27</v>
      </c>
      <c r="L443" s="4" t="s">
        <v>30</v>
      </c>
    </row>
    <row r="444" ht="30" customHeight="1" spans="1:12" x14ac:dyDescent="0.25">
      <c r="A444" s="4" t="s">
        <v>2976</v>
      </c>
      <c r="B444" s="4" t="s">
        <v>2246</v>
      </c>
      <c r="C444" s="4" t="s">
        <v>1699</v>
      </c>
      <c r="D444" s="4" t="s">
        <v>74</v>
      </c>
      <c r="E444" t="s">
        <v>2977</v>
      </c>
      <c r="F444" s="4" t="s">
        <v>2977</v>
      </c>
      <c r="G444" s="4" t="s">
        <v>2817</v>
      </c>
      <c r="H444" s="4" t="s">
        <v>77</v>
      </c>
      <c r="I444" s="4" t="s">
        <v>2082</v>
      </c>
      <c r="J444" s="4" t="s">
        <v>1573</v>
      </c>
      <c r="K444" s="4" t="s">
        <v>27</v>
      </c>
      <c r="L444" s="4" t="s">
        <v>30</v>
      </c>
    </row>
    <row r="445" ht="30" customHeight="1" spans="1:12" x14ac:dyDescent="0.25">
      <c r="A445" s="4" t="s">
        <v>2978</v>
      </c>
      <c r="B445" s="4" t="s">
        <v>2246</v>
      </c>
      <c r="C445" s="4" t="s">
        <v>1701</v>
      </c>
      <c r="D445" s="4" t="s">
        <v>74</v>
      </c>
      <c r="E445" t="s">
        <v>2979</v>
      </c>
      <c r="F445" s="4" t="s">
        <v>2979</v>
      </c>
      <c r="G445" s="4" t="s">
        <v>2817</v>
      </c>
      <c r="H445" s="4" t="s">
        <v>77</v>
      </c>
      <c r="I445" s="4" t="s">
        <v>2082</v>
      </c>
      <c r="J445" s="4" t="s">
        <v>1573</v>
      </c>
      <c r="K445" s="4" t="s">
        <v>27</v>
      </c>
      <c r="L445" s="4" t="s">
        <v>30</v>
      </c>
    </row>
    <row r="446" ht="30" customHeight="1" spans="1:12" x14ac:dyDescent="0.25">
      <c r="A446" s="4" t="s">
        <v>2980</v>
      </c>
      <c r="B446" s="4" t="s">
        <v>2246</v>
      </c>
      <c r="C446" s="4" t="s">
        <v>1702</v>
      </c>
      <c r="D446" s="4" t="s">
        <v>74</v>
      </c>
      <c r="E446" t="s">
        <v>2981</v>
      </c>
      <c r="F446" s="4" t="s">
        <v>2981</v>
      </c>
      <c r="G446" s="4" t="s">
        <v>2817</v>
      </c>
      <c r="H446" s="4" t="s">
        <v>77</v>
      </c>
      <c r="I446" s="4" t="s">
        <v>2082</v>
      </c>
      <c r="J446" s="4" t="s">
        <v>1573</v>
      </c>
      <c r="K446" s="4" t="s">
        <v>27</v>
      </c>
      <c r="L446" s="4" t="s">
        <v>30</v>
      </c>
    </row>
    <row r="447" ht="30" customHeight="1" spans="1:12" x14ac:dyDescent="0.25">
      <c r="A447" s="4" t="s">
        <v>2982</v>
      </c>
      <c r="B447" s="4" t="s">
        <v>2246</v>
      </c>
      <c r="C447" s="4" t="s">
        <v>1704</v>
      </c>
      <c r="D447" s="4" t="s">
        <v>74</v>
      </c>
      <c r="E447" t="s">
        <v>2983</v>
      </c>
      <c r="F447" s="4" t="s">
        <v>2983</v>
      </c>
      <c r="G447" s="4" t="s">
        <v>2817</v>
      </c>
      <c r="H447" s="4" t="s">
        <v>77</v>
      </c>
      <c r="I447" s="4" t="s">
        <v>2082</v>
      </c>
      <c r="J447" s="4" t="s">
        <v>1573</v>
      </c>
      <c r="K447" s="4" t="s">
        <v>27</v>
      </c>
      <c r="L447" s="4" t="s">
        <v>30</v>
      </c>
    </row>
    <row r="448" ht="30" customHeight="1" spans="1:12" x14ac:dyDescent="0.25">
      <c r="A448" s="4" t="s">
        <v>2984</v>
      </c>
      <c r="B448" s="4" t="s">
        <v>2246</v>
      </c>
      <c r="C448" s="4" t="s">
        <v>1706</v>
      </c>
      <c r="D448" s="4" t="s">
        <v>74</v>
      </c>
      <c r="E448" t="s">
        <v>2985</v>
      </c>
      <c r="F448" s="4" t="s">
        <v>2985</v>
      </c>
      <c r="G448" s="4" t="s">
        <v>2817</v>
      </c>
      <c r="H448" s="4" t="s">
        <v>77</v>
      </c>
      <c r="I448" s="4" t="s">
        <v>2082</v>
      </c>
      <c r="J448" s="4" t="s">
        <v>1573</v>
      </c>
      <c r="K448" s="4" t="s">
        <v>27</v>
      </c>
      <c r="L448" s="4" t="s">
        <v>30</v>
      </c>
    </row>
    <row r="449" ht="30" customHeight="1" spans="1:12" x14ac:dyDescent="0.25">
      <c r="A449" s="4" t="s">
        <v>2986</v>
      </c>
      <c r="B449" s="4" t="s">
        <v>2246</v>
      </c>
      <c r="C449" s="4" t="s">
        <v>1708</v>
      </c>
      <c r="D449" s="4" t="s">
        <v>74</v>
      </c>
      <c r="E449" t="s">
        <v>2987</v>
      </c>
      <c r="F449" s="4" t="s">
        <v>2987</v>
      </c>
      <c r="G449" s="4" t="s">
        <v>2817</v>
      </c>
      <c r="H449" s="4" t="s">
        <v>77</v>
      </c>
      <c r="I449" s="4" t="s">
        <v>2082</v>
      </c>
      <c r="J449" s="4" t="s">
        <v>1573</v>
      </c>
      <c r="K449" s="4" t="s">
        <v>27</v>
      </c>
      <c r="L449" s="4" t="s">
        <v>30</v>
      </c>
    </row>
    <row r="450" ht="30" customHeight="1" spans="1:12" x14ac:dyDescent="0.25">
      <c r="A450" s="4" t="s">
        <v>2988</v>
      </c>
      <c r="B450" s="4" t="s">
        <v>2246</v>
      </c>
      <c r="C450" s="4" t="s">
        <v>1710</v>
      </c>
      <c r="D450" s="4" t="s">
        <v>74</v>
      </c>
      <c r="E450" t="s">
        <v>2989</v>
      </c>
      <c r="F450" s="4" t="s">
        <v>2989</v>
      </c>
      <c r="G450" s="4" t="s">
        <v>2817</v>
      </c>
      <c r="H450" s="4" t="s">
        <v>77</v>
      </c>
      <c r="I450" s="4" t="s">
        <v>2082</v>
      </c>
      <c r="J450" s="4" t="s">
        <v>1573</v>
      </c>
      <c r="K450" s="4" t="s">
        <v>27</v>
      </c>
      <c r="L450" s="4" t="s">
        <v>30</v>
      </c>
    </row>
    <row r="451" ht="30" customHeight="1" spans="1:12" x14ac:dyDescent="0.25">
      <c r="A451" s="4" t="s">
        <v>2990</v>
      </c>
      <c r="B451" s="4" t="s">
        <v>2246</v>
      </c>
      <c r="C451" s="4" t="s">
        <v>1711</v>
      </c>
      <c r="D451" s="4" t="s">
        <v>74</v>
      </c>
      <c r="E451" t="s">
        <v>2991</v>
      </c>
      <c r="F451" s="4" t="s">
        <v>2991</v>
      </c>
      <c r="G451" s="4" t="s">
        <v>2817</v>
      </c>
      <c r="H451" s="4" t="s">
        <v>77</v>
      </c>
      <c r="I451" s="4" t="s">
        <v>2082</v>
      </c>
      <c r="J451" s="4" t="s">
        <v>1573</v>
      </c>
      <c r="K451" s="4" t="s">
        <v>27</v>
      </c>
      <c r="L451" s="4" t="s">
        <v>30</v>
      </c>
    </row>
    <row r="452" ht="30" customHeight="1" spans="1:12" x14ac:dyDescent="0.25">
      <c r="A452" s="4" t="s">
        <v>2992</v>
      </c>
      <c r="B452" s="4" t="s">
        <v>2246</v>
      </c>
      <c r="C452" s="4" t="s">
        <v>1712</v>
      </c>
      <c r="D452" s="4" t="s">
        <v>74</v>
      </c>
      <c r="E452" t="s">
        <v>2993</v>
      </c>
      <c r="F452" s="4" t="s">
        <v>2993</v>
      </c>
      <c r="G452" s="4" t="s">
        <v>2817</v>
      </c>
      <c r="H452" s="4" t="s">
        <v>77</v>
      </c>
      <c r="I452" s="4" t="s">
        <v>2082</v>
      </c>
      <c r="J452" s="4" t="s">
        <v>1573</v>
      </c>
      <c r="K452" s="4" t="s">
        <v>27</v>
      </c>
      <c r="L452" s="4" t="s">
        <v>30</v>
      </c>
    </row>
    <row r="453" ht="30" customHeight="1" spans="1:12" x14ac:dyDescent="0.25">
      <c r="A453" s="4" t="s">
        <v>2994</v>
      </c>
      <c r="B453" s="4" t="s">
        <v>2246</v>
      </c>
      <c r="C453" s="4" t="s">
        <v>1713</v>
      </c>
      <c r="D453" s="4" t="s">
        <v>74</v>
      </c>
      <c r="E453" t="s">
        <v>2995</v>
      </c>
      <c r="F453" s="4" t="s">
        <v>2995</v>
      </c>
      <c r="G453" s="4" t="s">
        <v>2817</v>
      </c>
      <c r="H453" s="4" t="s">
        <v>77</v>
      </c>
      <c r="I453" s="4" t="s">
        <v>2082</v>
      </c>
      <c r="J453" s="4" t="s">
        <v>1573</v>
      </c>
      <c r="K453" s="4" t="s">
        <v>27</v>
      </c>
      <c r="L453" s="4" t="s">
        <v>30</v>
      </c>
    </row>
    <row r="454" ht="30" customHeight="1" spans="1:12" x14ac:dyDescent="0.25">
      <c r="A454" s="4" t="s">
        <v>2996</v>
      </c>
      <c r="B454" s="4" t="s">
        <v>2246</v>
      </c>
      <c r="C454" s="4" t="s">
        <v>1714</v>
      </c>
      <c r="D454" s="4" t="s">
        <v>74</v>
      </c>
      <c r="E454" t="s">
        <v>2997</v>
      </c>
      <c r="F454" s="4" t="s">
        <v>2997</v>
      </c>
      <c r="G454" s="4" t="s">
        <v>2817</v>
      </c>
      <c r="H454" s="4" t="s">
        <v>77</v>
      </c>
      <c r="I454" s="4" t="s">
        <v>2082</v>
      </c>
      <c r="J454" s="4" t="s">
        <v>1573</v>
      </c>
      <c r="K454" s="4" t="s">
        <v>27</v>
      </c>
      <c r="L454" s="4" t="s">
        <v>30</v>
      </c>
    </row>
    <row r="455" ht="30" customHeight="1" spans="1:12" x14ac:dyDescent="0.25">
      <c r="A455" s="4" t="s">
        <v>2998</v>
      </c>
      <c r="B455" s="4" t="s">
        <v>2246</v>
      </c>
      <c r="C455" s="4" t="s">
        <v>1715</v>
      </c>
      <c r="D455" s="4" t="s">
        <v>74</v>
      </c>
      <c r="E455" t="s">
        <v>2999</v>
      </c>
      <c r="F455" s="4" t="s">
        <v>2999</v>
      </c>
      <c r="G455" s="4" t="s">
        <v>2817</v>
      </c>
      <c r="H455" s="4" t="s">
        <v>77</v>
      </c>
      <c r="I455" s="4" t="s">
        <v>2082</v>
      </c>
      <c r="J455" s="4" t="s">
        <v>1573</v>
      </c>
      <c r="K455" s="4" t="s">
        <v>27</v>
      </c>
      <c r="L455" s="4" t="s">
        <v>30</v>
      </c>
    </row>
    <row r="456" ht="30" customHeight="1" spans="1:12" x14ac:dyDescent="0.25">
      <c r="A456" s="4" t="s">
        <v>3000</v>
      </c>
      <c r="B456" s="4" t="s">
        <v>2246</v>
      </c>
      <c r="C456" s="4" t="s">
        <v>1717</v>
      </c>
      <c r="D456" s="4" t="s">
        <v>74</v>
      </c>
      <c r="E456" t="s">
        <v>3001</v>
      </c>
      <c r="F456" s="4" t="s">
        <v>3001</v>
      </c>
      <c r="G456" s="4" t="s">
        <v>2817</v>
      </c>
      <c r="H456" s="4" t="s">
        <v>77</v>
      </c>
      <c r="I456" s="4" t="s">
        <v>2082</v>
      </c>
      <c r="J456" s="4" t="s">
        <v>1573</v>
      </c>
      <c r="K456" s="4" t="s">
        <v>27</v>
      </c>
      <c r="L456" s="4" t="s">
        <v>30</v>
      </c>
    </row>
    <row r="457" ht="30" customHeight="1" spans="1:12" x14ac:dyDescent="0.25">
      <c r="A457" s="4" t="s">
        <v>3002</v>
      </c>
      <c r="B457" s="4" t="s">
        <v>2246</v>
      </c>
      <c r="C457" s="4" t="s">
        <v>1718</v>
      </c>
      <c r="D457" s="4" t="s">
        <v>74</v>
      </c>
      <c r="E457" t="s">
        <v>3003</v>
      </c>
      <c r="F457" s="4" t="s">
        <v>3003</v>
      </c>
      <c r="G457" s="4" t="s">
        <v>2817</v>
      </c>
      <c r="H457" s="4" t="s">
        <v>77</v>
      </c>
      <c r="I457" s="4" t="s">
        <v>2082</v>
      </c>
      <c r="J457" s="4" t="s">
        <v>1573</v>
      </c>
      <c r="K457" s="4" t="s">
        <v>27</v>
      </c>
      <c r="L457" s="4" t="s">
        <v>30</v>
      </c>
    </row>
    <row r="458" ht="30" customHeight="1" spans="1:12" x14ac:dyDescent="0.25">
      <c r="A458" s="4" t="s">
        <v>3004</v>
      </c>
      <c r="B458" s="4" t="s">
        <v>2246</v>
      </c>
      <c r="C458" s="4" t="s">
        <v>1720</v>
      </c>
      <c r="D458" s="4" t="s">
        <v>74</v>
      </c>
      <c r="E458" t="s">
        <v>3005</v>
      </c>
      <c r="F458" s="4" t="s">
        <v>3005</v>
      </c>
      <c r="G458" s="4" t="s">
        <v>2817</v>
      </c>
      <c r="H458" s="4" t="s">
        <v>77</v>
      </c>
      <c r="I458" s="4" t="s">
        <v>2082</v>
      </c>
      <c r="J458" s="4" t="s">
        <v>1573</v>
      </c>
      <c r="K458" s="4" t="s">
        <v>27</v>
      </c>
      <c r="L458" s="4" t="s">
        <v>30</v>
      </c>
    </row>
    <row r="459" ht="30" customHeight="1" spans="1:12" x14ac:dyDescent="0.25">
      <c r="A459" s="4" t="s">
        <v>3006</v>
      </c>
      <c r="B459" s="4" t="s">
        <v>3007</v>
      </c>
      <c r="C459" s="4" t="s">
        <v>1729</v>
      </c>
      <c r="D459" s="4" t="s">
        <v>89</v>
      </c>
      <c r="E459" t="s">
        <v>3008</v>
      </c>
      <c r="F459" s="4" t="s">
        <v>3009</v>
      </c>
      <c r="G459" s="4" t="s">
        <v>3010</v>
      </c>
      <c r="H459" s="4" t="s">
        <v>92</v>
      </c>
      <c r="I459" s="4" t="s">
        <v>2082</v>
      </c>
      <c r="J459" s="4" t="s">
        <v>92</v>
      </c>
      <c r="K459" s="4" t="s">
        <v>93</v>
      </c>
      <c r="L459" s="4" t="s">
        <v>30</v>
      </c>
    </row>
    <row r="460" ht="30" customHeight="1" spans="1:12" x14ac:dyDescent="0.25">
      <c r="A460" s="4" t="s">
        <v>3011</v>
      </c>
      <c r="B460" s="4" t="s">
        <v>3007</v>
      </c>
      <c r="C460" s="4" t="s">
        <v>1734</v>
      </c>
      <c r="D460" s="4" t="s">
        <v>89</v>
      </c>
      <c r="E460" t="s">
        <v>3012</v>
      </c>
      <c r="F460" s="4" t="s">
        <v>3013</v>
      </c>
      <c r="G460" s="4" t="s">
        <v>3010</v>
      </c>
      <c r="H460" s="4" t="s">
        <v>92</v>
      </c>
      <c r="I460" s="4" t="s">
        <v>2082</v>
      </c>
      <c r="J460" s="4" t="s">
        <v>92</v>
      </c>
      <c r="K460" s="4" t="s">
        <v>93</v>
      </c>
      <c r="L460" s="4" t="s">
        <v>30</v>
      </c>
    </row>
    <row r="461" ht="30" customHeight="1" spans="1:12" x14ac:dyDescent="0.25">
      <c r="A461" s="4" t="s">
        <v>3014</v>
      </c>
      <c r="B461" s="4" t="s">
        <v>3007</v>
      </c>
      <c r="C461" s="4" t="s">
        <v>1737</v>
      </c>
      <c r="D461" s="4" t="s">
        <v>89</v>
      </c>
      <c r="E461" t="s">
        <v>3015</v>
      </c>
      <c r="F461" s="4" t="s">
        <v>3016</v>
      </c>
      <c r="G461" s="4" t="s">
        <v>3010</v>
      </c>
      <c r="H461" s="4" t="s">
        <v>92</v>
      </c>
      <c r="I461" s="4" t="s">
        <v>2082</v>
      </c>
      <c r="J461" s="4" t="s">
        <v>92</v>
      </c>
      <c r="K461" s="4" t="s">
        <v>93</v>
      </c>
      <c r="L461" s="4" t="s">
        <v>30</v>
      </c>
    </row>
    <row r="462" ht="30" customHeight="1" spans="1:12" x14ac:dyDescent="0.25">
      <c r="A462" s="4" t="s">
        <v>3017</v>
      </c>
      <c r="B462" s="4" t="s">
        <v>3007</v>
      </c>
      <c r="C462" s="4" t="s">
        <v>1740</v>
      </c>
      <c r="D462" s="4" t="s">
        <v>89</v>
      </c>
      <c r="E462" t="s">
        <v>3018</v>
      </c>
      <c r="F462" s="4" t="s">
        <v>3019</v>
      </c>
      <c r="G462" s="4" t="s">
        <v>3010</v>
      </c>
      <c r="H462" s="4" t="s">
        <v>92</v>
      </c>
      <c r="I462" s="4" t="s">
        <v>2082</v>
      </c>
      <c r="J462" s="4" t="s">
        <v>92</v>
      </c>
      <c r="K462" s="4" t="s">
        <v>93</v>
      </c>
      <c r="L462" s="4" t="s">
        <v>30</v>
      </c>
    </row>
    <row r="463" ht="30" customHeight="1" spans="1:12" x14ac:dyDescent="0.25">
      <c r="A463" s="4" t="s">
        <v>3020</v>
      </c>
      <c r="B463" s="4" t="s">
        <v>3007</v>
      </c>
      <c r="C463" s="4" t="s">
        <v>1743</v>
      </c>
      <c r="D463" s="4" t="s">
        <v>89</v>
      </c>
      <c r="E463" t="s">
        <v>3021</v>
      </c>
      <c r="F463" s="4" t="s">
        <v>3022</v>
      </c>
      <c r="G463" s="4" t="s">
        <v>3010</v>
      </c>
      <c r="H463" s="4" t="s">
        <v>92</v>
      </c>
      <c r="I463" s="4" t="s">
        <v>2082</v>
      </c>
      <c r="J463" s="4" t="s">
        <v>92</v>
      </c>
      <c r="K463" s="4" t="s">
        <v>93</v>
      </c>
      <c r="L463" s="4" t="s">
        <v>30</v>
      </c>
    </row>
    <row r="464" ht="30" customHeight="1" spans="1:12" x14ac:dyDescent="0.25">
      <c r="A464" s="4" t="s">
        <v>3023</v>
      </c>
      <c r="B464" s="4" t="s">
        <v>3007</v>
      </c>
      <c r="C464" s="4" t="s">
        <v>1746</v>
      </c>
      <c r="D464" s="4" t="s">
        <v>89</v>
      </c>
      <c r="E464" t="s">
        <v>3024</v>
      </c>
      <c r="F464" s="4" t="s">
        <v>3025</v>
      </c>
      <c r="G464" s="4" t="s">
        <v>3010</v>
      </c>
      <c r="H464" s="4" t="s">
        <v>92</v>
      </c>
      <c r="I464" s="4" t="s">
        <v>2082</v>
      </c>
      <c r="J464" s="4" t="s">
        <v>92</v>
      </c>
      <c r="K464" s="4" t="s">
        <v>93</v>
      </c>
      <c r="L464" s="4" t="s">
        <v>30</v>
      </c>
    </row>
    <row r="465" ht="30" customHeight="1" spans="1:12" x14ac:dyDescent="0.25">
      <c r="A465" s="4" t="s">
        <v>3026</v>
      </c>
      <c r="B465" s="4" t="s">
        <v>3007</v>
      </c>
      <c r="C465" s="4" t="s">
        <v>1749</v>
      </c>
      <c r="D465" s="4" t="s">
        <v>89</v>
      </c>
      <c r="E465" t="s">
        <v>3027</v>
      </c>
      <c r="F465" s="4" t="s">
        <v>3028</v>
      </c>
      <c r="G465" s="4" t="s">
        <v>3010</v>
      </c>
      <c r="H465" s="4" t="s">
        <v>92</v>
      </c>
      <c r="I465" s="4" t="s">
        <v>2082</v>
      </c>
      <c r="J465" s="4" t="s">
        <v>92</v>
      </c>
      <c r="K465" s="4" t="s">
        <v>93</v>
      </c>
      <c r="L465" s="4" t="s">
        <v>30</v>
      </c>
    </row>
    <row r="466" ht="30" customHeight="1" spans="1:12" x14ac:dyDescent="0.25">
      <c r="A466" s="4" t="s">
        <v>3029</v>
      </c>
      <c r="B466" s="4" t="s">
        <v>3007</v>
      </c>
      <c r="C466" s="4" t="s">
        <v>1752</v>
      </c>
      <c r="D466" s="4" t="s">
        <v>89</v>
      </c>
      <c r="E466" t="s">
        <v>3030</v>
      </c>
      <c r="F466" s="4" t="s">
        <v>3031</v>
      </c>
      <c r="G466" s="4" t="s">
        <v>3010</v>
      </c>
      <c r="H466" s="4" t="s">
        <v>92</v>
      </c>
      <c r="I466" s="4" t="s">
        <v>2082</v>
      </c>
      <c r="J466" s="4" t="s">
        <v>92</v>
      </c>
      <c r="K466" s="4" t="s">
        <v>93</v>
      </c>
      <c r="L466" s="4" t="s">
        <v>30</v>
      </c>
    </row>
    <row r="467" ht="30" customHeight="1" spans="1:12" x14ac:dyDescent="0.25">
      <c r="A467" s="4" t="s">
        <v>3032</v>
      </c>
      <c r="B467" s="4" t="s">
        <v>3007</v>
      </c>
      <c r="C467" s="4" t="s">
        <v>1755</v>
      </c>
      <c r="D467" s="4" t="s">
        <v>89</v>
      </c>
      <c r="E467" t="s">
        <v>3033</v>
      </c>
      <c r="F467" s="4" t="s">
        <v>3034</v>
      </c>
      <c r="G467" s="4" t="s">
        <v>3010</v>
      </c>
      <c r="H467" s="4" t="s">
        <v>92</v>
      </c>
      <c r="I467" s="4" t="s">
        <v>2082</v>
      </c>
      <c r="J467" s="4" t="s">
        <v>92</v>
      </c>
      <c r="K467" s="4" t="s">
        <v>93</v>
      </c>
      <c r="L467" s="4" t="s">
        <v>30</v>
      </c>
    </row>
    <row r="468" ht="30" customHeight="1" spans="1:12" x14ac:dyDescent="0.25">
      <c r="A468" s="4" t="s">
        <v>3035</v>
      </c>
      <c r="B468" s="4" t="s">
        <v>3007</v>
      </c>
      <c r="C468" s="4" t="s">
        <v>1759</v>
      </c>
      <c r="D468" s="4" t="s">
        <v>89</v>
      </c>
      <c r="E468" t="s">
        <v>3036</v>
      </c>
      <c r="F468" s="4" t="s">
        <v>3037</v>
      </c>
      <c r="G468" s="4" t="s">
        <v>3010</v>
      </c>
      <c r="H468" s="4" t="s">
        <v>92</v>
      </c>
      <c r="I468" s="4" t="s">
        <v>2082</v>
      </c>
      <c r="J468" s="4" t="s">
        <v>92</v>
      </c>
      <c r="K468" s="4" t="s">
        <v>93</v>
      </c>
      <c r="L468" s="4" t="s">
        <v>30</v>
      </c>
    </row>
    <row r="469" ht="30" customHeight="1" spans="1:12" x14ac:dyDescent="0.25">
      <c r="A469" s="4" t="s">
        <v>3038</v>
      </c>
      <c r="B469" s="4" t="s">
        <v>3007</v>
      </c>
      <c r="C469" s="4" t="s">
        <v>1762</v>
      </c>
      <c r="D469" s="4" t="s">
        <v>89</v>
      </c>
      <c r="E469" t="s">
        <v>3039</v>
      </c>
      <c r="F469" s="4" t="s">
        <v>3040</v>
      </c>
      <c r="G469" s="4" t="s">
        <v>3010</v>
      </c>
      <c r="H469" s="4" t="s">
        <v>92</v>
      </c>
      <c r="I469" s="4" t="s">
        <v>2082</v>
      </c>
      <c r="J469" s="4" t="s">
        <v>92</v>
      </c>
      <c r="K469" s="4" t="s">
        <v>93</v>
      </c>
      <c r="L469" s="4" t="s">
        <v>30</v>
      </c>
    </row>
    <row r="470" ht="30" customHeight="1" spans="1:12" x14ac:dyDescent="0.25">
      <c r="A470" s="4" t="s">
        <v>3041</v>
      </c>
      <c r="B470" s="4" t="s">
        <v>3007</v>
      </c>
      <c r="C470" s="4" t="s">
        <v>1765</v>
      </c>
      <c r="D470" s="4" t="s">
        <v>89</v>
      </c>
      <c r="E470" t="s">
        <v>3042</v>
      </c>
      <c r="F470" s="4" t="s">
        <v>3043</v>
      </c>
      <c r="G470" s="4" t="s">
        <v>3010</v>
      </c>
      <c r="H470" s="4" t="s">
        <v>92</v>
      </c>
      <c r="I470" s="4" t="s">
        <v>2082</v>
      </c>
      <c r="J470" s="4" t="s">
        <v>92</v>
      </c>
      <c r="K470" s="4" t="s">
        <v>93</v>
      </c>
      <c r="L470" s="4" t="s">
        <v>30</v>
      </c>
    </row>
    <row r="471" ht="30" customHeight="1" spans="1:12" x14ac:dyDescent="0.25">
      <c r="A471" s="4" t="s">
        <v>3044</v>
      </c>
      <c r="B471" s="4" t="s">
        <v>3007</v>
      </c>
      <c r="C471" s="4" t="s">
        <v>1768</v>
      </c>
      <c r="D471" s="4" t="s">
        <v>89</v>
      </c>
      <c r="E471" t="s">
        <v>3045</v>
      </c>
      <c r="F471" s="4" t="s">
        <v>3046</v>
      </c>
      <c r="G471" s="4" t="s">
        <v>3010</v>
      </c>
      <c r="H471" s="4" t="s">
        <v>92</v>
      </c>
      <c r="I471" s="4" t="s">
        <v>2082</v>
      </c>
      <c r="J471" s="4" t="s">
        <v>92</v>
      </c>
      <c r="K471" s="4" t="s">
        <v>93</v>
      </c>
      <c r="L471" s="4" t="s">
        <v>30</v>
      </c>
    </row>
    <row r="472" ht="30" customHeight="1" spans="1:12" x14ac:dyDescent="0.25">
      <c r="A472" s="4" t="s">
        <v>3047</v>
      </c>
      <c r="B472" s="4" t="s">
        <v>3007</v>
      </c>
      <c r="C472" s="4" t="s">
        <v>1771</v>
      </c>
      <c r="D472" s="4" t="s">
        <v>89</v>
      </c>
      <c r="E472" t="s">
        <v>3048</v>
      </c>
      <c r="F472" s="4" t="s">
        <v>3049</v>
      </c>
      <c r="G472" s="4" t="s">
        <v>3010</v>
      </c>
      <c r="H472" s="4" t="s">
        <v>92</v>
      </c>
      <c r="I472" s="4" t="s">
        <v>2082</v>
      </c>
      <c r="J472" s="4" t="s">
        <v>92</v>
      </c>
      <c r="K472" s="4" t="s">
        <v>93</v>
      </c>
      <c r="L472" s="4" t="s">
        <v>30</v>
      </c>
    </row>
    <row r="473" ht="30" customHeight="1" spans="1:12" x14ac:dyDescent="0.25">
      <c r="A473" s="4" t="s">
        <v>3050</v>
      </c>
      <c r="B473" s="4" t="s">
        <v>3007</v>
      </c>
      <c r="C473" s="4" t="s">
        <v>1774</v>
      </c>
      <c r="D473" s="4" t="s">
        <v>89</v>
      </c>
      <c r="E473" t="s">
        <v>3051</v>
      </c>
      <c r="F473" s="4" t="s">
        <v>3052</v>
      </c>
      <c r="G473" s="4" t="s">
        <v>3010</v>
      </c>
      <c r="H473" s="4" t="s">
        <v>92</v>
      </c>
      <c r="I473" s="4" t="s">
        <v>2082</v>
      </c>
      <c r="J473" s="4" t="s">
        <v>92</v>
      </c>
      <c r="K473" s="4" t="s">
        <v>93</v>
      </c>
      <c r="L473" s="4" t="s">
        <v>30</v>
      </c>
    </row>
    <row r="474" ht="30" customHeight="1" spans="1:12" x14ac:dyDescent="0.25">
      <c r="A474" s="4" t="s">
        <v>3053</v>
      </c>
      <c r="B474" s="4" t="s">
        <v>3007</v>
      </c>
      <c r="C474" s="4" t="s">
        <v>1777</v>
      </c>
      <c r="D474" s="4" t="s">
        <v>89</v>
      </c>
      <c r="E474" t="s">
        <v>3054</v>
      </c>
      <c r="F474" s="4" t="s">
        <v>3055</v>
      </c>
      <c r="G474" s="4" t="s">
        <v>3010</v>
      </c>
      <c r="H474" s="4" t="s">
        <v>92</v>
      </c>
      <c r="I474" s="4" t="s">
        <v>2082</v>
      </c>
      <c r="J474" s="4" t="s">
        <v>92</v>
      </c>
      <c r="K474" s="4" t="s">
        <v>93</v>
      </c>
      <c r="L474" s="4" t="s">
        <v>30</v>
      </c>
    </row>
    <row r="475" ht="30" customHeight="1" spans="1:12" x14ac:dyDescent="0.25">
      <c r="A475" s="4" t="s">
        <v>3056</v>
      </c>
      <c r="B475" s="4" t="s">
        <v>3007</v>
      </c>
      <c r="C475" s="4" t="s">
        <v>1780</v>
      </c>
      <c r="D475" s="4" t="s">
        <v>89</v>
      </c>
      <c r="E475" t="s">
        <v>3057</v>
      </c>
      <c r="F475" s="4" t="s">
        <v>3058</v>
      </c>
      <c r="G475" s="4" t="s">
        <v>3010</v>
      </c>
      <c r="H475" s="4" t="s">
        <v>92</v>
      </c>
      <c r="I475" s="4" t="s">
        <v>2082</v>
      </c>
      <c r="J475" s="4" t="s">
        <v>92</v>
      </c>
      <c r="K475" s="4" t="s">
        <v>93</v>
      </c>
      <c r="L475" s="4" t="s">
        <v>30</v>
      </c>
    </row>
    <row r="476" ht="30" customHeight="1" spans="1:12" x14ac:dyDescent="0.25">
      <c r="A476" s="4" t="s">
        <v>3059</v>
      </c>
      <c r="B476" s="4" t="s">
        <v>3007</v>
      </c>
      <c r="C476" s="4" t="s">
        <v>1783</v>
      </c>
      <c r="D476" s="4" t="s">
        <v>89</v>
      </c>
      <c r="E476" t="s">
        <v>3060</v>
      </c>
      <c r="F476" s="4" t="s">
        <v>3061</v>
      </c>
      <c r="G476" s="4" t="s">
        <v>3010</v>
      </c>
      <c r="H476" s="4" t="s">
        <v>92</v>
      </c>
      <c r="I476" s="4" t="s">
        <v>2082</v>
      </c>
      <c r="J476" s="4" t="s">
        <v>92</v>
      </c>
      <c r="K476" s="4" t="s">
        <v>93</v>
      </c>
      <c r="L476" s="4" t="s">
        <v>30</v>
      </c>
    </row>
    <row r="477" ht="30" customHeight="1" spans="1:12" x14ac:dyDescent="0.25">
      <c r="A477" s="4" t="s">
        <v>3062</v>
      </c>
      <c r="B477" s="4" t="s">
        <v>3007</v>
      </c>
      <c r="C477" s="4" t="s">
        <v>1787</v>
      </c>
      <c r="D477" s="4" t="s">
        <v>89</v>
      </c>
      <c r="E477" t="s">
        <v>3063</v>
      </c>
      <c r="F477" s="4" t="s">
        <v>3064</v>
      </c>
      <c r="G477" s="4" t="s">
        <v>3010</v>
      </c>
      <c r="H477" s="4" t="s">
        <v>92</v>
      </c>
      <c r="I477" s="4" t="s">
        <v>2082</v>
      </c>
      <c r="J477" s="4" t="s">
        <v>92</v>
      </c>
      <c r="K477" s="4" t="s">
        <v>93</v>
      </c>
      <c r="L477" s="4" t="s">
        <v>30</v>
      </c>
    </row>
    <row r="478" ht="30" customHeight="1" spans="1:12" x14ac:dyDescent="0.25">
      <c r="A478" s="4" t="s">
        <v>3065</v>
      </c>
      <c r="B478" s="4" t="s">
        <v>3007</v>
      </c>
      <c r="C478" s="4" t="s">
        <v>1790</v>
      </c>
      <c r="D478" s="4" t="s">
        <v>89</v>
      </c>
      <c r="E478" t="s">
        <v>3066</v>
      </c>
      <c r="F478" s="4" t="s">
        <v>3067</v>
      </c>
      <c r="G478" s="4" t="s">
        <v>3010</v>
      </c>
      <c r="H478" s="4" t="s">
        <v>92</v>
      </c>
      <c r="I478" s="4" t="s">
        <v>2082</v>
      </c>
      <c r="J478" s="4" t="s">
        <v>92</v>
      </c>
      <c r="K478" s="4" t="s">
        <v>93</v>
      </c>
      <c r="L478" s="4" t="s">
        <v>30</v>
      </c>
    </row>
    <row r="479" ht="30" customHeight="1" spans="1:12" x14ac:dyDescent="0.25">
      <c r="A479" s="4" t="s">
        <v>3068</v>
      </c>
      <c r="B479" s="4" t="s">
        <v>3007</v>
      </c>
      <c r="C479" s="4" t="s">
        <v>1793</v>
      </c>
      <c r="D479" s="4" t="s">
        <v>89</v>
      </c>
      <c r="E479" t="s">
        <v>3069</v>
      </c>
      <c r="F479" s="4" t="s">
        <v>3070</v>
      </c>
      <c r="G479" s="4" t="s">
        <v>3010</v>
      </c>
      <c r="H479" s="4" t="s">
        <v>92</v>
      </c>
      <c r="I479" s="4" t="s">
        <v>2082</v>
      </c>
      <c r="J479" s="4" t="s">
        <v>92</v>
      </c>
      <c r="K479" s="4" t="s">
        <v>93</v>
      </c>
      <c r="L479" s="4" t="s">
        <v>30</v>
      </c>
    </row>
    <row r="480" ht="30" customHeight="1" spans="1:12" x14ac:dyDescent="0.25">
      <c r="A480" s="4" t="s">
        <v>3071</v>
      </c>
      <c r="B480" s="4" t="s">
        <v>3007</v>
      </c>
      <c r="C480" s="4" t="s">
        <v>1796</v>
      </c>
      <c r="D480" s="4" t="s">
        <v>89</v>
      </c>
      <c r="E480" t="s">
        <v>3072</v>
      </c>
      <c r="F480" s="4" t="s">
        <v>3073</v>
      </c>
      <c r="G480" s="4" t="s">
        <v>3010</v>
      </c>
      <c r="H480" s="4" t="s">
        <v>92</v>
      </c>
      <c r="I480" s="4" t="s">
        <v>2082</v>
      </c>
      <c r="J480" s="4" t="s">
        <v>92</v>
      </c>
      <c r="K480" s="4" t="s">
        <v>93</v>
      </c>
      <c r="L480" s="4" t="s">
        <v>30</v>
      </c>
    </row>
    <row r="481" ht="30" customHeight="1" spans="1:12" x14ac:dyDescent="0.25">
      <c r="A481" s="4" t="s">
        <v>3074</v>
      </c>
      <c r="B481" s="4" t="s">
        <v>3007</v>
      </c>
      <c r="C481" s="4" t="s">
        <v>1799</v>
      </c>
      <c r="D481" s="4" t="s">
        <v>89</v>
      </c>
      <c r="E481" t="s">
        <v>3075</v>
      </c>
      <c r="F481" s="4" t="s">
        <v>3076</v>
      </c>
      <c r="G481" s="4" t="s">
        <v>3010</v>
      </c>
      <c r="H481" s="4" t="s">
        <v>92</v>
      </c>
      <c r="I481" s="4" t="s">
        <v>2082</v>
      </c>
      <c r="J481" s="4" t="s">
        <v>92</v>
      </c>
      <c r="K481" s="4" t="s">
        <v>93</v>
      </c>
      <c r="L481" s="4" t="s">
        <v>30</v>
      </c>
    </row>
    <row r="482" ht="30" customHeight="1" spans="1:12" x14ac:dyDescent="0.25">
      <c r="A482" s="4" t="s">
        <v>3077</v>
      </c>
      <c r="B482" s="4" t="s">
        <v>3007</v>
      </c>
      <c r="C482" s="4" t="s">
        <v>1802</v>
      </c>
      <c r="D482" s="4" t="s">
        <v>89</v>
      </c>
      <c r="E482" t="s">
        <v>3078</v>
      </c>
      <c r="F482" s="4" t="s">
        <v>3079</v>
      </c>
      <c r="G482" s="4" t="s">
        <v>3010</v>
      </c>
      <c r="H482" s="4" t="s">
        <v>92</v>
      </c>
      <c r="I482" s="4" t="s">
        <v>2082</v>
      </c>
      <c r="J482" s="4" t="s">
        <v>92</v>
      </c>
      <c r="K482" s="4" t="s">
        <v>93</v>
      </c>
      <c r="L482" s="4" t="s">
        <v>30</v>
      </c>
    </row>
    <row r="483" ht="30" customHeight="1" spans="1:12" x14ac:dyDescent="0.25">
      <c r="A483" s="4" t="s">
        <v>3080</v>
      </c>
      <c r="B483" s="4" t="s">
        <v>3007</v>
      </c>
      <c r="C483" s="4" t="s">
        <v>1805</v>
      </c>
      <c r="D483" s="4" t="s">
        <v>89</v>
      </c>
      <c r="E483" t="s">
        <v>3081</v>
      </c>
      <c r="F483" s="4" t="s">
        <v>3082</v>
      </c>
      <c r="G483" s="4" t="s">
        <v>3010</v>
      </c>
      <c r="H483" s="4" t="s">
        <v>92</v>
      </c>
      <c r="I483" s="4" t="s">
        <v>2082</v>
      </c>
      <c r="J483" s="4" t="s">
        <v>92</v>
      </c>
      <c r="K483" s="4" t="s">
        <v>93</v>
      </c>
      <c r="L483" s="4" t="s">
        <v>30</v>
      </c>
    </row>
    <row r="484" ht="30" customHeight="1" spans="1:12" x14ac:dyDescent="0.25">
      <c r="A484" s="4" t="s">
        <v>3083</v>
      </c>
      <c r="B484" s="4" t="s">
        <v>3007</v>
      </c>
      <c r="C484" s="4" t="s">
        <v>1808</v>
      </c>
      <c r="D484" s="4" t="s">
        <v>89</v>
      </c>
      <c r="E484" t="s">
        <v>3084</v>
      </c>
      <c r="F484" s="4" t="s">
        <v>3085</v>
      </c>
      <c r="G484" s="4" t="s">
        <v>3010</v>
      </c>
      <c r="H484" s="4" t="s">
        <v>92</v>
      </c>
      <c r="I484" s="4" t="s">
        <v>2082</v>
      </c>
      <c r="J484" s="4" t="s">
        <v>92</v>
      </c>
      <c r="K484" s="4" t="s">
        <v>93</v>
      </c>
      <c r="L484" s="4" t="s">
        <v>30</v>
      </c>
    </row>
    <row r="485" ht="30" customHeight="1" spans="1:12" x14ac:dyDescent="0.25">
      <c r="A485" s="4" t="s">
        <v>3086</v>
      </c>
      <c r="B485" s="4" t="s">
        <v>3007</v>
      </c>
      <c r="C485" s="4" t="s">
        <v>1811</v>
      </c>
      <c r="D485" s="4" t="s">
        <v>89</v>
      </c>
      <c r="E485" t="s">
        <v>3087</v>
      </c>
      <c r="F485" s="4" t="s">
        <v>3088</v>
      </c>
      <c r="G485" s="4" t="s">
        <v>3010</v>
      </c>
      <c r="H485" s="4" t="s">
        <v>92</v>
      </c>
      <c r="I485" s="4" t="s">
        <v>2082</v>
      </c>
      <c r="J485" s="4" t="s">
        <v>92</v>
      </c>
      <c r="K485" s="4" t="s">
        <v>93</v>
      </c>
      <c r="L485" s="4" t="s">
        <v>30</v>
      </c>
    </row>
    <row r="486" ht="30" customHeight="1" spans="1:12" x14ac:dyDescent="0.25">
      <c r="A486" s="4" t="s">
        <v>3089</v>
      </c>
      <c r="B486" s="4" t="s">
        <v>3007</v>
      </c>
      <c r="C486" s="4" t="s">
        <v>1814</v>
      </c>
      <c r="D486" s="4" t="s">
        <v>89</v>
      </c>
      <c r="E486" t="s">
        <v>3090</v>
      </c>
      <c r="F486" s="4" t="s">
        <v>3091</v>
      </c>
      <c r="G486" s="4" t="s">
        <v>3010</v>
      </c>
      <c r="H486" s="4" t="s">
        <v>92</v>
      </c>
      <c r="I486" s="4" t="s">
        <v>2082</v>
      </c>
      <c r="J486" s="4" t="s">
        <v>92</v>
      </c>
      <c r="K486" s="4" t="s">
        <v>93</v>
      </c>
      <c r="L486" s="4" t="s">
        <v>30</v>
      </c>
    </row>
    <row r="487" ht="30" customHeight="1" spans="1:12" x14ac:dyDescent="0.25">
      <c r="A487" s="4" t="s">
        <v>3092</v>
      </c>
      <c r="B487" s="4" t="s">
        <v>3007</v>
      </c>
      <c r="C487" s="4" t="s">
        <v>1819</v>
      </c>
      <c r="D487" s="4" t="s">
        <v>89</v>
      </c>
      <c r="E487" t="s">
        <v>3093</v>
      </c>
      <c r="F487" s="4" t="s">
        <v>3094</v>
      </c>
      <c r="G487" s="4" t="s">
        <v>3010</v>
      </c>
      <c r="H487" s="4" t="s">
        <v>92</v>
      </c>
      <c r="I487" s="4" t="s">
        <v>2082</v>
      </c>
      <c r="J487" s="4" t="s">
        <v>92</v>
      </c>
      <c r="K487" s="4" t="s">
        <v>93</v>
      </c>
      <c r="L487" s="4" t="s">
        <v>30</v>
      </c>
    </row>
    <row r="488" ht="30" customHeight="1" spans="1:12" x14ac:dyDescent="0.25">
      <c r="A488" s="4" t="s">
        <v>3095</v>
      </c>
      <c r="B488" s="4" t="s">
        <v>3007</v>
      </c>
      <c r="C488" s="4" t="s">
        <v>1822</v>
      </c>
      <c r="D488" s="4" t="s">
        <v>89</v>
      </c>
      <c r="E488" t="s">
        <v>3096</v>
      </c>
      <c r="F488" s="4" t="s">
        <v>3097</v>
      </c>
      <c r="G488" s="4" t="s">
        <v>3010</v>
      </c>
      <c r="H488" s="4" t="s">
        <v>92</v>
      </c>
      <c r="I488" s="4" t="s">
        <v>2082</v>
      </c>
      <c r="J488" s="4" t="s">
        <v>92</v>
      </c>
      <c r="K488" s="4" t="s">
        <v>93</v>
      </c>
      <c r="L488" s="4" t="s">
        <v>30</v>
      </c>
    </row>
    <row r="489" ht="30" customHeight="1" spans="1:12" x14ac:dyDescent="0.25">
      <c r="A489" s="4" t="s">
        <v>3098</v>
      </c>
      <c r="B489" s="4" t="s">
        <v>3007</v>
      </c>
      <c r="C489" s="4" t="s">
        <v>1825</v>
      </c>
      <c r="D489" s="4" t="s">
        <v>89</v>
      </c>
      <c r="E489" t="s">
        <v>3099</v>
      </c>
      <c r="F489" s="4" t="s">
        <v>3100</v>
      </c>
      <c r="G489" s="4" t="s">
        <v>3010</v>
      </c>
      <c r="H489" s="4" t="s">
        <v>92</v>
      </c>
      <c r="I489" s="4" t="s">
        <v>2082</v>
      </c>
      <c r="J489" s="4" t="s">
        <v>92</v>
      </c>
      <c r="K489" s="4" t="s">
        <v>93</v>
      </c>
      <c r="L489" s="4" t="s">
        <v>30</v>
      </c>
    </row>
    <row r="490" ht="30" customHeight="1" spans="1:12" x14ac:dyDescent="0.25">
      <c r="A490" s="4" t="s">
        <v>3101</v>
      </c>
      <c r="B490" s="4" t="s">
        <v>3007</v>
      </c>
      <c r="C490" s="4" t="s">
        <v>1828</v>
      </c>
      <c r="D490" s="4" t="s">
        <v>89</v>
      </c>
      <c r="E490" t="s">
        <v>3102</v>
      </c>
      <c r="F490" s="4" t="s">
        <v>3103</v>
      </c>
      <c r="G490" s="4" t="s">
        <v>3010</v>
      </c>
      <c r="H490" s="4" t="s">
        <v>92</v>
      </c>
      <c r="I490" s="4" t="s">
        <v>2082</v>
      </c>
      <c r="J490" s="4" t="s">
        <v>92</v>
      </c>
      <c r="K490" s="4" t="s">
        <v>93</v>
      </c>
      <c r="L490" s="4" t="s">
        <v>30</v>
      </c>
    </row>
    <row r="491" ht="30" customHeight="1" spans="1:12" x14ac:dyDescent="0.25">
      <c r="A491" s="4" t="s">
        <v>3104</v>
      </c>
      <c r="B491" s="4" t="s">
        <v>3007</v>
      </c>
      <c r="C491" s="4" t="s">
        <v>1831</v>
      </c>
      <c r="D491" s="4" t="s">
        <v>89</v>
      </c>
      <c r="E491" t="s">
        <v>3105</v>
      </c>
      <c r="F491" s="4" t="s">
        <v>3106</v>
      </c>
      <c r="G491" s="4" t="s">
        <v>3010</v>
      </c>
      <c r="H491" s="4" t="s">
        <v>92</v>
      </c>
      <c r="I491" s="4" t="s">
        <v>2082</v>
      </c>
      <c r="J491" s="4" t="s">
        <v>92</v>
      </c>
      <c r="K491" s="4" t="s">
        <v>93</v>
      </c>
      <c r="L491" s="4" t="s">
        <v>30</v>
      </c>
    </row>
    <row r="492" ht="30" customHeight="1" spans="1:12" x14ac:dyDescent="0.25">
      <c r="A492" s="4" t="s">
        <v>3107</v>
      </c>
      <c r="B492" s="4" t="s">
        <v>3007</v>
      </c>
      <c r="C492" s="4" t="s">
        <v>1834</v>
      </c>
      <c r="D492" s="4" t="s">
        <v>89</v>
      </c>
      <c r="E492" t="s">
        <v>3108</v>
      </c>
      <c r="F492" s="4" t="s">
        <v>3109</v>
      </c>
      <c r="G492" s="4" t="s">
        <v>3010</v>
      </c>
      <c r="H492" s="4" t="s">
        <v>92</v>
      </c>
      <c r="I492" s="4" t="s">
        <v>2082</v>
      </c>
      <c r="J492" s="4" t="s">
        <v>92</v>
      </c>
      <c r="K492" s="4" t="s">
        <v>93</v>
      </c>
      <c r="L492" s="4" t="s">
        <v>30</v>
      </c>
    </row>
    <row r="493" ht="30" customHeight="1" spans="1:12" x14ac:dyDescent="0.25">
      <c r="A493" s="4" t="s">
        <v>3110</v>
      </c>
      <c r="B493" s="4" t="s">
        <v>3007</v>
      </c>
      <c r="C493" s="4" t="s">
        <v>1837</v>
      </c>
      <c r="D493" s="4" t="s">
        <v>89</v>
      </c>
      <c r="E493" t="s">
        <v>3111</v>
      </c>
      <c r="F493" s="4" t="s">
        <v>3112</v>
      </c>
      <c r="G493" s="4" t="s">
        <v>3010</v>
      </c>
      <c r="H493" s="4" t="s">
        <v>92</v>
      </c>
      <c r="I493" s="4" t="s">
        <v>2082</v>
      </c>
      <c r="J493" s="4" t="s">
        <v>92</v>
      </c>
      <c r="K493" s="4" t="s">
        <v>93</v>
      </c>
      <c r="L493" s="4" t="s">
        <v>30</v>
      </c>
    </row>
    <row r="494" ht="30" customHeight="1" spans="1:12" x14ac:dyDescent="0.25">
      <c r="A494" s="4" t="s">
        <v>3113</v>
      </c>
      <c r="B494" s="4" t="s">
        <v>3007</v>
      </c>
      <c r="C494" s="4" t="s">
        <v>1840</v>
      </c>
      <c r="D494" s="4" t="s">
        <v>89</v>
      </c>
      <c r="E494" t="s">
        <v>3114</v>
      </c>
      <c r="F494" s="4" t="s">
        <v>3115</v>
      </c>
      <c r="G494" s="4" t="s">
        <v>3010</v>
      </c>
      <c r="H494" s="4" t="s">
        <v>92</v>
      </c>
      <c r="I494" s="4" t="s">
        <v>2082</v>
      </c>
      <c r="J494" s="4" t="s">
        <v>92</v>
      </c>
      <c r="K494" s="4" t="s">
        <v>93</v>
      </c>
      <c r="L494" s="4" t="s">
        <v>30</v>
      </c>
    </row>
    <row r="495" ht="30" customHeight="1" spans="1:12" x14ac:dyDescent="0.25">
      <c r="A495" s="4" t="s">
        <v>3116</v>
      </c>
      <c r="B495" s="4" t="s">
        <v>3007</v>
      </c>
      <c r="C495" s="4" t="s">
        <v>1847</v>
      </c>
      <c r="D495" s="4" t="s">
        <v>89</v>
      </c>
      <c r="E495" t="s">
        <v>3117</v>
      </c>
      <c r="F495" s="4" t="s">
        <v>3118</v>
      </c>
      <c r="G495" s="4" t="s">
        <v>3010</v>
      </c>
      <c r="H495" s="4" t="s">
        <v>92</v>
      </c>
      <c r="I495" s="4" t="s">
        <v>2082</v>
      </c>
      <c r="J495" s="4" t="s">
        <v>92</v>
      </c>
      <c r="K495" s="4" t="s">
        <v>93</v>
      </c>
      <c r="L495" s="4" t="s">
        <v>30</v>
      </c>
    </row>
    <row r="496" ht="30" customHeight="1" spans="1:12" x14ac:dyDescent="0.25">
      <c r="A496" s="4" t="s">
        <v>3119</v>
      </c>
      <c r="B496" s="4" t="s">
        <v>3007</v>
      </c>
      <c r="C496" s="4" t="s">
        <v>1849</v>
      </c>
      <c r="D496" s="4" t="s">
        <v>89</v>
      </c>
      <c r="E496" t="s">
        <v>3120</v>
      </c>
      <c r="F496" s="4" t="s">
        <v>3121</v>
      </c>
      <c r="G496" s="4" t="s">
        <v>3010</v>
      </c>
      <c r="H496" s="4" t="s">
        <v>92</v>
      </c>
      <c r="I496" s="4" t="s">
        <v>2082</v>
      </c>
      <c r="J496" s="4" t="s">
        <v>92</v>
      </c>
      <c r="K496" s="4" t="s">
        <v>93</v>
      </c>
      <c r="L496" s="4" t="s">
        <v>30</v>
      </c>
    </row>
    <row r="497" ht="30" customHeight="1" spans="1:12" x14ac:dyDescent="0.25">
      <c r="A497" s="4" t="s">
        <v>3122</v>
      </c>
      <c r="B497" s="4" t="s">
        <v>3007</v>
      </c>
      <c r="C497" s="4" t="s">
        <v>1852</v>
      </c>
      <c r="D497" s="4" t="s">
        <v>89</v>
      </c>
      <c r="E497" t="s">
        <v>3123</v>
      </c>
      <c r="F497" s="4" t="s">
        <v>3124</v>
      </c>
      <c r="G497" s="4" t="s">
        <v>3010</v>
      </c>
      <c r="H497" s="4" t="s">
        <v>92</v>
      </c>
      <c r="I497" s="4" t="s">
        <v>2082</v>
      </c>
      <c r="J497" s="4" t="s">
        <v>92</v>
      </c>
      <c r="K497" s="4" t="s">
        <v>93</v>
      </c>
      <c r="L497" s="4" t="s">
        <v>30</v>
      </c>
    </row>
    <row r="498" ht="30" customHeight="1" spans="1:12" x14ac:dyDescent="0.25">
      <c r="A498" s="4" t="s">
        <v>3125</v>
      </c>
      <c r="B498" s="4" t="s">
        <v>3007</v>
      </c>
      <c r="C498" s="4" t="s">
        <v>1855</v>
      </c>
      <c r="D498" s="4" t="s">
        <v>89</v>
      </c>
      <c r="E498" t="s">
        <v>3126</v>
      </c>
      <c r="F498" s="4" t="s">
        <v>3127</v>
      </c>
      <c r="G498" s="4" t="s">
        <v>3010</v>
      </c>
      <c r="H498" s="4" t="s">
        <v>92</v>
      </c>
      <c r="I498" s="4" t="s">
        <v>2082</v>
      </c>
      <c r="J498" s="4" t="s">
        <v>92</v>
      </c>
      <c r="K498" s="4" t="s">
        <v>93</v>
      </c>
      <c r="L498" s="4" t="s">
        <v>30</v>
      </c>
    </row>
    <row r="499" ht="30" customHeight="1" spans="1:12" x14ac:dyDescent="0.25">
      <c r="A499" s="4" t="s">
        <v>3128</v>
      </c>
      <c r="B499" s="4" t="s">
        <v>3007</v>
      </c>
      <c r="C499" s="4" t="s">
        <v>1858</v>
      </c>
      <c r="D499" s="4" t="s">
        <v>89</v>
      </c>
      <c r="E499" t="s">
        <v>3129</v>
      </c>
      <c r="F499" s="4" t="s">
        <v>3130</v>
      </c>
      <c r="G499" s="4" t="s">
        <v>3010</v>
      </c>
      <c r="H499" s="4" t="s">
        <v>92</v>
      </c>
      <c r="I499" s="4" t="s">
        <v>2082</v>
      </c>
      <c r="J499" s="4" t="s">
        <v>92</v>
      </c>
      <c r="K499" s="4" t="s">
        <v>93</v>
      </c>
      <c r="L499" s="4" t="s">
        <v>30</v>
      </c>
    </row>
    <row r="500" ht="30" customHeight="1" spans="1:12" x14ac:dyDescent="0.25">
      <c r="A500" s="4" t="s">
        <v>3131</v>
      </c>
      <c r="B500" s="4" t="s">
        <v>3007</v>
      </c>
      <c r="C500" s="4" t="s">
        <v>1861</v>
      </c>
      <c r="D500" s="4" t="s">
        <v>89</v>
      </c>
      <c r="E500" t="s">
        <v>3132</v>
      </c>
      <c r="F500" s="4" t="s">
        <v>3133</v>
      </c>
      <c r="G500" s="4" t="s">
        <v>3010</v>
      </c>
      <c r="H500" s="4" t="s">
        <v>92</v>
      </c>
      <c r="I500" s="4" t="s">
        <v>2082</v>
      </c>
      <c r="J500" s="4" t="s">
        <v>92</v>
      </c>
      <c r="K500" s="4" t="s">
        <v>93</v>
      </c>
      <c r="L500" s="4" t="s">
        <v>30</v>
      </c>
    </row>
    <row r="501" ht="30" customHeight="1" spans="1:12" x14ac:dyDescent="0.25">
      <c r="A501" s="4" t="s">
        <v>3134</v>
      </c>
      <c r="B501" s="4" t="s">
        <v>3007</v>
      </c>
      <c r="C501" s="4" t="s">
        <v>1864</v>
      </c>
      <c r="D501" s="4" t="s">
        <v>89</v>
      </c>
      <c r="E501" t="s">
        <v>3135</v>
      </c>
      <c r="F501" s="4" t="s">
        <v>3136</v>
      </c>
      <c r="G501" s="4" t="s">
        <v>3010</v>
      </c>
      <c r="H501" s="4" t="s">
        <v>92</v>
      </c>
      <c r="I501" s="4" t="s">
        <v>2082</v>
      </c>
      <c r="J501" s="4" t="s">
        <v>92</v>
      </c>
      <c r="K501" s="4" t="s">
        <v>93</v>
      </c>
      <c r="L501" s="4" t="s">
        <v>30</v>
      </c>
    </row>
    <row r="502" ht="30" customHeight="1" spans="1:12" x14ac:dyDescent="0.25">
      <c r="A502" s="4" t="s">
        <v>3137</v>
      </c>
      <c r="B502" s="4" t="s">
        <v>3007</v>
      </c>
      <c r="C502" s="4" t="s">
        <v>1867</v>
      </c>
      <c r="D502" s="4" t="s">
        <v>89</v>
      </c>
      <c r="E502" t="s">
        <v>3138</v>
      </c>
      <c r="F502" s="4" t="s">
        <v>3139</v>
      </c>
      <c r="G502" s="4" t="s">
        <v>3010</v>
      </c>
      <c r="H502" s="4" t="s">
        <v>92</v>
      </c>
      <c r="I502" s="4" t="s">
        <v>2082</v>
      </c>
      <c r="J502" s="4" t="s">
        <v>92</v>
      </c>
      <c r="K502" s="4" t="s">
        <v>93</v>
      </c>
      <c r="L502" s="4" t="s">
        <v>30</v>
      </c>
    </row>
    <row r="503" ht="30" customHeight="1" spans="1:12" x14ac:dyDescent="0.25">
      <c r="A503" s="4" t="s">
        <v>3140</v>
      </c>
      <c r="B503" s="4" t="s">
        <v>3007</v>
      </c>
      <c r="C503" s="4" t="s">
        <v>1870</v>
      </c>
      <c r="D503" s="4" t="s">
        <v>89</v>
      </c>
      <c r="E503" t="s">
        <v>3141</v>
      </c>
      <c r="F503" s="4" t="s">
        <v>3142</v>
      </c>
      <c r="G503" s="4" t="s">
        <v>3010</v>
      </c>
      <c r="H503" s="4" t="s">
        <v>92</v>
      </c>
      <c r="I503" s="4" t="s">
        <v>2082</v>
      </c>
      <c r="J503" s="4" t="s">
        <v>92</v>
      </c>
      <c r="K503" s="4" t="s">
        <v>93</v>
      </c>
      <c r="L503" s="4" t="s">
        <v>30</v>
      </c>
    </row>
    <row r="504" ht="30" customHeight="1" spans="1:12" x14ac:dyDescent="0.25">
      <c r="A504" s="4" t="s">
        <v>3143</v>
      </c>
      <c r="B504" s="4" t="s">
        <v>3007</v>
      </c>
      <c r="C504" s="4" t="s">
        <v>1873</v>
      </c>
      <c r="D504" s="4" t="s">
        <v>89</v>
      </c>
      <c r="E504" t="s">
        <v>3144</v>
      </c>
      <c r="F504" s="4" t="s">
        <v>3145</v>
      </c>
      <c r="G504" s="4" t="s">
        <v>3010</v>
      </c>
      <c r="H504" s="4" t="s">
        <v>92</v>
      </c>
      <c r="I504" s="4" t="s">
        <v>2082</v>
      </c>
      <c r="J504" s="4" t="s">
        <v>92</v>
      </c>
      <c r="K504" s="4" t="s">
        <v>93</v>
      </c>
      <c r="L504" s="4" t="s">
        <v>30</v>
      </c>
    </row>
    <row r="505" ht="30" customHeight="1" spans="1:12" x14ac:dyDescent="0.25">
      <c r="A505" s="4" t="s">
        <v>3146</v>
      </c>
      <c r="B505" s="4" t="s">
        <v>3007</v>
      </c>
      <c r="C505" s="4" t="s">
        <v>1876</v>
      </c>
      <c r="D505" s="4" t="s">
        <v>89</v>
      </c>
      <c r="E505" t="s">
        <v>3147</v>
      </c>
      <c r="F505" s="4" t="s">
        <v>3148</v>
      </c>
      <c r="G505" s="4" t="s">
        <v>3010</v>
      </c>
      <c r="H505" s="4" t="s">
        <v>92</v>
      </c>
      <c r="I505" s="4" t="s">
        <v>2082</v>
      </c>
      <c r="J505" s="4" t="s">
        <v>92</v>
      </c>
      <c r="K505" s="4" t="s">
        <v>93</v>
      </c>
      <c r="L505" s="4" t="s">
        <v>30</v>
      </c>
    </row>
    <row r="506" ht="30" customHeight="1" spans="1:12" x14ac:dyDescent="0.25">
      <c r="A506" s="4" t="s">
        <v>3149</v>
      </c>
      <c r="B506" s="4" t="s">
        <v>3007</v>
      </c>
      <c r="C506" s="4" t="s">
        <v>1879</v>
      </c>
      <c r="D506" s="4" t="s">
        <v>89</v>
      </c>
      <c r="E506" t="s">
        <v>3150</v>
      </c>
      <c r="F506" s="4" t="s">
        <v>3151</v>
      </c>
      <c r="G506" s="4" t="s">
        <v>3010</v>
      </c>
      <c r="H506" s="4" t="s">
        <v>92</v>
      </c>
      <c r="I506" s="4" t="s">
        <v>2082</v>
      </c>
      <c r="J506" s="4" t="s">
        <v>92</v>
      </c>
      <c r="K506" s="4" t="s">
        <v>93</v>
      </c>
      <c r="L506" s="4" t="s">
        <v>30</v>
      </c>
    </row>
    <row r="507" ht="30" customHeight="1" spans="1:12" x14ac:dyDescent="0.25">
      <c r="A507" s="4" t="s">
        <v>3152</v>
      </c>
      <c r="B507" s="4" t="s">
        <v>3007</v>
      </c>
      <c r="C507" s="4" t="s">
        <v>1882</v>
      </c>
      <c r="D507" s="4" t="s">
        <v>89</v>
      </c>
      <c r="E507" t="s">
        <v>3153</v>
      </c>
      <c r="F507" s="4" t="s">
        <v>3154</v>
      </c>
      <c r="G507" s="4" t="s">
        <v>3010</v>
      </c>
      <c r="H507" s="4" t="s">
        <v>92</v>
      </c>
      <c r="I507" s="4" t="s">
        <v>2082</v>
      </c>
      <c r="J507" s="4" t="s">
        <v>92</v>
      </c>
      <c r="K507" s="4" t="s">
        <v>93</v>
      </c>
      <c r="L507" s="4" t="s">
        <v>30</v>
      </c>
    </row>
    <row r="508" ht="30" customHeight="1" spans="1:12" x14ac:dyDescent="0.25">
      <c r="A508" s="4" t="s">
        <v>3155</v>
      </c>
      <c r="B508" s="4" t="s">
        <v>3007</v>
      </c>
      <c r="C508" s="4" t="s">
        <v>1885</v>
      </c>
      <c r="D508" s="4" t="s">
        <v>89</v>
      </c>
      <c r="E508" t="s">
        <v>3156</v>
      </c>
      <c r="F508" s="4" t="s">
        <v>3157</v>
      </c>
      <c r="G508" s="4" t="s">
        <v>3010</v>
      </c>
      <c r="H508" s="4" t="s">
        <v>92</v>
      </c>
      <c r="I508" s="4" t="s">
        <v>2082</v>
      </c>
      <c r="J508" s="4" t="s">
        <v>92</v>
      </c>
      <c r="K508" s="4" t="s">
        <v>93</v>
      </c>
      <c r="L508" s="4" t="s">
        <v>30</v>
      </c>
    </row>
    <row r="509" ht="30" customHeight="1" spans="1:12" x14ac:dyDescent="0.25">
      <c r="A509" s="4" t="s">
        <v>3158</v>
      </c>
      <c r="B509" s="4" t="s">
        <v>3007</v>
      </c>
      <c r="C509" s="4" t="s">
        <v>1888</v>
      </c>
      <c r="D509" s="4" t="s">
        <v>89</v>
      </c>
      <c r="E509" t="s">
        <v>3159</v>
      </c>
      <c r="F509" s="4" t="s">
        <v>3160</v>
      </c>
      <c r="G509" s="4" t="s">
        <v>3010</v>
      </c>
      <c r="H509" s="4" t="s">
        <v>92</v>
      </c>
      <c r="I509" s="4" t="s">
        <v>2082</v>
      </c>
      <c r="J509" s="4" t="s">
        <v>92</v>
      </c>
      <c r="K509" s="4" t="s">
        <v>93</v>
      </c>
      <c r="L509" s="4" t="s">
        <v>30</v>
      </c>
    </row>
    <row r="510" ht="30" customHeight="1" spans="1:12" x14ac:dyDescent="0.25">
      <c r="A510" s="4" t="s">
        <v>3161</v>
      </c>
      <c r="B510" s="4" t="s">
        <v>3007</v>
      </c>
      <c r="C510" s="4" t="s">
        <v>1891</v>
      </c>
      <c r="D510" s="4" t="s">
        <v>89</v>
      </c>
      <c r="E510" t="s">
        <v>3162</v>
      </c>
      <c r="F510" s="4" t="s">
        <v>3163</v>
      </c>
      <c r="G510" s="4" t="s">
        <v>3010</v>
      </c>
      <c r="H510" s="4" t="s">
        <v>92</v>
      </c>
      <c r="I510" s="4" t="s">
        <v>2082</v>
      </c>
      <c r="J510" s="4" t="s">
        <v>92</v>
      </c>
      <c r="K510" s="4" t="s">
        <v>93</v>
      </c>
      <c r="L510" s="4" t="s">
        <v>30</v>
      </c>
    </row>
    <row r="511" ht="30" customHeight="1" spans="1:12" x14ac:dyDescent="0.25">
      <c r="A511" s="4" t="s">
        <v>3164</v>
      </c>
      <c r="B511" s="4" t="s">
        <v>3007</v>
      </c>
      <c r="C511" s="4" t="s">
        <v>1894</v>
      </c>
      <c r="D511" s="4" t="s">
        <v>89</v>
      </c>
      <c r="E511" t="s">
        <v>3165</v>
      </c>
      <c r="F511" s="4" t="s">
        <v>3166</v>
      </c>
      <c r="G511" s="4" t="s">
        <v>3010</v>
      </c>
      <c r="H511" s="4" t="s">
        <v>92</v>
      </c>
      <c r="I511" s="4" t="s">
        <v>2082</v>
      </c>
      <c r="J511" s="4" t="s">
        <v>92</v>
      </c>
      <c r="K511" s="4" t="s">
        <v>93</v>
      </c>
      <c r="L511" s="4" t="s">
        <v>30</v>
      </c>
    </row>
    <row r="512" ht="30" customHeight="1" spans="1:12" x14ac:dyDescent="0.25">
      <c r="A512" s="4" t="s">
        <v>3167</v>
      </c>
      <c r="B512" s="4" t="s">
        <v>3007</v>
      </c>
      <c r="C512" s="4" t="s">
        <v>1897</v>
      </c>
      <c r="D512" s="4" t="s">
        <v>89</v>
      </c>
      <c r="E512" t="s">
        <v>3168</v>
      </c>
      <c r="F512" s="4" t="s">
        <v>3169</v>
      </c>
      <c r="G512" s="4" t="s">
        <v>3010</v>
      </c>
      <c r="H512" s="4" t="s">
        <v>92</v>
      </c>
      <c r="I512" s="4" t="s">
        <v>2082</v>
      </c>
      <c r="J512" s="4" t="s">
        <v>92</v>
      </c>
      <c r="K512" s="4" t="s">
        <v>93</v>
      </c>
      <c r="L512" s="4" t="s">
        <v>30</v>
      </c>
    </row>
    <row r="513" ht="30" customHeight="1" spans="1:12" x14ac:dyDescent="0.25">
      <c r="A513" s="4" t="s">
        <v>3170</v>
      </c>
      <c r="B513" s="4" t="s">
        <v>3007</v>
      </c>
      <c r="C513" s="4" t="s">
        <v>1902</v>
      </c>
      <c r="D513" s="4" t="s">
        <v>89</v>
      </c>
      <c r="E513" t="s">
        <v>3171</v>
      </c>
      <c r="F513" s="4" t="s">
        <v>3172</v>
      </c>
      <c r="G513" s="4" t="s">
        <v>3010</v>
      </c>
      <c r="H513" s="4" t="s">
        <v>92</v>
      </c>
      <c r="I513" s="4" t="s">
        <v>2082</v>
      </c>
      <c r="J513" s="4" t="s">
        <v>92</v>
      </c>
      <c r="K513" s="4" t="s">
        <v>93</v>
      </c>
      <c r="L513" s="4" t="s">
        <v>30</v>
      </c>
    </row>
    <row r="514" ht="30" customHeight="1" spans="1:12" x14ac:dyDescent="0.25">
      <c r="A514" s="4" t="s">
        <v>3173</v>
      </c>
      <c r="B514" s="4" t="s">
        <v>3007</v>
      </c>
      <c r="C514" s="4" t="s">
        <v>1905</v>
      </c>
      <c r="D514" s="4" t="s">
        <v>89</v>
      </c>
      <c r="E514" t="s">
        <v>3174</v>
      </c>
      <c r="F514" s="4" t="s">
        <v>3175</v>
      </c>
      <c r="G514" s="4" t="s">
        <v>3010</v>
      </c>
      <c r="H514" s="4" t="s">
        <v>92</v>
      </c>
      <c r="I514" s="4" t="s">
        <v>2082</v>
      </c>
      <c r="J514" s="4" t="s">
        <v>92</v>
      </c>
      <c r="K514" s="4" t="s">
        <v>93</v>
      </c>
      <c r="L514" s="4" t="s">
        <v>30</v>
      </c>
    </row>
    <row r="515" ht="30" customHeight="1" spans="1:12" x14ac:dyDescent="0.25">
      <c r="A515" s="4" t="s">
        <v>3176</v>
      </c>
      <c r="B515" s="4" t="s">
        <v>3007</v>
      </c>
      <c r="C515" s="4" t="s">
        <v>1908</v>
      </c>
      <c r="D515" s="4" t="s">
        <v>89</v>
      </c>
      <c r="E515" t="s">
        <v>3177</v>
      </c>
      <c r="F515" s="4" t="s">
        <v>3178</v>
      </c>
      <c r="G515" s="4" t="s">
        <v>3010</v>
      </c>
      <c r="H515" s="4" t="s">
        <v>92</v>
      </c>
      <c r="I515" s="4" t="s">
        <v>2082</v>
      </c>
      <c r="J515" s="4" t="s">
        <v>92</v>
      </c>
      <c r="K515" s="4" t="s">
        <v>93</v>
      </c>
      <c r="L515" s="4" t="s">
        <v>30</v>
      </c>
    </row>
    <row r="516" ht="30" customHeight="1" spans="1:12" x14ac:dyDescent="0.25">
      <c r="A516" s="4" t="s">
        <v>3179</v>
      </c>
      <c r="B516" s="4" t="s">
        <v>3007</v>
      </c>
      <c r="C516" s="4" t="s">
        <v>1910</v>
      </c>
      <c r="D516" s="4" t="s">
        <v>89</v>
      </c>
      <c r="E516" t="s">
        <v>3180</v>
      </c>
      <c r="F516" s="4" t="s">
        <v>3181</v>
      </c>
      <c r="G516" s="4" t="s">
        <v>3010</v>
      </c>
      <c r="H516" s="4" t="s">
        <v>92</v>
      </c>
      <c r="I516" s="4" t="s">
        <v>2082</v>
      </c>
      <c r="J516" s="4" t="s">
        <v>92</v>
      </c>
      <c r="K516" s="4" t="s">
        <v>93</v>
      </c>
      <c r="L516" s="4" t="s">
        <v>30</v>
      </c>
    </row>
    <row r="517" ht="30" customHeight="1" spans="1:12" x14ac:dyDescent="0.25">
      <c r="A517" s="4" t="s">
        <v>3182</v>
      </c>
      <c r="B517" s="4" t="s">
        <v>3007</v>
      </c>
      <c r="C517" s="4" t="s">
        <v>1913</v>
      </c>
      <c r="D517" s="4" t="s">
        <v>89</v>
      </c>
      <c r="E517" t="s">
        <v>3183</v>
      </c>
      <c r="F517" s="4" t="s">
        <v>3184</v>
      </c>
      <c r="G517" s="4" t="s">
        <v>3010</v>
      </c>
      <c r="H517" s="4" t="s">
        <v>92</v>
      </c>
      <c r="I517" s="4" t="s">
        <v>2082</v>
      </c>
      <c r="J517" s="4" t="s">
        <v>92</v>
      </c>
      <c r="K517" s="4" t="s">
        <v>93</v>
      </c>
      <c r="L517" s="4" t="s">
        <v>30</v>
      </c>
    </row>
    <row r="518" ht="30" customHeight="1" spans="1:12" x14ac:dyDescent="0.25">
      <c r="A518" s="4" t="s">
        <v>3185</v>
      </c>
      <c r="B518" s="4" t="s">
        <v>3007</v>
      </c>
      <c r="C518" s="4" t="s">
        <v>1916</v>
      </c>
      <c r="D518" s="4" t="s">
        <v>89</v>
      </c>
      <c r="E518" t="s">
        <v>3186</v>
      </c>
      <c r="F518" s="4" t="s">
        <v>3187</v>
      </c>
      <c r="G518" s="4" t="s">
        <v>3010</v>
      </c>
      <c r="H518" s="4" t="s">
        <v>92</v>
      </c>
      <c r="I518" s="4" t="s">
        <v>2082</v>
      </c>
      <c r="J518" s="4" t="s">
        <v>92</v>
      </c>
      <c r="K518" s="4" t="s">
        <v>93</v>
      </c>
      <c r="L518" s="4" t="s">
        <v>30</v>
      </c>
    </row>
    <row r="519" ht="30" customHeight="1" spans="1:12" x14ac:dyDescent="0.25">
      <c r="A519" s="4" t="s">
        <v>3188</v>
      </c>
      <c r="B519" s="4" t="s">
        <v>3007</v>
      </c>
      <c r="C519" s="4" t="s">
        <v>1919</v>
      </c>
      <c r="D519" s="4" t="s">
        <v>89</v>
      </c>
      <c r="E519" t="s">
        <v>3189</v>
      </c>
      <c r="F519" s="4" t="s">
        <v>3190</v>
      </c>
      <c r="G519" s="4" t="s">
        <v>3010</v>
      </c>
      <c r="H519" s="4" t="s">
        <v>92</v>
      </c>
      <c r="I519" s="4" t="s">
        <v>2082</v>
      </c>
      <c r="J519" s="4" t="s">
        <v>92</v>
      </c>
      <c r="K519" s="4" t="s">
        <v>93</v>
      </c>
      <c r="L519" s="4" t="s">
        <v>30</v>
      </c>
    </row>
    <row r="520" ht="30" customHeight="1" spans="1:12" x14ac:dyDescent="0.25">
      <c r="A520" s="4" t="s">
        <v>3191</v>
      </c>
      <c r="B520" s="4" t="s">
        <v>3007</v>
      </c>
      <c r="C520" s="4" t="s">
        <v>1922</v>
      </c>
      <c r="D520" s="4" t="s">
        <v>89</v>
      </c>
      <c r="E520" t="s">
        <v>3192</v>
      </c>
      <c r="F520" s="4" t="s">
        <v>3193</v>
      </c>
      <c r="G520" s="4" t="s">
        <v>3010</v>
      </c>
      <c r="H520" s="4" t="s">
        <v>92</v>
      </c>
      <c r="I520" s="4" t="s">
        <v>2082</v>
      </c>
      <c r="J520" s="4" t="s">
        <v>92</v>
      </c>
      <c r="K520" s="4" t="s">
        <v>93</v>
      </c>
      <c r="L520" s="4" t="s">
        <v>30</v>
      </c>
    </row>
    <row r="521" ht="30" customHeight="1" spans="1:12" x14ac:dyDescent="0.25">
      <c r="A521" s="4" t="s">
        <v>3194</v>
      </c>
      <c r="B521" s="4" t="s">
        <v>3007</v>
      </c>
      <c r="C521" s="4" t="s">
        <v>1925</v>
      </c>
      <c r="D521" s="4" t="s">
        <v>89</v>
      </c>
      <c r="E521" t="s">
        <v>3195</v>
      </c>
      <c r="F521" s="4" t="s">
        <v>3196</v>
      </c>
      <c r="G521" s="4" t="s">
        <v>3010</v>
      </c>
      <c r="H521" s="4" t="s">
        <v>92</v>
      </c>
      <c r="I521" s="4" t="s">
        <v>2082</v>
      </c>
      <c r="J521" s="4" t="s">
        <v>92</v>
      </c>
      <c r="K521" s="4" t="s">
        <v>93</v>
      </c>
      <c r="L521" s="4" t="s">
        <v>30</v>
      </c>
    </row>
    <row r="522" ht="30" customHeight="1" spans="1:12" x14ac:dyDescent="0.25">
      <c r="A522" s="4" t="s">
        <v>3197</v>
      </c>
      <c r="B522" s="4" t="s">
        <v>3007</v>
      </c>
      <c r="C522" s="4" t="s">
        <v>1930</v>
      </c>
      <c r="D522" s="4" t="s">
        <v>89</v>
      </c>
      <c r="E522" t="s">
        <v>3198</v>
      </c>
      <c r="F522" s="4" t="s">
        <v>3199</v>
      </c>
      <c r="G522" s="4" t="s">
        <v>3010</v>
      </c>
      <c r="H522" s="4" t="s">
        <v>92</v>
      </c>
      <c r="I522" s="4" t="s">
        <v>2082</v>
      </c>
      <c r="J522" s="4" t="s">
        <v>92</v>
      </c>
      <c r="K522" s="4" t="s">
        <v>93</v>
      </c>
      <c r="L522" s="4" t="s">
        <v>30</v>
      </c>
    </row>
    <row r="523" ht="30" customHeight="1" spans="1:12" x14ac:dyDescent="0.25">
      <c r="A523" s="4" t="s">
        <v>3200</v>
      </c>
      <c r="B523" s="4" t="s">
        <v>3007</v>
      </c>
      <c r="C523" s="4" t="s">
        <v>1933</v>
      </c>
      <c r="D523" s="4" t="s">
        <v>89</v>
      </c>
      <c r="E523" t="s">
        <v>3201</v>
      </c>
      <c r="F523" s="4" t="s">
        <v>3202</v>
      </c>
      <c r="G523" s="4" t="s">
        <v>3010</v>
      </c>
      <c r="H523" s="4" t="s">
        <v>92</v>
      </c>
      <c r="I523" s="4" t="s">
        <v>2082</v>
      </c>
      <c r="J523" s="4" t="s">
        <v>92</v>
      </c>
      <c r="K523" s="4" t="s">
        <v>93</v>
      </c>
      <c r="L523" s="4" t="s">
        <v>30</v>
      </c>
    </row>
    <row r="524" ht="30" customHeight="1" spans="1:12" x14ac:dyDescent="0.25">
      <c r="A524" s="4" t="s">
        <v>3203</v>
      </c>
      <c r="B524" s="4" t="s">
        <v>3007</v>
      </c>
      <c r="C524" s="4" t="s">
        <v>1936</v>
      </c>
      <c r="D524" s="4" t="s">
        <v>89</v>
      </c>
      <c r="E524" t="s">
        <v>3204</v>
      </c>
      <c r="F524" s="4" t="s">
        <v>3205</v>
      </c>
      <c r="G524" s="4" t="s">
        <v>3010</v>
      </c>
      <c r="H524" s="4" t="s">
        <v>92</v>
      </c>
      <c r="I524" s="4" t="s">
        <v>2082</v>
      </c>
      <c r="J524" s="4" t="s">
        <v>92</v>
      </c>
      <c r="K524" s="4" t="s">
        <v>93</v>
      </c>
      <c r="L524" s="4" t="s">
        <v>30</v>
      </c>
    </row>
    <row r="525" ht="30" customHeight="1" spans="1:12" x14ac:dyDescent="0.25">
      <c r="A525" s="4" t="s">
        <v>3206</v>
      </c>
      <c r="B525" s="4" t="s">
        <v>3007</v>
      </c>
      <c r="C525" s="4" t="s">
        <v>1939</v>
      </c>
      <c r="D525" s="4" t="s">
        <v>89</v>
      </c>
      <c r="E525" t="s">
        <v>3207</v>
      </c>
      <c r="F525" s="4" t="s">
        <v>3208</v>
      </c>
      <c r="G525" s="4" t="s">
        <v>3010</v>
      </c>
      <c r="H525" s="4" t="s">
        <v>92</v>
      </c>
      <c r="I525" s="4" t="s">
        <v>2082</v>
      </c>
      <c r="J525" s="4" t="s">
        <v>92</v>
      </c>
      <c r="K525" s="4" t="s">
        <v>93</v>
      </c>
      <c r="L525" s="4" t="s">
        <v>30</v>
      </c>
    </row>
    <row r="526" ht="30" customHeight="1" spans="1:12" x14ac:dyDescent="0.25">
      <c r="A526" s="4" t="s">
        <v>3209</v>
      </c>
      <c r="B526" s="4" t="s">
        <v>3007</v>
      </c>
      <c r="C526" s="4" t="s">
        <v>1942</v>
      </c>
      <c r="D526" s="4" t="s">
        <v>89</v>
      </c>
      <c r="E526" t="s">
        <v>3210</v>
      </c>
      <c r="F526" s="4" t="s">
        <v>3211</v>
      </c>
      <c r="G526" s="4" t="s">
        <v>3010</v>
      </c>
      <c r="H526" s="4" t="s">
        <v>92</v>
      </c>
      <c r="I526" s="4" t="s">
        <v>2082</v>
      </c>
      <c r="J526" s="4" t="s">
        <v>92</v>
      </c>
      <c r="K526" s="4" t="s">
        <v>93</v>
      </c>
      <c r="L526" s="4" t="s">
        <v>30</v>
      </c>
    </row>
    <row r="527" ht="30" customHeight="1" spans="1:12" x14ac:dyDescent="0.25">
      <c r="A527" s="4" t="s">
        <v>3212</v>
      </c>
      <c r="B527" s="4" t="s">
        <v>3007</v>
      </c>
      <c r="C527" s="4" t="s">
        <v>1945</v>
      </c>
      <c r="D527" s="4" t="s">
        <v>89</v>
      </c>
      <c r="E527" t="s">
        <v>3213</v>
      </c>
      <c r="F527" s="4" t="s">
        <v>3214</v>
      </c>
      <c r="G527" s="4" t="s">
        <v>3010</v>
      </c>
      <c r="H527" s="4" t="s">
        <v>92</v>
      </c>
      <c r="I527" s="4" t="s">
        <v>2082</v>
      </c>
      <c r="J527" s="4" t="s">
        <v>92</v>
      </c>
      <c r="K527" s="4" t="s">
        <v>93</v>
      </c>
      <c r="L527" s="4" t="s">
        <v>30</v>
      </c>
    </row>
    <row r="528" ht="30" customHeight="1" spans="1:12" x14ac:dyDescent="0.25">
      <c r="A528" s="4" t="s">
        <v>3215</v>
      </c>
      <c r="B528" s="4" t="s">
        <v>3007</v>
      </c>
      <c r="C528" s="4" t="s">
        <v>1948</v>
      </c>
      <c r="D528" s="4" t="s">
        <v>89</v>
      </c>
      <c r="E528" t="s">
        <v>3216</v>
      </c>
      <c r="F528" s="4" t="s">
        <v>3217</v>
      </c>
      <c r="G528" s="4" t="s">
        <v>3010</v>
      </c>
      <c r="H528" s="4" t="s">
        <v>92</v>
      </c>
      <c r="I528" s="4" t="s">
        <v>2082</v>
      </c>
      <c r="J528" s="4" t="s">
        <v>92</v>
      </c>
      <c r="K528" s="4" t="s">
        <v>93</v>
      </c>
      <c r="L528" s="4" t="s">
        <v>30</v>
      </c>
    </row>
    <row r="529" ht="30" customHeight="1" spans="1:12" x14ac:dyDescent="0.25">
      <c r="A529" s="4" t="s">
        <v>3218</v>
      </c>
      <c r="B529" s="4" t="s">
        <v>3007</v>
      </c>
      <c r="C529" s="4" t="s">
        <v>1951</v>
      </c>
      <c r="D529" s="4" t="s">
        <v>89</v>
      </c>
      <c r="E529" t="s">
        <v>3219</v>
      </c>
      <c r="F529" s="4" t="s">
        <v>3220</v>
      </c>
      <c r="G529" s="4" t="s">
        <v>3010</v>
      </c>
      <c r="H529" s="4" t="s">
        <v>92</v>
      </c>
      <c r="I529" s="4" t="s">
        <v>2082</v>
      </c>
      <c r="J529" s="4" t="s">
        <v>92</v>
      </c>
      <c r="K529" s="4" t="s">
        <v>93</v>
      </c>
      <c r="L529" s="4" t="s">
        <v>30</v>
      </c>
    </row>
    <row r="530" ht="30" customHeight="1" spans="1:12" x14ac:dyDescent="0.25">
      <c r="A530" s="4" t="s">
        <v>3221</v>
      </c>
      <c r="B530" s="4" t="s">
        <v>3007</v>
      </c>
      <c r="C530" s="4" t="s">
        <v>1954</v>
      </c>
      <c r="D530" s="4" t="s">
        <v>89</v>
      </c>
      <c r="E530" t="s">
        <v>3222</v>
      </c>
      <c r="F530" s="4" t="s">
        <v>3223</v>
      </c>
      <c r="G530" s="4" t="s">
        <v>3010</v>
      </c>
      <c r="H530" s="4" t="s">
        <v>92</v>
      </c>
      <c r="I530" s="4" t="s">
        <v>2082</v>
      </c>
      <c r="J530" s="4" t="s">
        <v>92</v>
      </c>
      <c r="K530" s="4" t="s">
        <v>93</v>
      </c>
      <c r="L530" s="4" t="s">
        <v>30</v>
      </c>
    </row>
    <row r="531" ht="30" customHeight="1" spans="1:12" x14ac:dyDescent="0.25">
      <c r="A531" s="4" t="s">
        <v>3224</v>
      </c>
      <c r="B531" s="4" t="s">
        <v>3007</v>
      </c>
      <c r="C531" s="4" t="s">
        <v>1957</v>
      </c>
      <c r="D531" s="4" t="s">
        <v>89</v>
      </c>
      <c r="E531" t="s">
        <v>3225</v>
      </c>
      <c r="F531" s="4" t="s">
        <v>3226</v>
      </c>
      <c r="G531" s="4" t="s">
        <v>3010</v>
      </c>
      <c r="H531" s="4" t="s">
        <v>92</v>
      </c>
      <c r="I531" s="4" t="s">
        <v>2082</v>
      </c>
      <c r="J531" s="4" t="s">
        <v>92</v>
      </c>
      <c r="K531" s="4" t="s">
        <v>93</v>
      </c>
      <c r="L531" s="4" t="s">
        <v>30</v>
      </c>
    </row>
    <row r="532" ht="30" customHeight="1" spans="1:12" x14ac:dyDescent="0.25">
      <c r="A532" s="4" t="s">
        <v>3227</v>
      </c>
      <c r="B532" s="4" t="s">
        <v>3007</v>
      </c>
      <c r="C532" s="4" t="s">
        <v>1959</v>
      </c>
      <c r="D532" s="4" t="s">
        <v>89</v>
      </c>
      <c r="E532" t="s">
        <v>3228</v>
      </c>
      <c r="F532" s="4" t="s">
        <v>3229</v>
      </c>
      <c r="G532" s="4" t="s">
        <v>3010</v>
      </c>
      <c r="H532" s="4" t="s">
        <v>92</v>
      </c>
      <c r="I532" s="4" t="s">
        <v>2082</v>
      </c>
      <c r="J532" s="4" t="s">
        <v>92</v>
      </c>
      <c r="K532" s="4" t="s">
        <v>93</v>
      </c>
      <c r="L532" s="4" t="s">
        <v>30</v>
      </c>
    </row>
    <row r="533" ht="30" customHeight="1" spans="1:12" x14ac:dyDescent="0.25">
      <c r="A533" s="4" t="s">
        <v>3230</v>
      </c>
      <c r="B533" s="4" t="s">
        <v>3007</v>
      </c>
      <c r="C533" s="4" t="s">
        <v>1962</v>
      </c>
      <c r="D533" s="4" t="s">
        <v>89</v>
      </c>
      <c r="E533" t="s">
        <v>3231</v>
      </c>
      <c r="F533" s="4" t="s">
        <v>3232</v>
      </c>
      <c r="G533" s="4" t="s">
        <v>3010</v>
      </c>
      <c r="H533" s="4" t="s">
        <v>92</v>
      </c>
      <c r="I533" s="4" t="s">
        <v>2082</v>
      </c>
      <c r="J533" s="4" t="s">
        <v>92</v>
      </c>
      <c r="K533" s="4" t="s">
        <v>93</v>
      </c>
      <c r="L533" s="4" t="s">
        <v>30</v>
      </c>
    </row>
    <row r="534" ht="30" customHeight="1" spans="1:12" x14ac:dyDescent="0.25">
      <c r="A534" s="4" t="s">
        <v>3233</v>
      </c>
      <c r="B534" s="4" t="s">
        <v>3007</v>
      </c>
      <c r="C534" s="4" t="s">
        <v>1965</v>
      </c>
      <c r="D534" s="4" t="s">
        <v>89</v>
      </c>
      <c r="E534" t="s">
        <v>3234</v>
      </c>
      <c r="F534" s="4" t="s">
        <v>3235</v>
      </c>
      <c r="G534" s="4" t="s">
        <v>3010</v>
      </c>
      <c r="H534" s="4" t="s">
        <v>92</v>
      </c>
      <c r="I534" s="4" t="s">
        <v>2082</v>
      </c>
      <c r="J534" s="4" t="s">
        <v>92</v>
      </c>
      <c r="K534" s="4" t="s">
        <v>93</v>
      </c>
      <c r="L534" s="4" t="s">
        <v>30</v>
      </c>
    </row>
    <row r="535" ht="30" customHeight="1" spans="1:12" x14ac:dyDescent="0.25">
      <c r="A535" s="4" t="s">
        <v>3236</v>
      </c>
      <c r="B535" s="4" t="s">
        <v>3007</v>
      </c>
      <c r="C535" s="4" t="s">
        <v>1968</v>
      </c>
      <c r="D535" s="4" t="s">
        <v>89</v>
      </c>
      <c r="E535" t="s">
        <v>3237</v>
      </c>
      <c r="F535" s="4" t="s">
        <v>3238</v>
      </c>
      <c r="G535" s="4" t="s">
        <v>3010</v>
      </c>
      <c r="H535" s="4" t="s">
        <v>92</v>
      </c>
      <c r="I535" s="4" t="s">
        <v>2082</v>
      </c>
      <c r="J535" s="4" t="s">
        <v>92</v>
      </c>
      <c r="K535" s="4" t="s">
        <v>93</v>
      </c>
      <c r="L535" s="4" t="s">
        <v>30</v>
      </c>
    </row>
    <row r="536" ht="30" customHeight="1" spans="1:12" x14ac:dyDescent="0.25">
      <c r="A536" s="4" t="s">
        <v>3239</v>
      </c>
      <c r="B536" s="4" t="s">
        <v>3007</v>
      </c>
      <c r="C536" s="4" t="s">
        <v>1971</v>
      </c>
      <c r="D536" s="4" t="s">
        <v>89</v>
      </c>
      <c r="E536" t="s">
        <v>3240</v>
      </c>
      <c r="F536" s="4" t="s">
        <v>3241</v>
      </c>
      <c r="G536" s="4" t="s">
        <v>3010</v>
      </c>
      <c r="H536" s="4" t="s">
        <v>92</v>
      </c>
      <c r="I536" s="4" t="s">
        <v>2082</v>
      </c>
      <c r="J536" s="4" t="s">
        <v>92</v>
      </c>
      <c r="K536" s="4" t="s">
        <v>93</v>
      </c>
      <c r="L536" s="4" t="s">
        <v>30</v>
      </c>
    </row>
    <row r="537" ht="30" customHeight="1" spans="1:12" x14ac:dyDescent="0.25">
      <c r="A537" s="4" t="s">
        <v>3242</v>
      </c>
      <c r="B537" s="4" t="s">
        <v>3007</v>
      </c>
      <c r="C537" s="4" t="s">
        <v>1974</v>
      </c>
      <c r="D537" s="4" t="s">
        <v>89</v>
      </c>
      <c r="E537" t="s">
        <v>3243</v>
      </c>
      <c r="F537" s="4" t="s">
        <v>3244</v>
      </c>
      <c r="G537" s="4" t="s">
        <v>3010</v>
      </c>
      <c r="H537" s="4" t="s">
        <v>92</v>
      </c>
      <c r="I537" s="4" t="s">
        <v>2082</v>
      </c>
      <c r="J537" s="4" t="s">
        <v>92</v>
      </c>
      <c r="K537" s="4" t="s">
        <v>93</v>
      </c>
      <c r="L537" s="4" t="s">
        <v>30</v>
      </c>
    </row>
    <row r="538" ht="30" customHeight="1" spans="1:12" x14ac:dyDescent="0.25">
      <c r="A538" s="4" t="s">
        <v>3245</v>
      </c>
      <c r="B538" s="4" t="s">
        <v>3007</v>
      </c>
      <c r="C538" s="4" t="s">
        <v>1977</v>
      </c>
      <c r="D538" s="4" t="s">
        <v>89</v>
      </c>
      <c r="E538" t="s">
        <v>3246</v>
      </c>
      <c r="F538" s="4" t="s">
        <v>3247</v>
      </c>
      <c r="G538" s="4" t="s">
        <v>3010</v>
      </c>
      <c r="H538" s="4" t="s">
        <v>92</v>
      </c>
      <c r="I538" s="4" t="s">
        <v>2082</v>
      </c>
      <c r="J538" s="4" t="s">
        <v>92</v>
      </c>
      <c r="K538" s="4" t="s">
        <v>93</v>
      </c>
      <c r="L538" s="4" t="s">
        <v>30</v>
      </c>
    </row>
    <row r="539" ht="30" customHeight="1" spans="1:12" x14ac:dyDescent="0.25">
      <c r="A539" s="4" t="s">
        <v>3248</v>
      </c>
      <c r="B539" s="4" t="s">
        <v>3007</v>
      </c>
      <c r="C539" s="4" t="s">
        <v>1897</v>
      </c>
      <c r="D539" s="4" t="s">
        <v>69</v>
      </c>
      <c r="E539" t="s">
        <v>118</v>
      </c>
      <c r="F539" s="4" t="s">
        <v>3249</v>
      </c>
      <c r="G539" s="4" t="s">
        <v>3250</v>
      </c>
      <c r="H539" s="4" t="s">
        <v>72</v>
      </c>
      <c r="I539" s="4" t="s">
        <v>2082</v>
      </c>
      <c r="J539" s="4" t="s">
        <v>72</v>
      </c>
      <c r="K539" s="4" t="s">
        <v>2097</v>
      </c>
      <c r="L539" s="4" t="s">
        <v>30</v>
      </c>
    </row>
    <row r="540" ht="30" customHeight="1" spans="1:12" x14ac:dyDescent="0.25">
      <c r="A540" s="4" t="s">
        <v>3251</v>
      </c>
      <c r="B540" s="4" t="s">
        <v>2079</v>
      </c>
      <c r="C540" s="4" t="s">
        <v>1362</v>
      </c>
      <c r="D540" s="4" t="s">
        <v>177</v>
      </c>
      <c r="E540" t="s">
        <v>118</v>
      </c>
      <c r="F540" s="4" t="s">
        <v>2080</v>
      </c>
      <c r="G540" s="4" t="s">
        <v>3252</v>
      </c>
      <c r="H540" s="4" t="s">
        <v>181</v>
      </c>
      <c r="I540" s="4" t="s">
        <v>2082</v>
      </c>
      <c r="J540" s="4" t="s">
        <v>181</v>
      </c>
      <c r="K540" s="4" t="s">
        <v>121</v>
      </c>
      <c r="L540" s="4" t="s">
        <v>30</v>
      </c>
    </row>
    <row r="541" ht="30" customHeight="1" spans="1:12" x14ac:dyDescent="0.25">
      <c r="A541" s="4" t="s">
        <v>3253</v>
      </c>
      <c r="B541" s="4" t="s">
        <v>2079</v>
      </c>
      <c r="C541" s="4" t="s">
        <v>1405</v>
      </c>
      <c r="D541" s="4" t="s">
        <v>195</v>
      </c>
      <c r="E541" t="s">
        <v>118</v>
      </c>
      <c r="F541" s="4" t="s">
        <v>2080</v>
      </c>
      <c r="G541" s="4" t="s">
        <v>3254</v>
      </c>
      <c r="H541" s="4" t="s">
        <v>198</v>
      </c>
      <c r="I541" s="4" t="s">
        <v>2082</v>
      </c>
      <c r="J541" s="4" t="s">
        <v>198</v>
      </c>
      <c r="K541" s="4" t="s">
        <v>121</v>
      </c>
      <c r="L541" s="4" t="s">
        <v>30</v>
      </c>
    </row>
    <row r="542" ht="30" customHeight="1" spans="1:12" x14ac:dyDescent="0.25">
      <c r="A542" s="4" t="s">
        <v>3255</v>
      </c>
      <c r="B542" s="4" t="s">
        <v>2121</v>
      </c>
      <c r="C542" s="4" t="s">
        <v>2009</v>
      </c>
      <c r="D542" s="4" t="s">
        <v>84</v>
      </c>
      <c r="E542" t="s">
        <v>118</v>
      </c>
      <c r="F542" s="4" t="s">
        <v>3256</v>
      </c>
      <c r="G542" s="4" t="s">
        <v>2123</v>
      </c>
      <c r="H542" s="4" t="s">
        <v>87</v>
      </c>
      <c r="I542" s="4" t="s">
        <v>2082</v>
      </c>
      <c r="J542" s="4" t="s">
        <v>87</v>
      </c>
      <c r="K542" s="4" t="s">
        <v>2097</v>
      </c>
      <c r="L542" s="4" t="s">
        <v>30</v>
      </c>
    </row>
    <row r="543" ht="30" customHeight="1" spans="1:12" x14ac:dyDescent="0.25">
      <c r="A543" s="4" t="s">
        <v>3257</v>
      </c>
      <c r="B543" s="4" t="s">
        <v>2079</v>
      </c>
      <c r="C543" s="4" t="s">
        <v>1429</v>
      </c>
      <c r="D543" s="4" t="s">
        <v>245</v>
      </c>
      <c r="E543" t="s">
        <v>118</v>
      </c>
      <c r="F543" s="4" t="s">
        <v>2080</v>
      </c>
      <c r="G543" s="4" t="s">
        <v>3258</v>
      </c>
      <c r="H543" s="4" t="s">
        <v>248</v>
      </c>
      <c r="I543" s="4" t="s">
        <v>2082</v>
      </c>
      <c r="J543" s="4" t="s">
        <v>248</v>
      </c>
      <c r="K543" s="4" t="s">
        <v>121</v>
      </c>
      <c r="L543" s="4" t="s">
        <v>30</v>
      </c>
    </row>
    <row r="544" ht="30" customHeight="1" spans="1:12" x14ac:dyDescent="0.25">
      <c r="A544" s="4" t="s">
        <v>3259</v>
      </c>
      <c r="B544" s="4" t="s">
        <v>2079</v>
      </c>
      <c r="C544" s="4" t="s">
        <v>1312</v>
      </c>
      <c r="D544" s="4" t="s">
        <v>182</v>
      </c>
      <c r="E544" t="s">
        <v>118</v>
      </c>
      <c r="F544" s="4" t="s">
        <v>2080</v>
      </c>
      <c r="G544" s="4" t="s">
        <v>3260</v>
      </c>
      <c r="H544" s="4" t="s">
        <v>186</v>
      </c>
      <c r="I544" s="4" t="s">
        <v>2082</v>
      </c>
      <c r="J544" s="4" t="s">
        <v>186</v>
      </c>
      <c r="K544" s="4" t="s">
        <v>121</v>
      </c>
      <c r="L544" s="4" t="s">
        <v>30</v>
      </c>
    </row>
    <row r="545" ht="30" customHeight="1" spans="1:12" x14ac:dyDescent="0.25">
      <c r="A545" s="4" t="s">
        <v>3261</v>
      </c>
      <c r="B545" s="4" t="s">
        <v>3007</v>
      </c>
      <c r="C545" s="4" t="s">
        <v>1840</v>
      </c>
      <c r="D545" s="4" t="s">
        <v>84</v>
      </c>
      <c r="E545" t="s">
        <v>118</v>
      </c>
      <c r="F545" s="4" t="s">
        <v>3262</v>
      </c>
      <c r="G545" s="4" t="s">
        <v>3263</v>
      </c>
      <c r="H545" s="4" t="s">
        <v>87</v>
      </c>
      <c r="I545" s="4" t="s">
        <v>2082</v>
      </c>
      <c r="J545" s="4" t="s">
        <v>87</v>
      </c>
      <c r="K545" s="4" t="s">
        <v>2097</v>
      </c>
      <c r="L545" s="4" t="s">
        <v>30</v>
      </c>
    </row>
    <row r="546" ht="30" customHeight="1" spans="1:12" x14ac:dyDescent="0.25">
      <c r="A546" s="4" t="s">
        <v>3264</v>
      </c>
      <c r="B546" s="4" t="s">
        <v>2094</v>
      </c>
      <c r="C546" s="4" t="s">
        <v>1993</v>
      </c>
      <c r="D546" s="4" t="s">
        <v>95</v>
      </c>
      <c r="E546" t="s">
        <v>118</v>
      </c>
      <c r="F546" s="4" t="s">
        <v>2095</v>
      </c>
      <c r="G546" s="4" t="s">
        <v>2096</v>
      </c>
      <c r="H546" s="4" t="s">
        <v>98</v>
      </c>
      <c r="I546" s="4" t="s">
        <v>2082</v>
      </c>
      <c r="J546" s="4" t="s">
        <v>98</v>
      </c>
      <c r="K546" s="4" t="s">
        <v>2097</v>
      </c>
      <c r="L546" s="4" t="s">
        <v>30</v>
      </c>
    </row>
    <row r="547" ht="30" customHeight="1" spans="1:12" x14ac:dyDescent="0.25">
      <c r="A547" s="4" t="s">
        <v>3265</v>
      </c>
      <c r="B547" s="4" t="s">
        <v>2121</v>
      </c>
      <c r="C547" s="4" t="s">
        <v>2066</v>
      </c>
      <c r="D547" s="4" t="s">
        <v>109</v>
      </c>
      <c r="E547" t="s">
        <v>118</v>
      </c>
      <c r="F547" s="4" t="s">
        <v>3256</v>
      </c>
      <c r="G547" s="4" t="s">
        <v>2123</v>
      </c>
      <c r="H547" s="4" t="s">
        <v>87</v>
      </c>
      <c r="I547" s="4" t="s">
        <v>2082</v>
      </c>
      <c r="J547" s="4" t="s">
        <v>87</v>
      </c>
      <c r="K547" s="4" t="s">
        <v>2097</v>
      </c>
      <c r="L547" s="4" t="s">
        <v>30</v>
      </c>
    </row>
    <row r="548" ht="30" customHeight="1" spans="1:12" x14ac:dyDescent="0.25">
      <c r="A548" s="4" t="s">
        <v>3266</v>
      </c>
      <c r="B548" s="4" t="s">
        <v>2079</v>
      </c>
      <c r="C548" s="4" t="s">
        <v>1435</v>
      </c>
      <c r="D548" s="4" t="s">
        <v>172</v>
      </c>
      <c r="E548" t="s">
        <v>118</v>
      </c>
      <c r="F548" s="4" t="s">
        <v>2080</v>
      </c>
      <c r="G548" s="4" t="s">
        <v>3267</v>
      </c>
      <c r="H548" s="4" t="s">
        <v>176</v>
      </c>
      <c r="I548" s="4" t="s">
        <v>2082</v>
      </c>
      <c r="J548" s="4" t="s">
        <v>176</v>
      </c>
      <c r="K548" s="4" t="s">
        <v>121</v>
      </c>
      <c r="L548" s="4" t="s">
        <v>30</v>
      </c>
    </row>
    <row r="549" ht="30" customHeight="1" spans="1:12" x14ac:dyDescent="0.25">
      <c r="A549" s="4" t="s">
        <v>3268</v>
      </c>
      <c r="B549" s="4" t="s">
        <v>2079</v>
      </c>
      <c r="C549" s="4" t="s">
        <v>1362</v>
      </c>
      <c r="D549" s="4" t="s">
        <v>199</v>
      </c>
      <c r="E549" t="s">
        <v>118</v>
      </c>
      <c r="F549" s="4" t="s">
        <v>2080</v>
      </c>
      <c r="G549" s="4" t="s">
        <v>3269</v>
      </c>
      <c r="H549" s="4" t="s">
        <v>181</v>
      </c>
      <c r="I549" s="4" t="s">
        <v>2082</v>
      </c>
      <c r="J549" s="4" t="s">
        <v>181</v>
      </c>
      <c r="K549" s="4" t="s">
        <v>121</v>
      </c>
      <c r="L549" s="4" t="s">
        <v>30</v>
      </c>
    </row>
    <row r="550" ht="30" customHeight="1" spans="1:12" x14ac:dyDescent="0.25">
      <c r="A550" s="4" t="s">
        <v>3270</v>
      </c>
      <c r="B550" s="4" t="s">
        <v>3007</v>
      </c>
      <c r="C550" s="4" t="s">
        <v>1925</v>
      </c>
      <c r="D550" s="4" t="s">
        <v>109</v>
      </c>
      <c r="E550" t="s">
        <v>118</v>
      </c>
      <c r="F550" s="4" t="s">
        <v>3262</v>
      </c>
      <c r="G550" s="4" t="s">
        <v>3271</v>
      </c>
      <c r="H550" s="4" t="s">
        <v>87</v>
      </c>
      <c r="I550" s="4" t="s">
        <v>2082</v>
      </c>
      <c r="J550" s="4" t="s">
        <v>87</v>
      </c>
      <c r="K550" s="4" t="s">
        <v>2097</v>
      </c>
      <c r="L550" s="4" t="s">
        <v>30</v>
      </c>
    </row>
    <row r="551" spans="1:12" x14ac:dyDescent="0.25">
      <c r="A551" t="s">
        <v>3272</v>
      </c>
      <c r="B551" t="s">
        <v>2246</v>
      </c>
      <c r="C551" t="s">
        <v>1567</v>
      </c>
      <c r="D551" t="s">
        <v>249</v>
      </c>
      <c r="E551" t="s">
        <v>3273</v>
      </c>
      <c r="F551" t="s">
        <v>3274</v>
      </c>
      <c r="G551" t="s">
        <v>1552</v>
      </c>
      <c r="H551" t="s">
        <v>254</v>
      </c>
      <c r="I551" t="s">
        <v>2082</v>
      </c>
      <c r="J551" t="s">
        <v>118</v>
      </c>
      <c r="K551" t="s">
        <v>255</v>
      </c>
      <c r="L551" t="s">
        <v>30</v>
      </c>
    </row>
    <row r="552" spans="1:12" x14ac:dyDescent="0.25">
      <c r="A552" t="s">
        <v>3275</v>
      </c>
      <c r="B552" t="s">
        <v>2108</v>
      </c>
      <c r="C552" t="s">
        <v>1515</v>
      </c>
      <c r="D552" t="s">
        <v>257</v>
      </c>
      <c r="E552" t="s">
        <v>118</v>
      </c>
      <c r="F552" t="s">
        <v>3276</v>
      </c>
      <c r="G552" t="s">
        <v>3277</v>
      </c>
      <c r="H552" t="s">
        <v>261</v>
      </c>
      <c r="I552" t="s">
        <v>2082</v>
      </c>
      <c r="J552" t="s">
        <v>118</v>
      </c>
      <c r="K552" t="s">
        <v>262</v>
      </c>
      <c r="L552" t="s">
        <v>30</v>
      </c>
    </row>
    <row r="553" spans="1:12" x14ac:dyDescent="0.25">
      <c r="A553" t="s">
        <v>3278</v>
      </c>
      <c r="B553" t="s">
        <v>2108</v>
      </c>
      <c r="C553" t="s">
        <v>1515</v>
      </c>
      <c r="D553" t="s">
        <v>264</v>
      </c>
      <c r="E553" t="s">
        <v>3279</v>
      </c>
      <c r="F553" t="s">
        <v>3280</v>
      </c>
      <c r="G553" t="s">
        <v>3281</v>
      </c>
      <c r="H553" t="s">
        <v>267</v>
      </c>
      <c r="I553" t="s">
        <v>2082</v>
      </c>
      <c r="J553" t="s">
        <v>118</v>
      </c>
      <c r="K553" t="s">
        <v>262</v>
      </c>
      <c r="L553" t="s">
        <v>30</v>
      </c>
    </row>
    <row r="554" spans="1:12" x14ac:dyDescent="0.25">
      <c r="A554" t="s">
        <v>3282</v>
      </c>
      <c r="B554" t="s">
        <v>2108</v>
      </c>
      <c r="C554" t="s">
        <v>1515</v>
      </c>
      <c r="D554" t="s">
        <v>304</v>
      </c>
      <c r="E554" t="s">
        <v>118</v>
      </c>
      <c r="F554" t="s">
        <v>3283</v>
      </c>
      <c r="G554" t="s">
        <v>3284</v>
      </c>
      <c r="H554" t="s">
        <v>301</v>
      </c>
      <c r="I554" t="s">
        <v>2157</v>
      </c>
      <c r="J554" t="s">
        <v>118</v>
      </c>
      <c r="K554" t="s">
        <v>307</v>
      </c>
      <c r="L554" t="s">
        <v>30</v>
      </c>
    </row>
    <row r="555" spans="1:12" x14ac:dyDescent="0.25">
      <c r="A555" t="s">
        <v>3285</v>
      </c>
      <c r="B555" t="s">
        <v>2108</v>
      </c>
      <c r="C555" t="s">
        <v>1524</v>
      </c>
      <c r="D555" t="s">
        <v>269</v>
      </c>
      <c r="E555" t="s">
        <v>1526</v>
      </c>
      <c r="F555" t="s">
        <v>3286</v>
      </c>
      <c r="G555" t="s">
        <v>3287</v>
      </c>
      <c r="H555" t="s">
        <v>272</v>
      </c>
      <c r="I555" t="s">
        <v>2082</v>
      </c>
      <c r="J555" t="s">
        <v>118</v>
      </c>
      <c r="K555" t="s">
        <v>262</v>
      </c>
      <c r="L555" t="s">
        <v>30</v>
      </c>
    </row>
    <row r="556" spans="1:12" x14ac:dyDescent="0.25">
      <c r="A556" t="s">
        <v>3288</v>
      </c>
      <c r="B556" t="s">
        <v>2108</v>
      </c>
      <c r="C556" t="s">
        <v>1524</v>
      </c>
      <c r="D556" t="s">
        <v>296</v>
      </c>
      <c r="E556" t="s">
        <v>118</v>
      </c>
      <c r="F556" t="s">
        <v>3289</v>
      </c>
      <c r="G556" t="s">
        <v>3284</v>
      </c>
      <c r="H556" t="s">
        <v>301</v>
      </c>
      <c r="I556" t="s">
        <v>2157</v>
      </c>
      <c r="J556" t="s">
        <v>118</v>
      </c>
      <c r="K556" t="s">
        <v>302</v>
      </c>
      <c r="L556" t="s">
        <v>30</v>
      </c>
    </row>
    <row r="557" spans="1:12" x14ac:dyDescent="0.25">
      <c r="A557" t="s">
        <v>3290</v>
      </c>
      <c r="B557" t="s">
        <v>2108</v>
      </c>
      <c r="C557" t="s">
        <v>1531</v>
      </c>
      <c r="D557" t="s">
        <v>274</v>
      </c>
      <c r="E557" t="s">
        <v>3291</v>
      </c>
      <c r="F557" t="s">
        <v>3292</v>
      </c>
      <c r="G557" t="s">
        <v>3293</v>
      </c>
      <c r="H557" t="s">
        <v>277</v>
      </c>
      <c r="I557" t="s">
        <v>2082</v>
      </c>
      <c r="J557" t="s">
        <v>118</v>
      </c>
      <c r="K557" t="s">
        <v>262</v>
      </c>
      <c r="L557" t="s">
        <v>30</v>
      </c>
    </row>
    <row r="558" spans="1:12" x14ac:dyDescent="0.25">
      <c r="A558" t="s">
        <v>3294</v>
      </c>
      <c r="B558" t="s">
        <v>2108</v>
      </c>
      <c r="C558" t="s">
        <v>1531</v>
      </c>
      <c r="D558" t="s">
        <v>296</v>
      </c>
      <c r="E558" t="s">
        <v>118</v>
      </c>
      <c r="F558" t="s">
        <v>3295</v>
      </c>
      <c r="G558" t="s">
        <v>3284</v>
      </c>
      <c r="H558" t="s">
        <v>301</v>
      </c>
      <c r="I558" t="s">
        <v>2157</v>
      </c>
      <c r="J558" t="s">
        <v>118</v>
      </c>
      <c r="K558" t="s">
        <v>302</v>
      </c>
      <c r="L558" t="s">
        <v>30</v>
      </c>
    </row>
    <row r="559" spans="1:12" x14ac:dyDescent="0.25">
      <c r="A559" t="s">
        <v>3296</v>
      </c>
      <c r="B559" t="s">
        <v>2108</v>
      </c>
      <c r="C559" t="s">
        <v>1537</v>
      </c>
      <c r="D559" t="s">
        <v>283</v>
      </c>
      <c r="E559" t="s">
        <v>118</v>
      </c>
      <c r="F559" t="s">
        <v>3297</v>
      </c>
      <c r="G559" t="s">
        <v>3298</v>
      </c>
      <c r="H559" t="s">
        <v>118</v>
      </c>
      <c r="I559" t="s">
        <v>1571</v>
      </c>
      <c r="J559" t="s">
        <v>118</v>
      </c>
      <c r="K559" t="s">
        <v>288</v>
      </c>
      <c r="L559" t="s">
        <v>30</v>
      </c>
    </row>
    <row r="560" spans="1:12" x14ac:dyDescent="0.25">
      <c r="A560" t="s">
        <v>3299</v>
      </c>
      <c r="B560" t="s">
        <v>2108</v>
      </c>
      <c r="C560" t="s">
        <v>1537</v>
      </c>
      <c r="D560" t="s">
        <v>290</v>
      </c>
      <c r="E560" t="s">
        <v>118</v>
      </c>
      <c r="F560" t="s">
        <v>3300</v>
      </c>
      <c r="G560" t="s">
        <v>3301</v>
      </c>
      <c r="H560" t="s">
        <v>293</v>
      </c>
      <c r="I560" t="s">
        <v>2082</v>
      </c>
      <c r="J560" t="s">
        <v>118</v>
      </c>
      <c r="K560" t="s">
        <v>294</v>
      </c>
      <c r="L560" t="s">
        <v>30</v>
      </c>
    </row>
    <row r="561" spans="1:12" x14ac:dyDescent="0.25">
      <c r="A561" t="s">
        <v>3302</v>
      </c>
      <c r="B561" t="s">
        <v>2108</v>
      </c>
      <c r="C561" t="s">
        <v>1537</v>
      </c>
      <c r="D561" t="s">
        <v>309</v>
      </c>
      <c r="E561" t="s">
        <v>118</v>
      </c>
      <c r="F561" t="s">
        <v>3303</v>
      </c>
      <c r="G561" t="s">
        <v>3284</v>
      </c>
      <c r="H561" t="s">
        <v>118</v>
      </c>
      <c r="I561" t="s">
        <v>1571</v>
      </c>
      <c r="J561" t="s">
        <v>118</v>
      </c>
      <c r="K561" t="s">
        <v>313</v>
      </c>
      <c r="L561" t="s">
        <v>30</v>
      </c>
    </row>
    <row r="562" spans="1:12" x14ac:dyDescent="0.25">
      <c r="A562" t="s">
        <v>3304</v>
      </c>
      <c r="B562" t="s">
        <v>2108</v>
      </c>
      <c r="C562" t="s">
        <v>1544</v>
      </c>
      <c r="D562" t="s">
        <v>279</v>
      </c>
      <c r="E562" t="s">
        <v>3305</v>
      </c>
      <c r="F562" t="s">
        <v>3306</v>
      </c>
      <c r="G562" t="s">
        <v>3307</v>
      </c>
      <c r="H562" t="s">
        <v>267</v>
      </c>
      <c r="I562" t="s">
        <v>2082</v>
      </c>
      <c r="J562" t="s">
        <v>118</v>
      </c>
      <c r="K562" t="s">
        <v>262</v>
      </c>
      <c r="L562" t="s">
        <v>30</v>
      </c>
    </row>
    <row r="563" spans="1:12" x14ac:dyDescent="0.25">
      <c r="A563" t="s">
        <v>3308</v>
      </c>
      <c r="B563" t="s">
        <v>2108</v>
      </c>
      <c r="C563" t="s">
        <v>1544</v>
      </c>
      <c r="D563" t="s">
        <v>296</v>
      </c>
      <c r="E563" t="s">
        <v>118</v>
      </c>
      <c r="F563" t="s">
        <v>3289</v>
      </c>
      <c r="G563" t="s">
        <v>3284</v>
      </c>
      <c r="H563" t="s">
        <v>301</v>
      </c>
      <c r="I563" t="s">
        <v>2157</v>
      </c>
      <c r="J563" t="s">
        <v>118</v>
      </c>
      <c r="K563" t="s">
        <v>302</v>
      </c>
      <c r="L563" t="s">
        <v>30</v>
      </c>
    </row>
    <row r="1001" ht="22.5" customHeight="1" x14ac:dyDescent="0.25"/>
    <row r="1002" ht="22.5" customHeight="1" x14ac:dyDescent="0.25"/>
    <row r="1003" ht="22.5" customHeight="1" x14ac:dyDescent="0.25"/>
    <row r="1004" ht="22.5" customHeight="1" x14ac:dyDescent="0.25"/>
    <row r="1005" ht="22.5" customHeight="1" x14ac:dyDescent="0.25"/>
    <row r="1006" ht="22.5" customHeight="1" x14ac:dyDescent="0.25"/>
    <row r="1007" ht="22.5" customHeight="1" x14ac:dyDescent="0.25"/>
    <row r="1008" ht="22.5" customHeight="1" x14ac:dyDescent="0.25"/>
    <row r="1009" ht="22.5" customHeight="1" x14ac:dyDescent="0.25"/>
    <row r="1010" ht="22.5" customHeight="1" x14ac:dyDescent="0.25"/>
    <row r="1011" ht="22.5" customHeight="1" x14ac:dyDescent="0.25"/>
    <row r="1012" ht="22.5" customHeight="1" x14ac:dyDescent="0.25"/>
    <row r="1013" ht="22.5" customHeight="1" x14ac:dyDescent="0.25"/>
    <row r="1014" ht="22.5" customHeight="1" x14ac:dyDescent="0.25"/>
    <row r="1015" ht="22.5" customHeight="1" x14ac:dyDescent="0.25"/>
    <row r="1016" ht="22.5" customHeight="1" x14ac:dyDescent="0.25"/>
    <row r="1017" ht="22.5" customHeight="1" x14ac:dyDescent="0.25"/>
    <row r="1018" ht="22.5" customHeight="1" x14ac:dyDescent="0.25"/>
    <row r="1019" ht="22.5" customHeight="1" x14ac:dyDescent="0.25"/>
    <row r="1020" ht="22.5" customHeight="1" x14ac:dyDescent="0.25"/>
    <row r="1021" ht="22.5" customHeight="1" x14ac:dyDescent="0.25"/>
    <row r="1022" ht="22.5" customHeight="1" x14ac:dyDescent="0.25"/>
    <row r="1023" ht="22.5" customHeight="1" x14ac:dyDescent="0.25"/>
    <row r="1024" ht="22.5" customHeight="1" x14ac:dyDescent="0.25"/>
    <row r="1025" ht="22.5" customHeight="1" x14ac:dyDescent="0.25"/>
    <row r="1026" ht="22.5" customHeight="1" x14ac:dyDescent="0.25"/>
    <row r="1027" ht="22.5" customHeight="1" x14ac:dyDescent="0.25"/>
    <row r="1028" ht="22.5" customHeight="1" x14ac:dyDescent="0.25"/>
    <row r="1029" ht="22.5" customHeight="1" x14ac:dyDescent="0.25"/>
    <row r="1030" ht="22.5" customHeight="1" x14ac:dyDescent="0.25"/>
    <row r="1031" ht="22.5" customHeight="1" x14ac:dyDescent="0.25"/>
    <row r="1032" ht="22.5" customHeight="1" x14ac:dyDescent="0.25"/>
    <row r="1033" ht="22.5" customHeight="1" x14ac:dyDescent="0.25"/>
    <row r="1034" ht="22.5" customHeight="1" x14ac:dyDescent="0.25"/>
    <row r="1035" ht="22.5" customHeight="1" x14ac:dyDescent="0.25"/>
    <row r="1036" ht="22.5" customHeight="1" x14ac:dyDescent="0.25"/>
    <row r="1037" ht="22.5" customHeight="1" x14ac:dyDescent="0.25"/>
    <row r="1038" ht="22.5" customHeight="1" x14ac:dyDescent="0.25"/>
    <row r="1039" ht="22.5" customHeight="1" x14ac:dyDescent="0.25"/>
    <row r="1040" ht="22.5" customHeight="1" x14ac:dyDescent="0.25"/>
    <row r="1041" ht="22.5" customHeight="1" x14ac:dyDescent="0.25"/>
    <row r="1042" ht="22.5" customHeight="1" x14ac:dyDescent="0.25"/>
    <row r="1043" ht="22.5" customHeight="1" x14ac:dyDescent="0.25"/>
    <row r="1044" ht="22.5" customHeight="1" x14ac:dyDescent="0.25"/>
    <row r="1045" ht="22.5" customHeight="1" x14ac:dyDescent="0.25"/>
    <row r="1046" ht="22.5" customHeight="1" x14ac:dyDescent="0.25"/>
    <row r="1047" ht="22.5" customHeight="1" x14ac:dyDescent="0.25"/>
    <row r="1048" ht="22.5" customHeight="1" x14ac:dyDescent="0.25"/>
    <row r="1049" ht="22.5" customHeight="1" x14ac:dyDescent="0.25"/>
    <row r="1050" ht="22.5" customHeight="1" x14ac:dyDescent="0.25"/>
    <row r="1051" ht="22.5" customHeight="1" x14ac:dyDescent="0.25"/>
    <row r="1052" ht="22.5" customHeight="1" x14ac:dyDescent="0.25"/>
    <row r="1053" ht="22.5" customHeight="1" x14ac:dyDescent="0.25"/>
    <row r="1054" ht="22.5" customHeight="1" x14ac:dyDescent="0.25"/>
    <row r="1055" ht="22.5" customHeight="1" x14ac:dyDescent="0.25"/>
    <row r="1056" ht="22.5" customHeight="1" x14ac:dyDescent="0.25"/>
    <row r="1057" ht="22.5" customHeight="1" x14ac:dyDescent="0.25"/>
    <row r="1058" ht="22.5" customHeight="1" x14ac:dyDescent="0.25"/>
    <row r="1059" ht="22.5" customHeight="1" x14ac:dyDescent="0.25"/>
    <row r="1060" ht="22.5" customHeight="1" x14ac:dyDescent="0.25"/>
    <row r="1061" ht="22.5" customHeight="1" x14ac:dyDescent="0.25"/>
    <row r="1062" ht="22.5" customHeight="1" x14ac:dyDescent="0.25"/>
    <row r="1063" ht="22.5" customHeight="1" x14ac:dyDescent="0.25"/>
    <row r="1064" ht="22.5" customHeight="1" x14ac:dyDescent="0.25"/>
    <row r="1065" ht="22.5" customHeight="1" x14ac:dyDescent="0.25"/>
    <row r="1066" ht="22.5" customHeight="1" x14ac:dyDescent="0.25"/>
    <row r="1067" ht="22.5" customHeight="1" x14ac:dyDescent="0.25"/>
    <row r="1068" ht="22.5" customHeight="1" x14ac:dyDescent="0.25"/>
    <row r="1069" ht="22.5" customHeight="1" x14ac:dyDescent="0.25"/>
    <row r="1070" ht="22.5" customHeight="1" x14ac:dyDescent="0.25"/>
    <row r="1071" ht="22.5" customHeight="1" x14ac:dyDescent="0.25"/>
    <row r="1072" ht="22.5" customHeight="1" x14ac:dyDescent="0.25"/>
    <row r="1073" ht="22.5" customHeight="1" x14ac:dyDescent="0.25"/>
    <row r="1074" ht="22.5" customHeight="1" x14ac:dyDescent="0.25"/>
    <row r="1075" ht="22.5" customHeight="1" x14ac:dyDescent="0.25"/>
    <row r="1076" ht="22.5" customHeight="1" x14ac:dyDescent="0.25"/>
    <row r="1077" ht="22.5" customHeight="1" x14ac:dyDescent="0.25"/>
    <row r="1078" ht="22.5" customHeight="1" x14ac:dyDescent="0.25"/>
    <row r="1079" ht="22.5" customHeight="1" x14ac:dyDescent="0.25"/>
    <row r="1080" ht="22.5" customHeight="1" x14ac:dyDescent="0.25"/>
  </sheetData>
  <dataValidations count="5">
    <dataValidation sqref="A10:K550"/>
    <dataValidation sqref="A1001:K1080"/>
    <dataValidation sqref="A2:K550"/>
    <dataValidation type="list" allowBlank="1" showErrorMessage="1" sqref="L10:L1080">
      <formula1>"draft,needs_review,approved,conflicting"</formula1>
    </dataValidation>
    <dataValidation type="list" allowBlank="1" showErrorMessage="1" sqref="L2:L1080">
      <formula1>"draft,needs_review,approved,conflicting"</formula1>
    </dataValidation>
  </dataValidations>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7BCB2"/>
    <outlinePr summaryBelow="0" summaryRight="0"/>
  </sheetPr>
  <dimension ref="A1:E18"/>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7.63" customWidth="1"/>
    <col min="2" max="2" width="21" customWidth="1"/>
    <col min="3" max="3" width="23.5" customWidth="1"/>
    <col min="4" max="5" width="17.63" customWidth="1"/>
  </cols>
  <sheetData>
    <row r="1" ht="27" customHeight="1" spans="1:5" x14ac:dyDescent="0.25">
      <c r="A1" s="6" t="s">
        <v>3309</v>
      </c>
      <c r="B1" s="6" t="s">
        <v>3310</v>
      </c>
      <c r="C1" s="6" t="s">
        <v>3311</v>
      </c>
      <c r="D1" s="6" t="s">
        <v>3312</v>
      </c>
      <c r="E1" s="6" t="s">
        <v>335</v>
      </c>
    </row>
    <row r="2" ht="22.5" customHeight="1" spans="1:5" x14ac:dyDescent="0.25">
      <c r="A2" s="4" t="s">
        <v>23</v>
      </c>
      <c r="B2" s="4" t="s">
        <v>3313</v>
      </c>
      <c r="C2" s="4" t="s">
        <v>3314</v>
      </c>
      <c r="D2" s="4">
        <v>1</v>
      </c>
      <c r="E2" s="4" t="b">
        <v>1</v>
      </c>
    </row>
    <row r="3" ht="22.5" customHeight="1" spans="1:5" x14ac:dyDescent="0.25">
      <c r="A3" s="4" t="s">
        <v>23</v>
      </c>
      <c r="B3" s="4" t="s">
        <v>3315</v>
      </c>
      <c r="C3" s="4" t="s">
        <v>3316</v>
      </c>
      <c r="D3" s="4">
        <v>2</v>
      </c>
      <c r="E3" s="4" t="b">
        <v>1</v>
      </c>
    </row>
    <row r="4" ht="22.5" customHeight="1" spans="1:5" x14ac:dyDescent="0.25">
      <c r="A4" s="4" t="s">
        <v>23</v>
      </c>
      <c r="B4" s="4" t="s">
        <v>30</v>
      </c>
      <c r="C4" s="4" t="s">
        <v>3317</v>
      </c>
      <c r="D4" s="4">
        <v>3</v>
      </c>
      <c r="E4" s="4" t="b">
        <v>1</v>
      </c>
    </row>
    <row r="5" ht="22.5" customHeight="1" spans="1:5" x14ac:dyDescent="0.25">
      <c r="A5" s="4" t="s">
        <v>23</v>
      </c>
      <c r="B5" s="4" t="s">
        <v>3318</v>
      </c>
      <c r="C5" s="4" t="s">
        <v>3319</v>
      </c>
      <c r="D5" s="4">
        <v>4</v>
      </c>
      <c r="E5" s="4" t="b">
        <v>1</v>
      </c>
    </row>
    <row r="6" ht="22.5" customHeight="1" spans="1:5" x14ac:dyDescent="0.25">
      <c r="A6" s="4" t="s">
        <v>324</v>
      </c>
      <c r="B6" s="4" t="s">
        <v>347</v>
      </c>
      <c r="C6" s="4" t="s">
        <v>3320</v>
      </c>
      <c r="D6" s="4">
        <v>1</v>
      </c>
      <c r="E6" s="4" t="b">
        <v>1</v>
      </c>
    </row>
    <row r="7" ht="22.5" customHeight="1" spans="1:5" x14ac:dyDescent="0.25">
      <c r="A7" s="4" t="s">
        <v>324</v>
      </c>
      <c r="B7" s="4" t="s">
        <v>1389</v>
      </c>
      <c r="C7" s="4" t="s">
        <v>3321</v>
      </c>
      <c r="D7" s="4">
        <v>2</v>
      </c>
      <c r="E7" s="4" t="b">
        <v>1</v>
      </c>
    </row>
    <row r="8" ht="22.5" customHeight="1" spans="1:5" x14ac:dyDescent="0.25">
      <c r="A8" s="4" t="s">
        <v>324</v>
      </c>
      <c r="B8" s="4" t="s">
        <v>414</v>
      </c>
      <c r="C8" s="4" t="s">
        <v>3322</v>
      </c>
      <c r="D8" s="4">
        <v>3</v>
      </c>
      <c r="E8" s="4" t="b">
        <v>1</v>
      </c>
    </row>
    <row r="9" ht="22.5" customHeight="1" spans="1:5" x14ac:dyDescent="0.25">
      <c r="A9" s="4" t="s">
        <v>324</v>
      </c>
      <c r="B9" s="4" t="s">
        <v>333</v>
      </c>
      <c r="C9" s="4" t="s">
        <v>3323</v>
      </c>
      <c r="D9" s="4">
        <v>4</v>
      </c>
      <c r="E9" s="4" t="b">
        <v>1</v>
      </c>
    </row>
    <row r="10" ht="22.5" customHeight="1" spans="1:5" x14ac:dyDescent="0.25">
      <c r="A10" s="4" t="s">
        <v>324</v>
      </c>
      <c r="B10" s="4" t="s">
        <v>1352</v>
      </c>
      <c r="C10" s="4" t="s">
        <v>3324</v>
      </c>
      <c r="D10" s="4">
        <v>5</v>
      </c>
      <c r="E10" s="4" t="b">
        <v>1</v>
      </c>
    </row>
    <row r="11" ht="22.5" customHeight="1" spans="1:5" x14ac:dyDescent="0.25">
      <c r="A11" s="4" t="s">
        <v>36</v>
      </c>
      <c r="B11" s="4" t="s">
        <v>46</v>
      </c>
      <c r="C11" s="4" t="s">
        <v>3325</v>
      </c>
      <c r="D11" s="4">
        <v>1</v>
      </c>
      <c r="E11" s="4" t="b">
        <v>1</v>
      </c>
    </row>
    <row r="12" ht="22.5" customHeight="1" spans="1:5" x14ac:dyDescent="0.25">
      <c r="A12" s="4" t="s">
        <v>36</v>
      </c>
      <c r="B12" s="4" t="s">
        <v>3326</v>
      </c>
      <c r="C12" s="4" t="s">
        <v>3327</v>
      </c>
      <c r="D12" s="4">
        <v>2</v>
      </c>
      <c r="E12" s="4" t="b">
        <v>1</v>
      </c>
    </row>
    <row r="13" ht="22.5" customHeight="1" spans="1:5" x14ac:dyDescent="0.25">
      <c r="A13" s="4" t="s">
        <v>36</v>
      </c>
      <c r="B13" s="4" t="s">
        <v>158</v>
      </c>
      <c r="C13" s="4" t="s">
        <v>3328</v>
      </c>
      <c r="D13" s="4">
        <v>3</v>
      </c>
      <c r="E13" s="4" t="b">
        <v>1</v>
      </c>
    </row>
    <row r="14" ht="22.5" customHeight="1" spans="1:5" x14ac:dyDescent="0.25">
      <c r="A14" s="4" t="s">
        <v>36</v>
      </c>
      <c r="B14" s="4" t="s">
        <v>116</v>
      </c>
      <c r="C14" s="4" t="s">
        <v>3329</v>
      </c>
      <c r="D14" s="4">
        <v>4</v>
      </c>
      <c r="E14" s="4" t="b">
        <v>1</v>
      </c>
    </row>
    <row r="15" ht="22.5" customHeight="1" spans="1:5" x14ac:dyDescent="0.25">
      <c r="A15" s="4" t="s">
        <v>39</v>
      </c>
      <c r="B15" s="4" t="s">
        <v>49</v>
      </c>
      <c r="C15" s="4" t="s">
        <v>3330</v>
      </c>
      <c r="D15" s="4">
        <v>1</v>
      </c>
      <c r="E15" s="4" t="b">
        <v>1</v>
      </c>
    </row>
    <row r="16" ht="22.5" customHeight="1" spans="1:5" x14ac:dyDescent="0.25">
      <c r="A16" s="4" t="s">
        <v>39</v>
      </c>
      <c r="B16" s="4" t="s">
        <v>119</v>
      </c>
      <c r="C16" s="4" t="s">
        <v>3331</v>
      </c>
      <c r="D16" s="4">
        <v>2</v>
      </c>
      <c r="E16" s="4" t="b">
        <v>1</v>
      </c>
    </row>
    <row r="17" ht="22.5" customHeight="1" spans="1:5" x14ac:dyDescent="0.25">
      <c r="A17" s="4" t="s">
        <v>39</v>
      </c>
      <c r="B17" s="4" t="s">
        <v>3332</v>
      </c>
      <c r="C17" s="4" t="s">
        <v>3333</v>
      </c>
      <c r="D17" s="4">
        <v>3</v>
      </c>
      <c r="E17" s="4" t="b">
        <v>1</v>
      </c>
    </row>
    <row r="18" ht="22.5" customHeight="1" spans="1:5" x14ac:dyDescent="0.25">
      <c r="A18" s="4" t="s">
        <v>39</v>
      </c>
      <c r="B18" s="4" t="s">
        <v>3334</v>
      </c>
      <c r="C18" s="4" t="s">
        <v>3335</v>
      </c>
      <c r="D18" s="4">
        <v>4</v>
      </c>
      <c r="E18" s="4" t="b">
        <v>1</v>
      </c>
    </row>
  </sheetData>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RELEASE</vt:lpstr>
      <vt:lpstr>SOURCES</vt:lpstr>
      <vt:lpstr>SITES</vt:lpstr>
      <vt:lpstr>REACTORS</vt:lpstr>
      <vt:lpstr>PROJECTS</vt:lpstr>
      <vt:lpstr>FUEL_SUPPLY</vt:lpstr>
      <vt:lpstr>LICENSE_BUILD</vt:lpstr>
      <vt:lpstr>OPERATIONS</vt:lpstr>
      <vt:lpstr>SPENT_FUEL</vt:lpstr>
      <vt:lpstr>WASTE_DISPOSAL</vt:lpstr>
      <vt:lpstr>DECOMMISSIONING</vt:lpstr>
      <vt:lpstr>CITATIONS</vt:lpstr>
      <vt:lpstr>ENUMS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2026-08-26T22:40:44Z</dcterms:created>
  <dcterms:modified xsi:type="dcterms:W3CDTF">2026-08-26T22:40:44Z</dcterms:modified>
</cp:coreProperties>
</file>