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name="Credit Card" sheetId="1" state="visible" r:id="rId1"/>
  </sheets>
  <definedNames>
    <definedName name="_xlnm._FilterDatabase" localSheetId="0" hidden="1">'Credit Card'!$A$11:$AC$290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#,##0.00_ ;[Red]\-#,##0.00\ "/>
    <numFmt numFmtId="165" formatCode="mm/dd/yyyy"/>
  </numFmts>
  <fonts count="6"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sz val="10"/>
    </font>
    <font>
      <name val="Arial"/>
      <family val="2"/>
      <sz val="12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0" fontId="3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1" fillId="3" borderId="0" applyAlignment="1" pivotButton="0" quotePrefix="0" xfId="0">
      <alignment horizontal="center"/>
    </xf>
    <xf numFmtId="14" fontId="4" fillId="0" borderId="0" pivotButton="0" quotePrefix="0" xfId="0"/>
    <xf numFmtId="14" fontId="1" fillId="0" borderId="0" applyAlignment="1" pivotButton="0" quotePrefix="0" xfId="0">
      <alignment horizontal="right"/>
    </xf>
    <xf numFmtId="14" fontId="0" fillId="4" borderId="0" pivotButton="0" quotePrefix="0" xfId="0"/>
    <xf numFmtId="14" fontId="5" fillId="4" borderId="0" applyAlignment="1" pivotButton="0" quotePrefix="0" xfId="0">
      <alignment horizontal="right"/>
    </xf>
    <xf numFmtId="43" fontId="5" fillId="4" borderId="0" pivotButton="0" quotePrefix="0" xfId="1"/>
    <xf numFmtId="43" fontId="1" fillId="0" borderId="0" pivotButton="0" quotePrefix="0" xfId="1"/>
    <xf numFmtId="43" fontId="2" fillId="0" borderId="0" applyAlignment="1" pivotButton="0" quotePrefix="0" xfId="1">
      <alignment horizontal="center"/>
    </xf>
    <xf numFmtId="43" fontId="1" fillId="0" borderId="0" applyAlignment="1" pivotButton="0" quotePrefix="0" xfId="1">
      <alignment horizontal="center"/>
    </xf>
    <xf numFmtId="43" fontId="1" fillId="0" borderId="1" applyAlignment="1" pivotButton="0" quotePrefix="0" xfId="1">
      <alignment horizontal="center"/>
    </xf>
    <xf numFmtId="14" fontId="1" fillId="2" borderId="0" applyAlignment="1" pivotButton="0" quotePrefix="0" xfId="0">
      <alignment horizontal="right"/>
    </xf>
    <xf numFmtId="43" fontId="1" fillId="2" borderId="0" applyAlignment="1" pivotButton="0" quotePrefix="0" xfId="1">
      <alignment horizontal="center"/>
    </xf>
    <xf numFmtId="14" fontId="1" fillId="3" borderId="0" applyAlignment="1" pivotButton="0" quotePrefix="0" xfId="0">
      <alignment horizontal="right"/>
    </xf>
    <xf numFmtId="43" fontId="1" fillId="3" borderId="0" applyAlignment="1" pivotButton="0" quotePrefix="0" xfId="1">
      <alignment horizontal="center"/>
    </xf>
    <xf numFmtId="43" fontId="1" fillId="3" borderId="0" pivotButton="0" quotePrefix="0" xfId="1"/>
    <xf numFmtId="43" fontId="5" fillId="0" borderId="0" pivotButton="0" quotePrefix="0" xfId="1"/>
    <xf numFmtId="14" fontId="1" fillId="0" borderId="0" applyAlignment="1" pivotButton="0" quotePrefix="0" xfId="0">
      <alignment horizontal="left"/>
    </xf>
    <xf numFmtId="164" fontId="1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43" fontId="5" fillId="0" borderId="0" pivotButton="0" quotePrefix="0" xfId="1"/>
  </cellXfs>
  <cellStyles count="3">
    <cellStyle name="Normal" xfId="0" builtinId="0"/>
    <cellStyle name="Comma 2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0"/>
  <sheetViews>
    <sheetView tabSelected="1" workbookViewId="0">
      <pane xSplit="4" ySplit="12" topLeftCell="E13" activePane="bottomRight" state="frozen"/>
      <selection pane="topRight" activeCell="F1" sqref="F1"/>
      <selection pane="bottomLeft" activeCell="A11" sqref="A11"/>
      <selection pane="bottomRight" activeCell="B17" sqref="B17"/>
    </sheetView>
  </sheetViews>
  <sheetFormatPr baseColWidth="8" defaultRowHeight="12.75"/>
  <cols>
    <col width="12.5703125" customWidth="1" style="2" min="1" max="1"/>
    <col width="41.140625" bestFit="1" customWidth="1" style="7" min="2" max="2"/>
    <col width="12.5703125" customWidth="1" style="11" min="3" max="3"/>
    <col width="21.85546875" bestFit="1" customWidth="1" style="11" min="4" max="4"/>
    <col width="12.7109375" customWidth="1" style="26" min="5" max="5"/>
    <col width="15.5703125" bestFit="1" customWidth="1" style="26" min="6" max="6"/>
    <col width="12.7109375" customWidth="1" style="26" min="7" max="10"/>
    <col width="21.42578125" bestFit="1" customWidth="1" style="26" min="11" max="11"/>
    <col width="10.42578125" bestFit="1" customWidth="1" style="26" min="12" max="12"/>
    <col width="9.140625" customWidth="1" style="26" min="13" max="13"/>
    <col width="11.42578125" bestFit="1" customWidth="1" style="26" min="14" max="14"/>
    <col width="11" bestFit="1" customWidth="1" style="26" min="15" max="15"/>
    <col width="9.140625" customWidth="1" style="26" min="16" max="16"/>
    <col width="14" bestFit="1" customWidth="1" style="26" min="17" max="17"/>
    <col width="13.7109375" bestFit="1" customWidth="1" style="26" min="18" max="18"/>
    <col width="15" bestFit="1" customWidth="1" style="26" min="19" max="19"/>
    <col width="10.5703125" bestFit="1" customWidth="1" style="26" min="20" max="20"/>
    <col width="10.5703125" customWidth="1" style="26" min="21" max="21"/>
    <col width="9.85546875" bestFit="1" customWidth="1" style="26" min="22" max="22"/>
    <col width="12.28515625" bestFit="1" customWidth="1" style="26" min="23" max="23"/>
    <col width="11" bestFit="1" customWidth="1" style="26" min="24" max="24"/>
    <col width="9.42578125" bestFit="1" customWidth="1" style="26" min="25" max="25"/>
    <col width="11.28515625" customWidth="1" style="26" min="26" max="26"/>
    <col width="11.7109375" bestFit="1" customWidth="1" style="26" min="27" max="27"/>
    <col width="9.140625" customWidth="1" style="26" min="28" max="28"/>
    <col width="14.42578125" customWidth="1" style="26" min="29" max="29"/>
  </cols>
  <sheetData>
    <row r="1" ht="15" customHeight="1" s="25">
      <c r="A1" s="6" t="n"/>
    </row>
    <row r="2">
      <c r="A2" s="2" t="inlineStr">
        <is>
          <t>Bank Statement</t>
        </is>
      </c>
    </row>
    <row r="4">
      <c r="C4" s="11" t="inlineStr">
        <is>
          <t>Per CC</t>
        </is>
      </c>
    </row>
    <row r="5">
      <c r="A5" s="8" t="inlineStr">
        <is>
          <t xml:space="preserve">    * Verify Credit Card balance</t>
        </is>
      </c>
      <c r="B5" s="9" t="n"/>
      <c r="C5" s="10" t="n"/>
      <c r="D5" s="10">
        <f>C10+D10</f>
        <v/>
      </c>
    </row>
    <row r="7" customFormat="1" s="1">
      <c r="A7" s="3" t="n"/>
      <c r="B7" s="7" t="n"/>
      <c r="C7" s="13" t="n"/>
      <c r="D7" s="13" t="n"/>
      <c r="AC7" s="11" t="n"/>
    </row>
    <row r="8" customFormat="1" s="1">
      <c r="A8" s="3" t="n"/>
      <c r="B8" s="7" t="n"/>
      <c r="C8" s="13" t="n"/>
      <c r="D8" s="12" t="inlineStr">
        <is>
          <t>(use minus)</t>
        </is>
      </c>
      <c r="E8" s="13" t="inlineStr">
        <is>
          <t>Pay Back</t>
        </is>
      </c>
      <c r="F8" s="13" t="inlineStr">
        <is>
          <t>Ask Accounant</t>
        </is>
      </c>
      <c r="G8" s="13" t="n"/>
      <c r="H8" s="13" t="inlineStr">
        <is>
          <t>Bank</t>
        </is>
      </c>
      <c r="I8" s="13" t="n"/>
      <c r="J8" s="13" t="n"/>
      <c r="K8" s="13" t="inlineStr">
        <is>
          <t>Business tax,</t>
        </is>
      </c>
      <c r="L8" s="13" t="inlineStr">
        <is>
          <t>Delivery</t>
        </is>
      </c>
      <c r="M8" s="13" t="n"/>
      <c r="N8" s="13" t="n"/>
      <c r="O8" s="13" t="n"/>
      <c r="P8" s="13" t="n"/>
      <c r="Q8" s="13" t="inlineStr">
        <is>
          <t>Maintenance</t>
        </is>
      </c>
      <c r="R8" s="13" t="n"/>
      <c r="S8" s="13" t="inlineStr">
        <is>
          <t>Meals &amp;</t>
        </is>
      </c>
      <c r="T8" s="13" t="inlineStr">
        <is>
          <t xml:space="preserve">Office </t>
        </is>
      </c>
      <c r="U8" s="13" t="n"/>
      <c r="V8" s="13" t="n"/>
      <c r="W8" s="13" t="inlineStr">
        <is>
          <t xml:space="preserve">Legal &amp; </t>
        </is>
      </c>
      <c r="X8" s="13" t="n"/>
      <c r="Y8" s="13" t="n"/>
      <c r="Z8" s="13" t="n"/>
      <c r="AA8" s="13" t="inlineStr">
        <is>
          <t>Telephone</t>
        </is>
      </c>
      <c r="AB8" s="13" t="inlineStr">
        <is>
          <t>Cell</t>
        </is>
      </c>
      <c r="AC8" s="13" t="inlineStr">
        <is>
          <t xml:space="preserve">Balance </t>
        </is>
      </c>
    </row>
    <row r="9" customFormat="1" s="1">
      <c r="A9" s="3" t="inlineStr">
        <is>
          <t>Date</t>
        </is>
      </c>
      <c r="B9" s="7" t="inlineStr">
        <is>
          <t>Description</t>
        </is>
      </c>
      <c r="C9" s="13" t="inlineStr">
        <is>
          <t>Expenses</t>
        </is>
      </c>
      <c r="D9" s="13" t="inlineStr">
        <is>
          <t>Pay Back Credit Card</t>
        </is>
      </c>
      <c r="E9" s="14" t="inlineStr">
        <is>
          <t>Credit Card</t>
        </is>
      </c>
      <c r="F9" s="14" t="n"/>
      <c r="G9" s="14" t="inlineStr">
        <is>
          <t>Furniture</t>
        </is>
      </c>
      <c r="H9" s="14" t="inlineStr">
        <is>
          <t>Charges</t>
        </is>
      </c>
      <c r="I9" s="14" t="inlineStr">
        <is>
          <t>Advertising</t>
        </is>
      </c>
      <c r="J9" s="14" t="inlineStr">
        <is>
          <t>Training</t>
        </is>
      </c>
      <c r="K9" s="14" t="inlineStr">
        <is>
          <t>due,membership,etc.</t>
        </is>
      </c>
      <c r="L9" s="14" t="inlineStr">
        <is>
          <t>&amp; Freight</t>
        </is>
      </c>
      <c r="M9" s="14" t="inlineStr">
        <is>
          <t>Gas</t>
        </is>
      </c>
      <c r="N9" s="14" t="inlineStr">
        <is>
          <t>Parking</t>
        </is>
      </c>
      <c r="O9" s="14" t="inlineStr">
        <is>
          <t>Insurance</t>
        </is>
      </c>
      <c r="P9" s="14" t="inlineStr">
        <is>
          <t>Interest</t>
        </is>
      </c>
      <c r="Q9" s="14" t="inlineStr">
        <is>
          <t>&amp; repair</t>
        </is>
      </c>
      <c r="R9" s="14" t="inlineStr">
        <is>
          <t>Reimbursement</t>
        </is>
      </c>
      <c r="S9" s="14" t="inlineStr">
        <is>
          <t>entertainment</t>
        </is>
      </c>
      <c r="T9" s="14" t="inlineStr">
        <is>
          <t>expenses</t>
        </is>
      </c>
      <c r="U9" s="14" t="inlineStr">
        <is>
          <t>Personal</t>
        </is>
      </c>
      <c r="V9" s="14" t="inlineStr">
        <is>
          <t>Supplies</t>
        </is>
      </c>
      <c r="W9" s="14" t="inlineStr">
        <is>
          <t>accounting</t>
        </is>
      </c>
      <c r="X9" s="14" t="inlineStr">
        <is>
          <t>Rent</t>
        </is>
      </c>
      <c r="Y9" s="14" t="inlineStr">
        <is>
          <t>Salaries</t>
        </is>
      </c>
      <c r="Z9" s="14" t="inlineStr">
        <is>
          <t>Travel</t>
        </is>
      </c>
      <c r="AA9" s="14" t="inlineStr">
        <is>
          <t>&amp; utilities</t>
        </is>
      </c>
      <c r="AB9" s="14" t="inlineStr">
        <is>
          <t>phone</t>
        </is>
      </c>
      <c r="AC9" s="13" t="inlineStr">
        <is>
          <t>Check</t>
        </is>
      </c>
    </row>
    <row r="10" customFormat="1" s="22">
      <c r="A10" s="4" t="n"/>
      <c r="B10" s="15" t="n"/>
      <c r="C10" s="16">
        <f>SUM(C12:C9987)</f>
        <v/>
      </c>
      <c r="D10" s="16">
        <f>SUM(D13:D9987)</f>
        <v/>
      </c>
      <c r="E10" s="16">
        <f>SUM(E12:E9987)</f>
        <v/>
      </c>
      <c r="F10" s="16">
        <f>SUM(F12:F9987)</f>
        <v/>
      </c>
      <c r="G10" s="16">
        <f>SUM(G12:G9987)</f>
        <v/>
      </c>
      <c r="H10" s="16">
        <f>SUM(H12:H9987)</f>
        <v/>
      </c>
      <c r="I10" s="16">
        <f>SUM(I12:I9987)</f>
        <v/>
      </c>
      <c r="J10" s="16">
        <f>SUM(J12:J9987)</f>
        <v/>
      </c>
      <c r="K10" s="16">
        <f>SUM(K12:K9987)</f>
        <v/>
      </c>
      <c r="L10" s="16">
        <f>SUM(L12:L9987)</f>
        <v/>
      </c>
      <c r="M10" s="16">
        <f>SUM(M12:M9987)</f>
        <v/>
      </c>
      <c r="N10" s="16">
        <f>SUM(N12:N9987)</f>
        <v/>
      </c>
      <c r="O10" s="16">
        <f>SUM(O12:O9987)</f>
        <v/>
      </c>
      <c r="P10" s="16">
        <f>SUM(P12:P9987)</f>
        <v/>
      </c>
      <c r="Q10" s="16">
        <f>SUM(Q12:Q9987)</f>
        <v/>
      </c>
      <c r="R10" s="16">
        <f>SUM(R12:R9987)</f>
        <v/>
      </c>
      <c r="S10" s="16">
        <f>SUM(S12:S9987)</f>
        <v/>
      </c>
      <c r="T10" s="16">
        <f>SUM(T12:T9987)</f>
        <v/>
      </c>
      <c r="U10" s="16">
        <f>SUM(U12:U9987)</f>
        <v/>
      </c>
      <c r="V10" s="16">
        <f>SUM(V12:V9987)</f>
        <v/>
      </c>
      <c r="W10" s="16">
        <f>SUM(W12:W9987)</f>
        <v/>
      </c>
      <c r="X10" s="16">
        <f>SUM(X12:X9987)</f>
        <v/>
      </c>
      <c r="Y10" s="16">
        <f>SUM(Y12:Y9987)</f>
        <v/>
      </c>
      <c r="Z10" s="16">
        <f>SUM(Z12:Z9987)</f>
        <v/>
      </c>
      <c r="AA10" s="16">
        <f>SUM(AA12:AA9987)</f>
        <v/>
      </c>
      <c r="AB10" s="16">
        <f>SUM(AB12:AB9987)</f>
        <v/>
      </c>
      <c r="AC10" s="16">
        <f>SUM(AC12:AC9987)</f>
        <v/>
      </c>
    </row>
    <row r="11" ht="6" customFormat="1" customHeight="1" s="1">
      <c r="A11" s="5" t="n"/>
      <c r="B11" s="17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9" t="n"/>
    </row>
    <row r="12">
      <c r="B12" s="7" t="inlineStr">
        <is>
          <t>Previous Balance</t>
        </is>
      </c>
      <c r="C12" s="11" t="n">
        <v>750.85</v>
      </c>
    </row>
    <row r="13">
      <c r="A13" s="23" t="n">
        <v>45791</v>
      </c>
      <c r="B13" t="inlineStr">
        <is>
          <t>Credit Card Payment</t>
        </is>
      </c>
      <c r="D13" t="n">
        <v>-750.85</v>
      </c>
    </row>
    <row r="14">
      <c r="A14" s="24" t="n">
        <v>45773</v>
      </c>
      <c r="B14" t="inlineStr">
        <is>
          <t>Tim Hortons</t>
        </is>
      </c>
      <c r="C14" t="n">
        <v>9.220000000000001</v>
      </c>
      <c r="S14" t="n">
        <v>9.220000000000001</v>
      </c>
      <c r="T14" s="26" t="n"/>
    </row>
    <row r="15">
      <c r="A15" s="24" t="n">
        <v>45777</v>
      </c>
      <c r="B15" t="inlineStr">
        <is>
          <t>Dnhgodaddy</t>
        </is>
      </c>
      <c r="C15" t="n">
        <v>36.14</v>
      </c>
      <c r="S15" s="26" t="n"/>
      <c r="T15" t="n">
        <v>36.14</v>
      </c>
    </row>
    <row r="16">
      <c r="A16" s="24" t="n">
        <v>45778</v>
      </c>
      <c r="B16" t="inlineStr">
        <is>
          <t>Inhouse Support Inc</t>
        </is>
      </c>
      <c r="C16" t="n">
        <v>214.36</v>
      </c>
      <c r="S16" s="26" t="n"/>
      <c r="T16" t="n">
        <v>214.36</v>
      </c>
    </row>
    <row r="17">
      <c r="A17" s="24" t="n">
        <v>45778</v>
      </c>
      <c r="B17" t="inlineStr">
        <is>
          <t>Lobster Port</t>
        </is>
      </c>
      <c r="C17" t="n">
        <v>2210.76</v>
      </c>
      <c r="S17" t="n">
        <v>2210.76</v>
      </c>
      <c r="T17" s="26" t="n"/>
    </row>
    <row r="18">
      <c r="A18" s="24" t="n">
        <v>45778</v>
      </c>
      <c r="B18" t="inlineStr">
        <is>
          <t>CIK Telecom</t>
        </is>
      </c>
      <c r="C18" t="n">
        <v>22.75</v>
      </c>
      <c r="S18" s="26" t="n"/>
      <c r="T18" s="26" t="n"/>
      <c r="AA18" t="n">
        <v>22.75</v>
      </c>
    </row>
    <row r="19">
      <c r="A19" s="24" t="n">
        <v>45780</v>
      </c>
      <c r="B19" t="inlineStr">
        <is>
          <t>Rob's Nf</t>
        </is>
      </c>
      <c r="C19" t="n">
        <v>5</v>
      </c>
      <c r="S19" t="n">
        <v>5</v>
      </c>
      <c r="T19" s="26" t="n"/>
    </row>
    <row r="20">
      <c r="A20" s="24" t="n">
        <v>45781</v>
      </c>
      <c r="B20" t="inlineStr">
        <is>
          <t>Ls St Andrews Valley</t>
        </is>
      </c>
      <c r="C20" t="n">
        <v>106.22</v>
      </c>
      <c r="S20" s="26" t="n">
        <v>106.22</v>
      </c>
      <c r="T20" s="26" t="n"/>
    </row>
    <row r="21">
      <c r="A21" s="24" t="n">
        <v>45782</v>
      </c>
      <c r="B21" t="inlineStr">
        <is>
          <t>Chartered Professional Ac</t>
        </is>
      </c>
      <c r="C21" t="n">
        <v>926.6</v>
      </c>
      <c r="S21" s="26" t="n"/>
      <c r="T21" s="26" t="n"/>
      <c r="W21" t="n">
        <v>926.6</v>
      </c>
    </row>
    <row r="22">
      <c r="A22" s="24" t="n">
        <v>45783</v>
      </c>
      <c r="B22" t="inlineStr">
        <is>
          <t>Corp Canada</t>
        </is>
      </c>
      <c r="C22" t="n">
        <v>12</v>
      </c>
      <c r="S22" s="26" t="n"/>
      <c r="T22" t="n">
        <v>12</v>
      </c>
    </row>
    <row r="23">
      <c r="A23" s="24" t="n">
        <v>45784</v>
      </c>
      <c r="B23" t="inlineStr">
        <is>
          <t>Rob's Nf</t>
        </is>
      </c>
      <c r="C23" t="n">
        <v>55.36</v>
      </c>
      <c r="S23" s="26" t="n">
        <v>55.36</v>
      </c>
      <c r="T23" s="26" t="n"/>
    </row>
    <row r="24">
      <c r="A24" s="24" t="n">
        <v>45786</v>
      </c>
      <c r="B24" t="inlineStr">
        <is>
          <t>Dragon Legend</t>
        </is>
      </c>
      <c r="C24" t="n">
        <v>346.08</v>
      </c>
      <c r="S24" s="26" t="n">
        <v>346.08</v>
      </c>
      <c r="T24" s="26" t="n"/>
    </row>
    <row r="25">
      <c r="A25" s="24" t="n">
        <v>45787</v>
      </c>
      <c r="B25" t="inlineStr">
        <is>
          <t>Tim Hortons</t>
        </is>
      </c>
      <c r="C25" t="n">
        <v>9.220000000000001</v>
      </c>
      <c r="S25" t="n">
        <v>9.220000000000001</v>
      </c>
      <c r="T25" s="26" t="n"/>
    </row>
    <row r="26">
      <c r="A26" s="24" t="n">
        <v>45787</v>
      </c>
      <c r="B26" t="inlineStr">
        <is>
          <t>Ricey Silo Yunnan Authen</t>
        </is>
      </c>
      <c r="C26" t="n">
        <v>50.6</v>
      </c>
      <c r="S26" t="n">
        <v>50.6</v>
      </c>
      <c r="T26" s="26" t="n"/>
    </row>
    <row r="27">
      <c r="A27" s="24" t="n">
        <v>45789</v>
      </c>
      <c r="B27" t="inlineStr">
        <is>
          <t>Ls St Andrews Valley</t>
        </is>
      </c>
      <c r="C27" t="n">
        <v>111.87</v>
      </c>
      <c r="S27" t="n">
        <v>111.87</v>
      </c>
      <c r="T27" s="26" t="n"/>
    </row>
    <row r="28">
      <c r="A28" s="24" t="n">
        <v>45792</v>
      </c>
      <c r="B28" t="inlineStr">
        <is>
          <t>Congee Wong Restaurant</t>
        </is>
      </c>
      <c r="C28" t="n">
        <v>134.34</v>
      </c>
      <c r="S28" t="n">
        <v>134.34</v>
      </c>
      <c r="T28" s="26" t="n"/>
    </row>
    <row r="29">
      <c r="A29" s="24" t="n">
        <v>45795</v>
      </c>
      <c r="B29" t="inlineStr">
        <is>
          <t>Rogers</t>
        </is>
      </c>
      <c r="C29" t="n">
        <v>167.21</v>
      </c>
      <c r="S29" s="26" t="n"/>
      <c r="T29" s="26" t="n"/>
      <c r="AB29" t="n">
        <v>167.21</v>
      </c>
    </row>
    <row r="30">
      <c r="A30" s="24" t="n">
        <v>45798</v>
      </c>
      <c r="B30" t="inlineStr">
        <is>
          <t>Corpcentre</t>
        </is>
      </c>
      <c r="C30" t="n">
        <v>33.9</v>
      </c>
      <c r="S30" s="26" t="n"/>
      <c r="T30" t="n">
        <v>33.9</v>
      </c>
    </row>
    <row r="31">
      <c r="A31" s="24" t="n">
        <v>45799</v>
      </c>
      <c r="B31" t="inlineStr">
        <is>
          <t>Mgs Business Name Reg</t>
        </is>
      </c>
      <c r="C31" t="n">
        <v>300</v>
      </c>
      <c r="S31" s="26" t="n"/>
      <c r="T31" t="n">
        <v>300</v>
      </c>
    </row>
    <row r="32">
      <c r="A32" s="24" t="n">
        <v>45800</v>
      </c>
      <c r="B32" t="inlineStr">
        <is>
          <t>Tim Hortons</t>
        </is>
      </c>
      <c r="C32" t="n">
        <v>10.83</v>
      </c>
      <c r="S32" t="n">
        <v>10.83</v>
      </c>
      <c r="T32" s="26" t="n"/>
    </row>
    <row r="33">
      <c r="A33" s="24" t="n">
        <v>45801</v>
      </c>
      <c r="B33" t="inlineStr">
        <is>
          <t>Shi Miaodao Yunnan Rice</t>
        </is>
      </c>
      <c r="C33" t="n">
        <v>17.71</v>
      </c>
      <c r="S33" s="26" t="n">
        <v>17.71</v>
      </c>
      <c r="T33" s="26" t="n"/>
    </row>
    <row r="34">
      <c r="A34" s="24" t="n">
        <v>45801</v>
      </c>
      <c r="B34" t="inlineStr">
        <is>
          <t>Tim Hortons</t>
        </is>
      </c>
      <c r="C34" t="n">
        <v>5.41</v>
      </c>
      <c r="S34" s="26" t="n">
        <v>5.41</v>
      </c>
      <c r="T34" s="26" t="n"/>
    </row>
    <row r="35">
      <c r="A35" s="24" t="n">
        <v>45802</v>
      </c>
      <c r="B35" t="inlineStr">
        <is>
          <t>High Print Co</t>
        </is>
      </c>
      <c r="C35" t="n">
        <v>1593.3</v>
      </c>
      <c r="S35" s="26" t="n"/>
      <c r="T35" t="n">
        <v>1593.3</v>
      </c>
    </row>
    <row r="36">
      <c r="A36" s="24" t="n">
        <v>45803</v>
      </c>
      <c r="B36" t="inlineStr">
        <is>
          <t>Ls St Andrews Valley</t>
        </is>
      </c>
      <c r="C36" t="n">
        <v>106.22</v>
      </c>
      <c r="S36" s="26" t="n">
        <v>106.22</v>
      </c>
      <c r="T36" s="26" t="n"/>
    </row>
    <row r="37">
      <c r="A37" s="24" t="n"/>
      <c r="S37" s="26" t="n"/>
      <c r="T37" s="26" t="n"/>
    </row>
    <row r="38">
      <c r="A38" s="24" t="n"/>
      <c r="T38" s="26" t="n"/>
    </row>
    <row r="39">
      <c r="A39" s="24" t="n"/>
    </row>
    <row r="40">
      <c r="A40" s="24" t="n"/>
    </row>
    <row r="41">
      <c r="A41" s="24" t="n"/>
    </row>
    <row r="42">
      <c r="A42" s="24" t="n"/>
      <c r="S42" s="11" t="n"/>
    </row>
    <row r="43">
      <c r="A43" s="24" t="n"/>
      <c r="AA43" s="11" t="n"/>
    </row>
    <row r="44">
      <c r="A44" s="24" t="n"/>
      <c r="AA44" s="11" t="n"/>
    </row>
    <row r="45">
      <c r="A45" s="24" t="n"/>
      <c r="AA45" s="11" t="n"/>
    </row>
    <row r="46">
      <c r="A46" s="24" t="n"/>
    </row>
    <row r="47">
      <c r="A47" s="24" t="n"/>
      <c r="S47" s="11" t="n"/>
    </row>
    <row r="48">
      <c r="A48" s="24" t="n"/>
      <c r="S48" s="11" t="n"/>
    </row>
    <row r="49">
      <c r="A49" s="24" t="n"/>
    </row>
    <row r="50">
      <c r="A50" s="24" t="n"/>
    </row>
    <row r="51">
      <c r="A51" s="24" t="n"/>
    </row>
    <row r="52">
      <c r="A52" s="24" t="n"/>
    </row>
    <row r="53">
      <c r="A53" s="24" t="n"/>
      <c r="E53" s="11" t="n"/>
      <c r="F53" s="11" t="n"/>
    </row>
    <row r="54">
      <c r="A54" s="24" t="n"/>
    </row>
    <row r="55">
      <c r="A55" s="24" t="n"/>
    </row>
    <row r="56">
      <c r="A56" s="24" t="n"/>
    </row>
    <row r="57">
      <c r="A57" s="24" t="n"/>
    </row>
    <row r="58">
      <c r="A58" s="24" t="n"/>
    </row>
    <row r="59">
      <c r="A59" s="24" t="n"/>
    </row>
    <row r="60">
      <c r="A60" s="24" t="n"/>
    </row>
    <row r="61">
      <c r="A61" s="24" t="n"/>
    </row>
    <row r="62">
      <c r="A62" s="24" t="n"/>
    </row>
    <row r="63">
      <c r="A63" s="24" t="n"/>
    </row>
    <row r="64">
      <c r="A64" s="24" t="n"/>
    </row>
    <row r="65">
      <c r="A65" s="24" t="n"/>
    </row>
    <row r="66">
      <c r="A66" s="24" t="n"/>
    </row>
    <row r="67">
      <c r="A67" s="24" t="n"/>
    </row>
    <row r="68">
      <c r="A68" s="24" t="n"/>
    </row>
    <row r="69">
      <c r="A69" s="24" t="n"/>
    </row>
    <row r="70">
      <c r="A70" s="24" t="n"/>
    </row>
    <row r="71">
      <c r="A71" s="24" t="n"/>
    </row>
    <row r="72">
      <c r="A72" s="24" t="n"/>
    </row>
    <row r="73">
      <c r="A73" s="24" t="n"/>
    </row>
    <row r="74">
      <c r="A74" s="24" t="n"/>
    </row>
    <row r="75">
      <c r="A75" s="24" t="n"/>
    </row>
    <row r="76">
      <c r="A76" s="24" t="n"/>
    </row>
    <row r="77">
      <c r="A77" s="24" t="n"/>
    </row>
    <row r="78">
      <c r="A78" s="24" t="n"/>
    </row>
    <row r="79">
      <c r="A79" s="24" t="n"/>
    </row>
    <row r="80">
      <c r="A80" s="24" t="n"/>
    </row>
    <row r="81">
      <c r="A81" s="24" t="n"/>
    </row>
    <row r="82">
      <c r="A82" s="24" t="n"/>
    </row>
    <row r="83">
      <c r="A83" s="24" t="n"/>
    </row>
    <row r="84">
      <c r="A84" s="24" t="n"/>
    </row>
    <row r="85"/>
    <row r="86"/>
    <row r="87"/>
    <row r="88"/>
    <row r="89"/>
    <row r="90"/>
    <row r="91"/>
    <row r="92"/>
    <row r="93"/>
    <row r="94"/>
    <row r="95"/>
    <row r="96"/>
    <row r="97"/>
    <row r="98">
      <c r="A98" s="21" t="n"/>
    </row>
    <row r="99"/>
    <row r="100"/>
    <row r="101">
      <c r="AC101" s="26" t="n"/>
    </row>
    <row r="102">
      <c r="AC102" s="26" t="n"/>
    </row>
    <row r="103">
      <c r="S103" s="11" t="n"/>
      <c r="AC103" s="26" t="n"/>
    </row>
    <row r="104">
      <c r="AC104" s="26" t="n"/>
    </row>
    <row r="105">
      <c r="AC105" s="26" t="n"/>
    </row>
    <row r="106">
      <c r="AC106" s="26" t="n"/>
    </row>
    <row r="107">
      <c r="AC107" s="26" t="n"/>
    </row>
    <row r="108">
      <c r="AC108" s="26" t="n"/>
    </row>
    <row r="109">
      <c r="AC109" s="26" t="n"/>
    </row>
    <row r="110">
      <c r="AC110" s="26" t="n"/>
    </row>
    <row r="111">
      <c r="AC111" s="26" t="n"/>
    </row>
    <row r="112">
      <c r="AC112" s="26" t="n"/>
    </row>
    <row r="113">
      <c r="AC113" s="26" t="n"/>
    </row>
    <row r="114">
      <c r="AC114" s="26" t="n"/>
    </row>
    <row r="115">
      <c r="AC115" s="26" t="n"/>
    </row>
    <row r="116">
      <c r="AC116" s="26" t="n"/>
    </row>
    <row r="117">
      <c r="S117" s="11" t="n"/>
      <c r="AC117" s="26" t="n"/>
    </row>
    <row r="118">
      <c r="AC118" s="26" t="n"/>
    </row>
    <row r="119">
      <c r="AC119" s="26" t="n"/>
    </row>
    <row r="120">
      <c r="AC120" s="26" t="n"/>
    </row>
    <row r="121">
      <c r="AC121" s="26" t="n"/>
    </row>
    <row r="122">
      <c r="AC122" s="26" t="n"/>
    </row>
    <row r="123">
      <c r="AC123" s="26" t="n"/>
    </row>
    <row r="124">
      <c r="AC124" s="26" t="n"/>
    </row>
    <row r="125">
      <c r="AC125" s="26" t="n"/>
    </row>
    <row r="126">
      <c r="AC126" s="26" t="n"/>
    </row>
    <row r="127">
      <c r="AC127" s="26" t="n"/>
    </row>
    <row r="128">
      <c r="AC128" s="26" t="n"/>
    </row>
    <row r="129">
      <c r="AC129" s="26" t="n"/>
    </row>
    <row r="130">
      <c r="AC130" s="26" t="n"/>
    </row>
    <row r="131">
      <c r="AC131" s="26" t="n"/>
    </row>
    <row r="132">
      <c r="AC132" s="26" t="n"/>
    </row>
    <row r="133">
      <c r="AC133" s="26" t="n"/>
    </row>
    <row r="134">
      <c r="AC134" s="26" t="n"/>
    </row>
    <row r="135">
      <c r="AC135" s="26" t="n"/>
    </row>
    <row r="136">
      <c r="E136" s="11" t="n"/>
      <c r="AC136" s="26" t="n"/>
    </row>
    <row r="137">
      <c r="AC137" s="26" t="n"/>
    </row>
    <row r="138">
      <c r="AC138" s="26" t="n"/>
    </row>
    <row r="139">
      <c r="AC139" s="26" t="n"/>
    </row>
    <row r="140">
      <c r="AC140" s="26" t="n"/>
    </row>
    <row r="141">
      <c r="AC141" s="26" t="n"/>
    </row>
    <row r="142">
      <c r="AC142" s="26" t="n"/>
    </row>
    <row r="143">
      <c r="AC143" s="26" t="n"/>
    </row>
    <row r="144">
      <c r="AC144" s="26" t="n"/>
    </row>
    <row r="145">
      <c r="AC145" s="26" t="n"/>
    </row>
    <row r="146">
      <c r="AC146" s="26" t="n"/>
    </row>
    <row r="147">
      <c r="AC147" s="26" t="n"/>
    </row>
    <row r="148">
      <c r="AC148" s="26" t="n"/>
    </row>
    <row r="149">
      <c r="AC149" s="26" t="n"/>
    </row>
    <row r="150">
      <c r="AC150" s="26" t="n"/>
    </row>
    <row r="151">
      <c r="AC151" s="26" t="n"/>
    </row>
    <row r="152">
      <c r="AC152" s="26" t="n"/>
    </row>
    <row r="153">
      <c r="AC153" s="26" t="n"/>
    </row>
    <row r="154">
      <c r="AC154" s="26" t="n"/>
    </row>
    <row r="155">
      <c r="AC155" s="26" t="n"/>
    </row>
    <row r="156">
      <c r="AC156" s="26" t="n"/>
    </row>
    <row r="157">
      <c r="AC157" s="26" t="n"/>
    </row>
    <row r="158">
      <c r="AC158" s="26" t="n"/>
    </row>
    <row r="159">
      <c r="AC159" s="26" t="n"/>
    </row>
    <row r="160">
      <c r="AC160" s="26" t="n"/>
    </row>
    <row r="161">
      <c r="AC161" s="26" t="n"/>
    </row>
    <row r="162">
      <c r="AC162" s="26" t="n"/>
    </row>
    <row r="163">
      <c r="AC163" s="26" t="n"/>
    </row>
    <row r="164">
      <c r="AC164" s="26" t="n"/>
    </row>
    <row r="165">
      <c r="AC165" s="26" t="n"/>
    </row>
    <row r="166">
      <c r="AC166" s="26" t="n"/>
    </row>
    <row r="167">
      <c r="AC167" s="26" t="n"/>
    </row>
    <row r="168">
      <c r="AC168" s="26" t="n"/>
    </row>
    <row r="169">
      <c r="AC169" s="26" t="n"/>
    </row>
    <row r="170">
      <c r="S170" s="11" t="n"/>
      <c r="AC170" s="26" t="n"/>
    </row>
    <row r="171">
      <c r="AC171" s="26" t="n"/>
    </row>
    <row r="172">
      <c r="AC172" s="26" t="n"/>
    </row>
    <row r="173">
      <c r="AC173" s="26" t="n"/>
    </row>
    <row r="174">
      <c r="AC174" s="26" t="n"/>
    </row>
    <row r="175">
      <c r="AC175" s="26" t="n"/>
    </row>
    <row r="176">
      <c r="AC176" s="26" t="n"/>
    </row>
    <row r="177">
      <c r="AC177" s="26" t="n"/>
    </row>
    <row r="178">
      <c r="AC178" s="26" t="n"/>
    </row>
    <row r="179">
      <c r="AC179" s="26" t="n"/>
    </row>
    <row r="180">
      <c r="AC180" s="26" t="n"/>
    </row>
    <row r="181">
      <c r="AC181" s="26" t="n"/>
    </row>
    <row r="182">
      <c r="AC182" s="26" t="n"/>
    </row>
    <row r="183">
      <c r="AC183" s="26" t="n"/>
    </row>
    <row r="184">
      <c r="AC184" s="26" t="n"/>
    </row>
    <row r="185">
      <c r="AC185" s="26" t="n"/>
    </row>
    <row r="186">
      <c r="AC186" s="26" t="n"/>
    </row>
    <row r="187">
      <c r="AC187" s="26" t="n"/>
    </row>
    <row r="188">
      <c r="AC188" s="26" t="n"/>
    </row>
    <row r="189">
      <c r="AC189" s="26" t="n"/>
    </row>
    <row r="190">
      <c r="AC190" s="26" t="n"/>
    </row>
    <row r="191">
      <c r="AC191" s="26" t="n"/>
    </row>
    <row r="192">
      <c r="AC192" s="26" t="n"/>
    </row>
    <row r="193">
      <c r="AC193" s="26" t="n"/>
    </row>
    <row r="194">
      <c r="AC194" s="26" t="n"/>
    </row>
    <row r="195">
      <c r="AC195" s="26" t="n"/>
    </row>
    <row r="196">
      <c r="AC196" s="26" t="n"/>
    </row>
    <row r="197">
      <c r="AC197" s="26" t="n"/>
    </row>
    <row r="198">
      <c r="S198" s="11" t="n"/>
      <c r="AC198" s="26" t="n"/>
    </row>
    <row r="199">
      <c r="AC199" s="26" t="n"/>
    </row>
    <row r="200">
      <c r="AC200" s="26">
        <f>C200+D200-SUM(E200:AB200)</f>
        <v/>
      </c>
    </row>
    <row r="201">
      <c r="AC201" s="26">
        <f>C201+D201-SUM(E201:AB201)</f>
        <v/>
      </c>
    </row>
    <row r="202">
      <c r="AC202" s="26">
        <f>C202+D202-SUM(E202:AB202)</f>
        <v/>
      </c>
    </row>
    <row r="203">
      <c r="AC203" s="26">
        <f>C203+D203-SUM(E203:AB203)</f>
        <v/>
      </c>
    </row>
    <row r="204">
      <c r="AC204" s="26">
        <f>C204+D204-SUM(E204:AB204)</f>
        <v/>
      </c>
    </row>
    <row r="205">
      <c r="AC205" s="26">
        <f>C205+D205-SUM(E205:AB205)</f>
        <v/>
      </c>
    </row>
    <row r="206">
      <c r="AC206" s="26">
        <f>C206+D206-SUM(E206:AB206)</f>
        <v/>
      </c>
    </row>
    <row r="207">
      <c r="AC207" s="26">
        <f>C207+D207-SUM(E207:AB207)</f>
        <v/>
      </c>
    </row>
    <row r="208">
      <c r="AC208" s="26">
        <f>C208+D208-SUM(E208:AB208)</f>
        <v/>
      </c>
    </row>
    <row r="209">
      <c r="AC209" s="26">
        <f>C209+D209-SUM(E209:AB209)</f>
        <v/>
      </c>
    </row>
    <row r="210">
      <c r="AC210" s="26">
        <f>C210+D210-SUM(E210:AB210)</f>
        <v/>
      </c>
    </row>
    <row r="211">
      <c r="AC211" s="26">
        <f>C211+D211-SUM(E211:AB211)</f>
        <v/>
      </c>
    </row>
    <row r="212">
      <c r="AC212" s="26">
        <f>C212+D212-SUM(E212:AB212)</f>
        <v/>
      </c>
    </row>
    <row r="213">
      <c r="AC213" s="26">
        <f>C213+D213-SUM(E213:AB213)</f>
        <v/>
      </c>
    </row>
    <row r="214">
      <c r="AC214" s="26">
        <f>C214+D214-SUM(E214:AB214)</f>
        <v/>
      </c>
    </row>
    <row r="215">
      <c r="AC215" s="26">
        <f>C215+D215-SUM(E215:AB215)</f>
        <v/>
      </c>
    </row>
    <row r="216">
      <c r="AC216" s="26">
        <f>C216+D216-SUM(E216:AB216)</f>
        <v/>
      </c>
    </row>
    <row r="217">
      <c r="AC217" s="26">
        <f>C217+D217-SUM(E217:AB217)</f>
        <v/>
      </c>
    </row>
    <row r="218">
      <c r="AC218" s="26">
        <f>C218+D218-SUM(E218:AB218)</f>
        <v/>
      </c>
    </row>
    <row r="219">
      <c r="AC219" s="26">
        <f>C219+D219-SUM(E219:AB219)</f>
        <v/>
      </c>
    </row>
    <row r="220">
      <c r="AC220" s="26">
        <f>C220+D220-SUM(E220:AB220)</f>
        <v/>
      </c>
    </row>
    <row r="221">
      <c r="AC221" s="26">
        <f>C221+D221-SUM(E221:AB221)</f>
        <v/>
      </c>
    </row>
    <row r="222">
      <c r="AC222" s="26">
        <f>C222+D222-SUM(E222:AB222)</f>
        <v/>
      </c>
    </row>
    <row r="223">
      <c r="AC223" s="26">
        <f>C223+D223-SUM(E223:AB223)</f>
        <v/>
      </c>
    </row>
    <row r="224">
      <c r="AC224" s="26">
        <f>C224+D224-SUM(E224:AB224)</f>
        <v/>
      </c>
    </row>
    <row r="225">
      <c r="AC225" s="26">
        <f>C225+D225-SUM(E225:AB225)</f>
        <v/>
      </c>
    </row>
    <row r="226">
      <c r="AC226" s="26">
        <f>C226+D226-SUM(E226:AB226)</f>
        <v/>
      </c>
    </row>
    <row r="227">
      <c r="AC227" s="26">
        <f>C227+D227-SUM(E227:AB227)</f>
        <v/>
      </c>
    </row>
    <row r="228">
      <c r="AC228" s="26">
        <f>C228+D228-SUM(E228:AB228)</f>
        <v/>
      </c>
    </row>
    <row r="229">
      <c r="AC229" s="26">
        <f>C229+D229-SUM(E229:AB229)</f>
        <v/>
      </c>
    </row>
    <row r="230">
      <c r="AC230" s="26">
        <f>C230+D230-SUM(E230:AB230)</f>
        <v/>
      </c>
    </row>
    <row r="231">
      <c r="AC231" s="26">
        <f>C231+D231-SUM(E231:AB231)</f>
        <v/>
      </c>
    </row>
    <row r="232">
      <c r="AC232" s="26">
        <f>C232+D232-SUM(E232:AB232)</f>
        <v/>
      </c>
    </row>
    <row r="233">
      <c r="AC233" s="26">
        <f>C233+D233-SUM(E233:AB233)</f>
        <v/>
      </c>
    </row>
    <row r="234">
      <c r="AC234" s="26">
        <f>C234+D234-SUM(E234:AB234)</f>
        <v/>
      </c>
    </row>
    <row r="235">
      <c r="AC235" s="26">
        <f>C235+D235-SUM(E235:AB235)</f>
        <v/>
      </c>
    </row>
    <row r="236">
      <c r="AC236" s="26">
        <f>C236+D236-SUM(E236:AB236)</f>
        <v/>
      </c>
    </row>
    <row r="237">
      <c r="AC237" s="26">
        <f>C237+D237-SUM(E237:AB237)</f>
        <v/>
      </c>
    </row>
    <row r="238">
      <c r="AC238" s="26">
        <f>C238+D238-SUM(E238:AB238)</f>
        <v/>
      </c>
    </row>
    <row r="239">
      <c r="AC239" s="26">
        <f>C239+D239-SUM(E239:AB239)</f>
        <v/>
      </c>
    </row>
    <row r="240">
      <c r="AC240" s="26">
        <f>C240+D240-SUM(E240:AB240)</f>
        <v/>
      </c>
    </row>
    <row r="241">
      <c r="AC241" s="26">
        <f>C241+D241-SUM(E241:AB241)</f>
        <v/>
      </c>
    </row>
    <row r="242">
      <c r="AC242" s="26">
        <f>C242+D242-SUM(E242:AB242)</f>
        <v/>
      </c>
    </row>
    <row r="243">
      <c r="AC243" s="26">
        <f>C243+D243-SUM(E243:AB243)</f>
        <v/>
      </c>
    </row>
    <row r="244">
      <c r="AC244" s="26">
        <f>C244+D244-SUM(E244:AB244)</f>
        <v/>
      </c>
    </row>
    <row r="245">
      <c r="AC245" s="26">
        <f>C245+D245-SUM(E245:AB245)</f>
        <v/>
      </c>
    </row>
    <row r="246">
      <c r="AC246" s="26">
        <f>C246+D246-SUM(E246:AB246)</f>
        <v/>
      </c>
    </row>
    <row r="247">
      <c r="AC247" s="26">
        <f>C247+D247-SUM(E247:AB247)</f>
        <v/>
      </c>
    </row>
    <row r="248">
      <c r="AC248" s="26">
        <f>C248+D248-SUM(E248:AB248)</f>
        <v/>
      </c>
    </row>
    <row r="249">
      <c r="AC249" s="26">
        <f>C249+D249-SUM(E249:AB249)</f>
        <v/>
      </c>
    </row>
    <row r="250">
      <c r="AC250" s="26">
        <f>C250+D250-SUM(E250:AB250)</f>
        <v/>
      </c>
    </row>
    <row r="251">
      <c r="AC251" s="26">
        <f>C251+D251-SUM(E251:AB251)</f>
        <v/>
      </c>
    </row>
    <row r="252">
      <c r="AC252" s="26">
        <f>C252+D252-SUM(E252:AB252)</f>
        <v/>
      </c>
    </row>
    <row r="253">
      <c r="AC253" s="26">
        <f>C253+D253-SUM(E253:AB253)</f>
        <v/>
      </c>
    </row>
    <row r="254">
      <c r="AC254" s="26">
        <f>C254+D254-SUM(E254:AB254)</f>
        <v/>
      </c>
    </row>
    <row r="255">
      <c r="AC255" s="26">
        <f>C255+D255-SUM(E255:AB255)</f>
        <v/>
      </c>
    </row>
    <row r="256">
      <c r="AC256" s="26">
        <f>C256+D256-SUM(E256:AB256)</f>
        <v/>
      </c>
    </row>
    <row r="257">
      <c r="AC257" s="26">
        <f>C257+D257-SUM(E257:AB257)</f>
        <v/>
      </c>
    </row>
    <row r="258">
      <c r="AC258" s="26">
        <f>C258+D258-SUM(E258:AB258)</f>
        <v/>
      </c>
    </row>
    <row r="259">
      <c r="AC259" s="26">
        <f>C259+D259-SUM(E259:AB259)</f>
        <v/>
      </c>
    </row>
    <row r="260">
      <c r="AC260" s="26">
        <f>C260+D260-SUM(E260:AB260)</f>
        <v/>
      </c>
    </row>
    <row r="261">
      <c r="AC261" s="26">
        <f>C261+D261-SUM(E261:AB261)</f>
        <v/>
      </c>
    </row>
    <row r="262">
      <c r="AC262" s="26">
        <f>C262+D262-SUM(E262:AB262)</f>
        <v/>
      </c>
    </row>
    <row r="263">
      <c r="AC263" s="26">
        <f>C263+D263-SUM(E263:AB263)</f>
        <v/>
      </c>
    </row>
    <row r="264">
      <c r="AC264" s="26">
        <f>C264+D264-SUM(E264:AB264)</f>
        <v/>
      </c>
    </row>
    <row r="265">
      <c r="AC265" s="26">
        <f>C265+D265-SUM(E265:AB265)</f>
        <v/>
      </c>
    </row>
    <row r="266">
      <c r="AC266" s="26">
        <f>C266+D266-SUM(E266:AB266)</f>
        <v/>
      </c>
    </row>
    <row r="267">
      <c r="AC267" s="26">
        <f>C267+D267-SUM(E267:AB267)</f>
        <v/>
      </c>
    </row>
    <row r="268">
      <c r="AC268" s="26">
        <f>C268+D268-SUM(E268:AB268)</f>
        <v/>
      </c>
    </row>
    <row r="269">
      <c r="AC269" s="26">
        <f>C269+D269-SUM(E269:AB269)</f>
        <v/>
      </c>
    </row>
    <row r="270">
      <c r="AC270" s="26">
        <f>C270+D270-SUM(E270:AB270)</f>
        <v/>
      </c>
    </row>
    <row r="271">
      <c r="AC271" s="26">
        <f>C271+D271-SUM(E271:AB271)</f>
        <v/>
      </c>
    </row>
    <row r="272">
      <c r="AC272" s="26">
        <f>C272+D272-SUM(E272:AB272)</f>
        <v/>
      </c>
    </row>
    <row r="273">
      <c r="AC273" s="26">
        <f>C273+D273-SUM(E273:AB273)</f>
        <v/>
      </c>
    </row>
    <row r="274">
      <c r="AC274" s="26">
        <f>C274+D274-SUM(E274:AB274)</f>
        <v/>
      </c>
    </row>
    <row r="275">
      <c r="AC275" s="26">
        <f>C275+D275-SUM(E275:AB275)</f>
        <v/>
      </c>
    </row>
    <row r="276">
      <c r="AC276" s="26">
        <f>C276+D276-SUM(E276:AB276)</f>
        <v/>
      </c>
    </row>
    <row r="277">
      <c r="AC277" s="26">
        <f>C277+D277-SUM(E277:AB277)</f>
        <v/>
      </c>
    </row>
    <row r="278">
      <c r="AC278" s="26">
        <f>C278+D278-SUM(E278:AB278)</f>
        <v/>
      </c>
    </row>
    <row r="279">
      <c r="AC279" s="26">
        <f>C279+D279-SUM(E279:AB279)</f>
        <v/>
      </c>
    </row>
    <row r="280">
      <c r="AC280" s="26">
        <f>C280+D280-SUM(E280:AB280)</f>
        <v/>
      </c>
    </row>
    <row r="281">
      <c r="AC281" s="26">
        <f>C281+D281-SUM(E281:AB281)</f>
        <v/>
      </c>
    </row>
    <row r="282">
      <c r="AC282" s="26">
        <f>C282+D282-SUM(E282:AB282)</f>
        <v/>
      </c>
    </row>
    <row r="283">
      <c r="AC283" s="26">
        <f>C283+D283-SUM(E283:AB283)</f>
        <v/>
      </c>
    </row>
    <row r="284">
      <c r="AC284" s="26">
        <f>C284+D284-SUM(E284:AB284)</f>
        <v/>
      </c>
    </row>
    <row r="285">
      <c r="AC285" s="26">
        <f>C285+D285-SUM(E285:AB285)</f>
        <v/>
      </c>
    </row>
    <row r="286">
      <c r="AC286" s="26">
        <f>C286+D286-SUM(E286:AB286)</f>
        <v/>
      </c>
    </row>
    <row r="287">
      <c r="AC287" s="26">
        <f>C287+D287-SUM(E287:AB287)</f>
        <v/>
      </c>
    </row>
    <row r="288">
      <c r="AC288" s="26">
        <f>C288+D288-SUM(E288:AB288)</f>
        <v/>
      </c>
    </row>
    <row r="289">
      <c r="AC289" s="26">
        <f>C289+D289-SUM(E289:AB289)</f>
        <v/>
      </c>
    </row>
    <row r="290">
      <c r="AC290" s="26">
        <f>C290+D290-SUM(E290:AB290)</f>
        <v/>
      </c>
    </row>
    <row r="291">
      <c r="AC291" s="26">
        <f>C291+D291-SUM(E291:AB291)</f>
        <v/>
      </c>
    </row>
    <row r="292">
      <c r="AC292" s="26">
        <f>C292+D292-SUM(E292:AB292)</f>
        <v/>
      </c>
    </row>
    <row r="293">
      <c r="AC293" s="26">
        <f>C293+D293-SUM(E293:AB293)</f>
        <v/>
      </c>
    </row>
    <row r="294">
      <c r="AC294" s="26">
        <f>C294+D294-SUM(E294:AB294)</f>
        <v/>
      </c>
    </row>
    <row r="295">
      <c r="AC295" s="26">
        <f>C295+D295-SUM(E295:AB295)</f>
        <v/>
      </c>
    </row>
    <row r="296">
      <c r="AC296" s="26">
        <f>C296+D296-SUM(E296:AB296)</f>
        <v/>
      </c>
    </row>
    <row r="297">
      <c r="AC297" s="26">
        <f>C297+D297-SUM(E297:AB297)</f>
        <v/>
      </c>
    </row>
    <row r="298">
      <c r="AC298" s="26">
        <f>C298+D298-SUM(E298:AB298)</f>
        <v/>
      </c>
    </row>
    <row r="299">
      <c r="AC299" s="26">
        <f>C299+D299-SUM(E299:AB299)</f>
        <v/>
      </c>
    </row>
    <row r="300">
      <c r="AC300" s="26">
        <f>C300+D300-SUM(E300:AB300)</f>
        <v/>
      </c>
    </row>
    <row r="301">
      <c r="AC301" s="26">
        <f>C301+D301-SUM(E301:AB301)</f>
        <v/>
      </c>
    </row>
    <row r="302">
      <c r="AC302" s="26">
        <f>C302+D302-SUM(E302:AB302)</f>
        <v/>
      </c>
    </row>
    <row r="303">
      <c r="AC303" s="26">
        <f>C303+D303-SUM(E303:AB303)</f>
        <v/>
      </c>
    </row>
    <row r="304">
      <c r="AC304" s="26">
        <f>C304+D304-SUM(E304:AB304)</f>
        <v/>
      </c>
    </row>
    <row r="305">
      <c r="AC305" s="26">
        <f>C305+D305-SUM(E305:AB305)</f>
        <v/>
      </c>
    </row>
    <row r="306">
      <c r="AC306" s="26">
        <f>C306+D306-SUM(E306:AB306)</f>
        <v/>
      </c>
    </row>
    <row r="307">
      <c r="AC307" s="26">
        <f>C307+D307-SUM(E307:AB307)</f>
        <v/>
      </c>
    </row>
    <row r="308">
      <c r="AC308" s="26">
        <f>C308+D308-SUM(E308:AB308)</f>
        <v/>
      </c>
    </row>
    <row r="309">
      <c r="AC309" s="26">
        <f>C309+D309-SUM(E309:AB309)</f>
        <v/>
      </c>
    </row>
    <row r="310">
      <c r="AC310" s="26">
        <f>C310+D310-SUM(E310:AB310)</f>
        <v/>
      </c>
    </row>
    <row r="311">
      <c r="AC311" s="26">
        <f>C311+D311-SUM(E311:AB311)</f>
        <v/>
      </c>
    </row>
    <row r="312">
      <c r="AC312" s="26">
        <f>C312+D312-SUM(E312:AB312)</f>
        <v/>
      </c>
    </row>
    <row r="313">
      <c r="AC313" s="26">
        <f>C313+D313-SUM(E313:AB313)</f>
        <v/>
      </c>
    </row>
    <row r="314">
      <c r="AC314" s="26">
        <f>C314+D314-SUM(E314:AB314)</f>
        <v/>
      </c>
    </row>
    <row r="315">
      <c r="AC315" s="26">
        <f>C315+D315-SUM(E315:AB315)</f>
        <v/>
      </c>
    </row>
    <row r="316">
      <c r="AC316" s="26">
        <f>C316+D316-SUM(E316:AB316)</f>
        <v/>
      </c>
    </row>
    <row r="317">
      <c r="AC317" s="26">
        <f>C317+D317-SUM(E317:AB317)</f>
        <v/>
      </c>
    </row>
    <row r="318">
      <c r="AC318" s="26">
        <f>C318+D318-SUM(E318:AB318)</f>
        <v/>
      </c>
    </row>
    <row r="319">
      <c r="AC319" s="26">
        <f>C319+D319-SUM(E319:AB319)</f>
        <v/>
      </c>
    </row>
    <row r="320">
      <c r="AC320" s="26">
        <f>C320+D320-SUM(E320:AB320)</f>
        <v/>
      </c>
    </row>
    <row r="321">
      <c r="AC321" s="26">
        <f>C321+D321-SUM(E321:AB321)</f>
        <v/>
      </c>
    </row>
    <row r="322">
      <c r="AC322" s="26">
        <f>C322+D322-SUM(E322:AB322)</f>
        <v/>
      </c>
    </row>
    <row r="323">
      <c r="AC323" s="26">
        <f>C323+D323-SUM(E323:AB323)</f>
        <v/>
      </c>
    </row>
    <row r="324">
      <c r="AC324" s="26">
        <f>C324+D324-SUM(E324:AB324)</f>
        <v/>
      </c>
    </row>
    <row r="325">
      <c r="AC325" s="26">
        <f>C325+D325-SUM(E325:AB325)</f>
        <v/>
      </c>
    </row>
    <row r="326">
      <c r="AC326" s="26">
        <f>C326+D326-SUM(E326:AB326)</f>
        <v/>
      </c>
    </row>
    <row r="327">
      <c r="AC327" s="26">
        <f>C327+D327-SUM(E327:AB327)</f>
        <v/>
      </c>
    </row>
    <row r="328">
      <c r="AC328" s="26">
        <f>C328+D328-SUM(E328:AB328)</f>
        <v/>
      </c>
    </row>
    <row r="329">
      <c r="AC329" s="26">
        <f>C329+D329-SUM(E329:AB329)</f>
        <v/>
      </c>
    </row>
    <row r="330">
      <c r="AC330" s="26">
        <f>C330+D330-SUM(E330:AB330)</f>
        <v/>
      </c>
    </row>
    <row r="331">
      <c r="AC331" s="26">
        <f>C331+D331-SUM(E331:AB331)</f>
        <v/>
      </c>
    </row>
    <row r="332">
      <c r="AC332" s="26">
        <f>C332+D332-SUM(E332:AB332)</f>
        <v/>
      </c>
    </row>
    <row r="333">
      <c r="AC333" s="26">
        <f>C333+D333-SUM(E333:AB333)</f>
        <v/>
      </c>
    </row>
    <row r="334">
      <c r="AC334" s="26">
        <f>C334+D334-SUM(E334:AB334)</f>
        <v/>
      </c>
    </row>
    <row r="335">
      <c r="AC335" s="26">
        <f>C335+D335-SUM(E335:AB335)</f>
        <v/>
      </c>
    </row>
    <row r="336">
      <c r="AC336" s="26">
        <f>C336+D336-SUM(E336:AB336)</f>
        <v/>
      </c>
    </row>
    <row r="337">
      <c r="AC337" s="26">
        <f>C337+D337-SUM(E337:AB337)</f>
        <v/>
      </c>
    </row>
    <row r="338">
      <c r="AC338" s="26">
        <f>C338+D338-SUM(E338:AB338)</f>
        <v/>
      </c>
    </row>
    <row r="339">
      <c r="AC339" s="26">
        <f>C339+D339-SUM(E339:AB339)</f>
        <v/>
      </c>
    </row>
    <row r="340">
      <c r="AC340" s="26">
        <f>C340+D340-SUM(E340:AB340)</f>
        <v/>
      </c>
    </row>
    <row r="341">
      <c r="AC341" s="26">
        <f>C341+D341-SUM(E341:AB341)</f>
        <v/>
      </c>
    </row>
    <row r="342">
      <c r="AC342" s="26">
        <f>C342+D342-SUM(E342:AB342)</f>
        <v/>
      </c>
    </row>
    <row r="343">
      <c r="AC343" s="26">
        <f>C343+D343-SUM(E343:AB343)</f>
        <v/>
      </c>
    </row>
    <row r="344">
      <c r="AC344" s="26">
        <f>C344+D344-SUM(E344:AB344)</f>
        <v/>
      </c>
    </row>
    <row r="345">
      <c r="AC345" s="26">
        <f>C345+D345-SUM(E345:AB345)</f>
        <v/>
      </c>
    </row>
    <row r="346">
      <c r="AC346" s="26">
        <f>C346+D346-SUM(E346:AB346)</f>
        <v/>
      </c>
    </row>
    <row r="347">
      <c r="AC347" s="26">
        <f>C347+D347-SUM(E347:AB347)</f>
        <v/>
      </c>
    </row>
    <row r="348">
      <c r="AC348" s="26">
        <f>C348+D348-SUM(E348:AB348)</f>
        <v/>
      </c>
    </row>
    <row r="349">
      <c r="AC349" s="26">
        <f>C349+D349-SUM(E349:AB349)</f>
        <v/>
      </c>
    </row>
    <row r="350">
      <c r="AC350" s="26">
        <f>C350+D350-SUM(E350:AB350)</f>
        <v/>
      </c>
    </row>
    <row r="351">
      <c r="AC351" s="26">
        <f>C351+D351-SUM(E351:AB351)</f>
        <v/>
      </c>
    </row>
    <row r="352">
      <c r="AC352" s="26">
        <f>C352+D352-SUM(E352:AB352)</f>
        <v/>
      </c>
    </row>
    <row r="353">
      <c r="AC353" s="26">
        <f>C353+D353-SUM(E353:AB353)</f>
        <v/>
      </c>
    </row>
    <row r="354">
      <c r="AC354" s="26">
        <f>C354+D354-SUM(E354:AB354)</f>
        <v/>
      </c>
    </row>
    <row r="355">
      <c r="AC355" s="26">
        <f>C355+D355-SUM(E355:AB355)</f>
        <v/>
      </c>
    </row>
    <row r="356">
      <c r="AC356" s="26">
        <f>C356+D356-SUM(E356:AB356)</f>
        <v/>
      </c>
    </row>
    <row r="357">
      <c r="AC357" s="26">
        <f>C357+D357-SUM(E357:AB357)</f>
        <v/>
      </c>
    </row>
    <row r="358">
      <c r="AC358" s="26">
        <f>C358+D358-SUM(E358:AB358)</f>
        <v/>
      </c>
    </row>
    <row r="359">
      <c r="AC359" s="26">
        <f>C359+D359-SUM(E359:AB359)</f>
        <v/>
      </c>
    </row>
    <row r="360">
      <c r="AC360" s="26">
        <f>C360+D360-SUM(E360:AB360)</f>
        <v/>
      </c>
    </row>
    <row r="361">
      <c r="AC361" s="26">
        <f>C361+D361-SUM(E361:AB361)</f>
        <v/>
      </c>
    </row>
    <row r="362">
      <c r="AC362" s="26">
        <f>C362+D362-SUM(E362:AB362)</f>
        <v/>
      </c>
    </row>
    <row r="363">
      <c r="AC363" s="26">
        <f>C363+D363-SUM(E363:AB363)</f>
        <v/>
      </c>
    </row>
    <row r="364">
      <c r="AC364" s="26">
        <f>C364+D364-SUM(E364:AB364)</f>
        <v/>
      </c>
    </row>
    <row r="365">
      <c r="AC365" s="26">
        <f>C365+D365-SUM(E365:AB365)</f>
        <v/>
      </c>
    </row>
    <row r="366">
      <c r="AC366" s="26">
        <f>C366+D366-SUM(E366:AB366)</f>
        <v/>
      </c>
    </row>
    <row r="367">
      <c r="AC367" s="26">
        <f>C367+D367-SUM(E367:AB367)</f>
        <v/>
      </c>
    </row>
    <row r="368">
      <c r="AC368" s="26">
        <f>C368+D368-SUM(E368:AB368)</f>
        <v/>
      </c>
    </row>
    <row r="369">
      <c r="AC369" s="26">
        <f>C369+D369-SUM(E369:AB369)</f>
        <v/>
      </c>
    </row>
    <row r="370">
      <c r="AC370" s="26">
        <f>C370+D370-SUM(E370:AB370)</f>
        <v/>
      </c>
    </row>
    <row r="371">
      <c r="AC371" s="26">
        <f>C371+D371-SUM(E371:AB371)</f>
        <v/>
      </c>
    </row>
    <row r="372">
      <c r="AC372" s="26">
        <f>C372+D372-SUM(E372:AB372)</f>
        <v/>
      </c>
    </row>
    <row r="373">
      <c r="AC373" s="26">
        <f>C373+D373-SUM(E373:AB373)</f>
        <v/>
      </c>
    </row>
    <row r="374">
      <c r="AC374" s="26">
        <f>C374+D374-SUM(E374:AB374)</f>
        <v/>
      </c>
    </row>
    <row r="375">
      <c r="AC375" s="26">
        <f>C375+D375-SUM(E375:AB375)</f>
        <v/>
      </c>
    </row>
    <row r="376">
      <c r="AC376" s="26">
        <f>C376+D376-SUM(E376:AB376)</f>
        <v/>
      </c>
    </row>
    <row r="377">
      <c r="AC377" s="26">
        <f>C377+D377-SUM(E377:AB377)</f>
        <v/>
      </c>
    </row>
    <row r="378">
      <c r="AC378" s="26">
        <f>C378+D378-SUM(E378:AB378)</f>
        <v/>
      </c>
    </row>
    <row r="379">
      <c r="AC379" s="26">
        <f>C379+D379-SUM(E379:AB379)</f>
        <v/>
      </c>
    </row>
    <row r="380">
      <c r="AC380" s="26">
        <f>C380+D380-SUM(E380:AB380)</f>
        <v/>
      </c>
    </row>
    <row r="381">
      <c r="AC381" s="26">
        <f>C381+D381-SUM(E381:AB381)</f>
        <v/>
      </c>
    </row>
    <row r="382">
      <c r="AC382" s="26">
        <f>C382+D382-SUM(E382:AB382)</f>
        <v/>
      </c>
    </row>
    <row r="383">
      <c r="AC383" s="26">
        <f>C383+D383-SUM(E383:AB383)</f>
        <v/>
      </c>
    </row>
    <row r="384">
      <c r="AC384" s="26">
        <f>C384+D384-SUM(E384:AB384)</f>
        <v/>
      </c>
    </row>
    <row r="385">
      <c r="AC385" s="26">
        <f>C385+D385-SUM(E385:AB385)</f>
        <v/>
      </c>
    </row>
    <row r="386">
      <c r="AC386" s="26">
        <f>C386+D386-SUM(E386:AB386)</f>
        <v/>
      </c>
    </row>
    <row r="387">
      <c r="AC387" s="26">
        <f>C387+D387-SUM(E387:AB387)</f>
        <v/>
      </c>
    </row>
    <row r="388">
      <c r="AC388" s="26">
        <f>C388+D388-SUM(E388:AB388)</f>
        <v/>
      </c>
    </row>
    <row r="389">
      <c r="AC389" s="26">
        <f>C389+D389-SUM(E389:AB389)</f>
        <v/>
      </c>
    </row>
    <row r="390">
      <c r="AC390" s="26">
        <f>C390+D390-SUM(E390:AB390)</f>
        <v/>
      </c>
    </row>
    <row r="391">
      <c r="AC391" s="26">
        <f>C391+D391-SUM(E391:AB391)</f>
        <v/>
      </c>
    </row>
    <row r="392">
      <c r="AC392" s="26">
        <f>C392+D392-SUM(E392:AB392)</f>
        <v/>
      </c>
    </row>
    <row r="393">
      <c r="AC393" s="26">
        <f>C393+D393-SUM(E393:AB393)</f>
        <v/>
      </c>
    </row>
    <row r="394">
      <c r="AC394" s="26">
        <f>C394+D394-SUM(E394:AB394)</f>
        <v/>
      </c>
    </row>
    <row r="395">
      <c r="AC395" s="26">
        <f>C395+D395-SUM(E395:AB395)</f>
        <v/>
      </c>
    </row>
    <row r="396">
      <c r="AC396" s="26">
        <f>C396+D396-SUM(E396:AB396)</f>
        <v/>
      </c>
    </row>
    <row r="397">
      <c r="AC397" s="26">
        <f>C397+D397-SUM(E397:AB397)</f>
        <v/>
      </c>
    </row>
    <row r="398">
      <c r="AC398" s="26">
        <f>C398+D398-SUM(E398:AB398)</f>
        <v/>
      </c>
    </row>
    <row r="399">
      <c r="AC399" s="26">
        <f>C399+D399-SUM(E399:AB399)</f>
        <v/>
      </c>
    </row>
    <row r="400">
      <c r="AC400" s="26">
        <f>C400+D400-SUM(E400:AB400)</f>
        <v/>
      </c>
    </row>
    <row r="401">
      <c r="AC401" s="26">
        <f>C401+D401-SUM(E401:AB401)</f>
        <v/>
      </c>
    </row>
    <row r="402">
      <c r="AC402" s="26">
        <f>C402+D402-SUM(E402:AB402)</f>
        <v/>
      </c>
    </row>
    <row r="403">
      <c r="AC403" s="26">
        <f>C403+D403-SUM(E403:AB403)</f>
        <v/>
      </c>
    </row>
    <row r="404">
      <c r="AC404" s="26">
        <f>C404+D404-SUM(E404:AB404)</f>
        <v/>
      </c>
    </row>
    <row r="405">
      <c r="AC405" s="26">
        <f>C405+D405-SUM(E405:AB405)</f>
        <v/>
      </c>
    </row>
    <row r="406">
      <c r="AC406" s="26">
        <f>C406+D406-SUM(E406:AB406)</f>
        <v/>
      </c>
    </row>
    <row r="407">
      <c r="AC407" s="26">
        <f>C407+D407-SUM(E407:AB407)</f>
        <v/>
      </c>
    </row>
    <row r="408">
      <c r="AC408" s="26">
        <f>C408+D408-SUM(E408:AB408)</f>
        <v/>
      </c>
    </row>
    <row r="409">
      <c r="AC409" s="26">
        <f>C409+D409-SUM(E409:AB409)</f>
        <v/>
      </c>
    </row>
    <row r="410">
      <c r="AC410" s="26">
        <f>C410+D410-SUM(E410:AB410)</f>
        <v/>
      </c>
    </row>
    <row r="411">
      <c r="AC411" s="26">
        <f>C411+D411-SUM(E411:AB411)</f>
        <v/>
      </c>
    </row>
    <row r="412">
      <c r="AC412" s="26">
        <f>C412+D412-SUM(E412:AB412)</f>
        <v/>
      </c>
    </row>
    <row r="413">
      <c r="AC413" s="26">
        <f>C413+D413-SUM(E413:AB413)</f>
        <v/>
      </c>
    </row>
    <row r="414">
      <c r="AC414" s="26">
        <f>C414+D414-SUM(E414:AB414)</f>
        <v/>
      </c>
    </row>
    <row r="415">
      <c r="AC415" s="26">
        <f>C415+D415-SUM(E415:AB415)</f>
        <v/>
      </c>
    </row>
    <row r="416">
      <c r="AC416" s="26">
        <f>C416+D416-SUM(E416:AB416)</f>
        <v/>
      </c>
    </row>
    <row r="417">
      <c r="AC417" s="26">
        <f>C417+D417-SUM(E417:AB417)</f>
        <v/>
      </c>
    </row>
    <row r="418">
      <c r="AC418" s="26">
        <f>C418+D418-SUM(E418:AB418)</f>
        <v/>
      </c>
    </row>
    <row r="419">
      <c r="AC419" s="26">
        <f>C419+D419-SUM(E419:AB419)</f>
        <v/>
      </c>
    </row>
    <row r="420">
      <c r="AC420" s="26">
        <f>C420+D420-SUM(E420:AB420)</f>
        <v/>
      </c>
    </row>
    <row r="421">
      <c r="AC421" s="26">
        <f>C421+D421-SUM(E421:AB421)</f>
        <v/>
      </c>
    </row>
    <row r="422">
      <c r="AC422" s="26">
        <f>C422+D422-SUM(E422:AB422)</f>
        <v/>
      </c>
    </row>
    <row r="423">
      <c r="AC423" s="26">
        <f>C423+D423-SUM(E423:AB423)</f>
        <v/>
      </c>
    </row>
    <row r="424">
      <c r="AC424" s="26">
        <f>C424+D424-SUM(E424:AB424)</f>
        <v/>
      </c>
    </row>
    <row r="425">
      <c r="AC425" s="26">
        <f>C425+D425-SUM(E425:AB425)</f>
        <v/>
      </c>
    </row>
    <row r="426">
      <c r="AC426" s="26">
        <f>C426+D426-SUM(E426:AB426)</f>
        <v/>
      </c>
    </row>
    <row r="427">
      <c r="AC427" s="26">
        <f>C427+D427-SUM(E427:AB427)</f>
        <v/>
      </c>
    </row>
    <row r="428">
      <c r="AC428" s="26">
        <f>C428+D428-SUM(E428:AB428)</f>
        <v/>
      </c>
    </row>
    <row r="429">
      <c r="AC429" s="26">
        <f>C429+D429-SUM(E429:AB429)</f>
        <v/>
      </c>
    </row>
    <row r="430">
      <c r="AC430" s="26">
        <f>C430+D430-SUM(E430:AB430)</f>
        <v/>
      </c>
    </row>
    <row r="431">
      <c r="AC431" s="26">
        <f>C431+D431-SUM(E431:AB431)</f>
        <v/>
      </c>
    </row>
    <row r="432">
      <c r="AC432" s="26">
        <f>C432+D432-SUM(E432:AB432)</f>
        <v/>
      </c>
    </row>
    <row r="433">
      <c r="AC433" s="26">
        <f>C433+D433-SUM(E433:AB433)</f>
        <v/>
      </c>
    </row>
    <row r="434">
      <c r="AC434" s="26">
        <f>C434+D434-SUM(E434:AB434)</f>
        <v/>
      </c>
    </row>
    <row r="435">
      <c r="AC435" s="26">
        <f>C435+D435-SUM(E435:AB435)</f>
        <v/>
      </c>
    </row>
    <row r="436">
      <c r="AC436" s="26">
        <f>C436+D436-SUM(E436:AB436)</f>
        <v/>
      </c>
    </row>
    <row r="437">
      <c r="AC437" s="26">
        <f>C437+D437-SUM(E437:AB437)</f>
        <v/>
      </c>
    </row>
    <row r="438">
      <c r="AC438" s="26">
        <f>C438+D438-SUM(E438:AB438)</f>
        <v/>
      </c>
    </row>
    <row r="439">
      <c r="AC439" s="26">
        <f>C439+D439-SUM(E439:AB439)</f>
        <v/>
      </c>
    </row>
    <row r="440">
      <c r="AC440" s="26">
        <f>C440+D440-SUM(E440:AB440)</f>
        <v/>
      </c>
    </row>
    <row r="441">
      <c r="AC441" s="26">
        <f>C441+D441-SUM(E441:AB441)</f>
        <v/>
      </c>
    </row>
    <row r="442">
      <c r="AC442" s="26">
        <f>C442+D442-SUM(E442:AB442)</f>
        <v/>
      </c>
    </row>
    <row r="443">
      <c r="AC443" s="26">
        <f>C443+D443-SUM(E443:AB443)</f>
        <v/>
      </c>
    </row>
    <row r="444">
      <c r="AC444" s="26">
        <f>C444+D444-SUM(E444:AB444)</f>
        <v/>
      </c>
    </row>
    <row r="445">
      <c r="AC445" s="26">
        <f>C445+D445-SUM(E445:AB445)</f>
        <v/>
      </c>
    </row>
    <row r="446">
      <c r="AC446" s="26">
        <f>C446+D446-SUM(E446:AB446)</f>
        <v/>
      </c>
    </row>
    <row r="447">
      <c r="AC447" s="26">
        <f>C447+D447-SUM(E447:AB447)</f>
        <v/>
      </c>
    </row>
    <row r="448">
      <c r="AC448" s="26">
        <f>C448+D448-SUM(E448:AB448)</f>
        <v/>
      </c>
    </row>
    <row r="449">
      <c r="AC449" s="26">
        <f>C449+D449-SUM(E449:AB449)</f>
        <v/>
      </c>
    </row>
    <row r="450">
      <c r="AC450" s="26">
        <f>C450+D450-SUM(E450:AB450)</f>
        <v/>
      </c>
    </row>
    <row r="451">
      <c r="AC451" s="26">
        <f>C451+D451-SUM(E451:AB451)</f>
        <v/>
      </c>
    </row>
    <row r="452">
      <c r="AC452" s="26">
        <f>C452+D452-SUM(E452:AB452)</f>
        <v/>
      </c>
    </row>
    <row r="453">
      <c r="AC453" s="26">
        <f>C453+D453-SUM(E453:AB453)</f>
        <v/>
      </c>
    </row>
    <row r="454">
      <c r="AC454" s="26">
        <f>C454+D454-SUM(E454:AB454)</f>
        <v/>
      </c>
    </row>
    <row r="455">
      <c r="AC455" s="26">
        <f>C455+D455-SUM(E455:AB455)</f>
        <v/>
      </c>
    </row>
    <row r="456">
      <c r="AC456" s="26">
        <f>C456+D456-SUM(E456:AB456)</f>
        <v/>
      </c>
    </row>
    <row r="457">
      <c r="AC457" s="26">
        <f>C457+D457-SUM(E457:AB457)</f>
        <v/>
      </c>
    </row>
    <row r="458">
      <c r="AC458" s="26">
        <f>C458+D458-SUM(E458:AB458)</f>
        <v/>
      </c>
    </row>
    <row r="459">
      <c r="AC459" s="26">
        <f>C459+D459-SUM(E459:AB459)</f>
        <v/>
      </c>
    </row>
    <row r="460">
      <c r="AC460" s="26">
        <f>C460+D460-SUM(E460:AB460)</f>
        <v/>
      </c>
    </row>
    <row r="461">
      <c r="AC461" s="26">
        <f>C461+D461-SUM(E461:AB461)</f>
        <v/>
      </c>
    </row>
    <row r="462">
      <c r="AC462" s="26">
        <f>C462+D462-SUM(E462:AB462)</f>
        <v/>
      </c>
    </row>
    <row r="463">
      <c r="AC463" s="26">
        <f>C463+D463-SUM(E463:AB463)</f>
        <v/>
      </c>
    </row>
    <row r="464">
      <c r="AC464" s="26">
        <f>C464+D464-SUM(E464:AB464)</f>
        <v/>
      </c>
    </row>
    <row r="465">
      <c r="AC465" s="26">
        <f>C465+D465-SUM(E465:AB465)</f>
        <v/>
      </c>
    </row>
    <row r="466">
      <c r="AC466" s="26">
        <f>C466+D466-SUM(E466:AB466)</f>
        <v/>
      </c>
    </row>
    <row r="467">
      <c r="AC467" s="26">
        <f>C467+D467-SUM(E467:AB467)</f>
        <v/>
      </c>
    </row>
    <row r="468">
      <c r="AC468" s="26">
        <f>C468+D468-SUM(E468:AB468)</f>
        <v/>
      </c>
    </row>
    <row r="469">
      <c r="AC469" s="26">
        <f>C469+D469-SUM(E469:AB469)</f>
        <v/>
      </c>
    </row>
    <row r="470">
      <c r="AC470" s="26">
        <f>C470+D470-SUM(E470:AB470)</f>
        <v/>
      </c>
    </row>
    <row r="471">
      <c r="AC471" s="26">
        <f>C471+D471-SUM(E471:AB471)</f>
        <v/>
      </c>
    </row>
    <row r="472">
      <c r="AC472" s="26">
        <f>C472+D472-SUM(E472:AB472)</f>
        <v/>
      </c>
    </row>
    <row r="473">
      <c r="AC473" s="26">
        <f>C473+D473-SUM(E473:AB473)</f>
        <v/>
      </c>
    </row>
    <row r="474">
      <c r="AC474" s="26">
        <f>C474+D474-SUM(E474:AB474)</f>
        <v/>
      </c>
    </row>
    <row r="475">
      <c r="AC475" s="26">
        <f>C475+D475-SUM(E475:AB475)</f>
        <v/>
      </c>
    </row>
    <row r="476">
      <c r="AC476" s="26">
        <f>C476+D476-SUM(E476:AB476)</f>
        <v/>
      </c>
    </row>
    <row r="477">
      <c r="AC477" s="26">
        <f>C477+D477-SUM(E477:AB477)</f>
        <v/>
      </c>
    </row>
    <row r="478">
      <c r="AC478" s="26">
        <f>C478+D478-SUM(E478:AB478)</f>
        <v/>
      </c>
    </row>
    <row r="479">
      <c r="AC479" s="26">
        <f>C479+D479-SUM(E479:AB479)</f>
        <v/>
      </c>
    </row>
    <row r="480">
      <c r="AC480" s="26">
        <f>C480+D480-SUM(E480:AB480)</f>
        <v/>
      </c>
    </row>
    <row r="481">
      <c r="AC481" s="26">
        <f>C481+D481-SUM(E481:AB481)</f>
        <v/>
      </c>
    </row>
    <row r="482">
      <c r="AC482" s="26">
        <f>C482+D482-SUM(E482:AB482)</f>
        <v/>
      </c>
    </row>
    <row r="483">
      <c r="AC483" s="26">
        <f>C483+D483-SUM(E483:AB483)</f>
        <v/>
      </c>
    </row>
    <row r="484">
      <c r="AC484" s="26">
        <f>C484+D484-SUM(E484:AB484)</f>
        <v/>
      </c>
    </row>
    <row r="485">
      <c r="AC485" s="26">
        <f>C485+D485-SUM(E485:AB485)</f>
        <v/>
      </c>
    </row>
    <row r="486">
      <c r="AC486" s="26">
        <f>C486+D486-SUM(E486:AB486)</f>
        <v/>
      </c>
    </row>
    <row r="487">
      <c r="AC487" s="26">
        <f>C487+D487-SUM(E487:AB487)</f>
        <v/>
      </c>
    </row>
    <row r="488">
      <c r="AC488" s="26">
        <f>C488+D488-SUM(E488:AB488)</f>
        <v/>
      </c>
    </row>
    <row r="489">
      <c r="AC489" s="26">
        <f>C489+D489-SUM(E489:AB489)</f>
        <v/>
      </c>
    </row>
    <row r="490">
      <c r="AC490" s="26">
        <f>C490+D490-SUM(E490:AB490)</f>
        <v/>
      </c>
    </row>
    <row r="491">
      <c r="AC491" s="26">
        <f>C491+D491-SUM(E491:AB491)</f>
        <v/>
      </c>
    </row>
    <row r="492">
      <c r="AC492" s="26">
        <f>C492+D492-SUM(E492:AB492)</f>
        <v/>
      </c>
    </row>
    <row r="493">
      <c r="AC493" s="26">
        <f>C493+D493-SUM(E493:AB493)</f>
        <v/>
      </c>
    </row>
    <row r="494">
      <c r="AC494" s="26">
        <f>C494+D494-SUM(E494:AB494)</f>
        <v/>
      </c>
    </row>
    <row r="495">
      <c r="AC495" s="26">
        <f>C495+D495-SUM(E495:AB495)</f>
        <v/>
      </c>
    </row>
    <row r="496">
      <c r="AC496" s="26">
        <f>C496+D496-SUM(E496:AB496)</f>
        <v/>
      </c>
    </row>
    <row r="497">
      <c r="AC497" s="26">
        <f>C497+D497-SUM(E497:AB497)</f>
        <v/>
      </c>
    </row>
    <row r="498">
      <c r="AC498" s="26">
        <f>C498+D498-SUM(E498:AB498)</f>
        <v/>
      </c>
    </row>
    <row r="499">
      <c r="AC499" s="26">
        <f>C499+D499-SUM(E499:AB499)</f>
        <v/>
      </c>
    </row>
    <row r="500">
      <c r="AC500" s="26">
        <f>C500+D500-SUM(E500:AB500)</f>
        <v/>
      </c>
    </row>
    <row r="501">
      <c r="AC501" s="26">
        <f>C501+D501-SUM(E501:AB501)</f>
        <v/>
      </c>
    </row>
    <row r="502">
      <c r="AC502" s="26">
        <f>C502+D502-SUM(E502:AB502)</f>
        <v/>
      </c>
    </row>
    <row r="503">
      <c r="AC503" s="26">
        <f>C503+D503-SUM(E503:AB503)</f>
        <v/>
      </c>
    </row>
    <row r="504">
      <c r="AC504" s="26">
        <f>C504+D504-SUM(E504:AB504)</f>
        <v/>
      </c>
    </row>
    <row r="505">
      <c r="AC505" s="26">
        <f>C505+D505-SUM(E505:AB505)</f>
        <v/>
      </c>
    </row>
    <row r="506">
      <c r="AC506" s="26">
        <f>C506+D506-SUM(E506:AB506)</f>
        <v/>
      </c>
    </row>
    <row r="507">
      <c r="AC507" s="26">
        <f>C507+D507-SUM(E507:AB507)</f>
        <v/>
      </c>
    </row>
    <row r="508">
      <c r="AC508" s="26">
        <f>C508+D508-SUM(E508:AB508)</f>
        <v/>
      </c>
    </row>
    <row r="509">
      <c r="AC509" s="26">
        <f>C509+D509-SUM(E509:AB509)</f>
        <v/>
      </c>
    </row>
    <row r="510">
      <c r="AC510" s="26">
        <f>C510+D510-SUM(E510:AB510)</f>
        <v/>
      </c>
    </row>
    <row r="511">
      <c r="AC511" s="26">
        <f>C511+D511-SUM(E511:AB511)</f>
        <v/>
      </c>
    </row>
    <row r="512">
      <c r="AC512" s="26">
        <f>C512+D512-SUM(E512:AB512)</f>
        <v/>
      </c>
    </row>
    <row r="513">
      <c r="AC513" s="26">
        <f>C513+D513-SUM(E513:AB513)</f>
        <v/>
      </c>
    </row>
    <row r="514">
      <c r="AC514" s="26">
        <f>C514+D514-SUM(E514:AB514)</f>
        <v/>
      </c>
    </row>
    <row r="515">
      <c r="AC515" s="26">
        <f>C515+D515-SUM(E515:AB515)</f>
        <v/>
      </c>
    </row>
    <row r="516">
      <c r="AC516" s="26">
        <f>C516+D516-SUM(E516:AB516)</f>
        <v/>
      </c>
    </row>
    <row r="517">
      <c r="AC517" s="26">
        <f>C517+D517-SUM(E517:AB517)</f>
        <v/>
      </c>
    </row>
    <row r="518">
      <c r="AC518" s="26">
        <f>C518+D518-SUM(E518:AB518)</f>
        <v/>
      </c>
    </row>
    <row r="519">
      <c r="AC519" s="26">
        <f>C519+D519-SUM(E519:AB519)</f>
        <v/>
      </c>
    </row>
    <row r="520">
      <c r="AC520" s="26">
        <f>C520+D520-SUM(E520:AB520)</f>
        <v/>
      </c>
    </row>
    <row r="521">
      <c r="AC521" s="26">
        <f>C521+D521-SUM(E521:AB521)</f>
        <v/>
      </c>
    </row>
    <row r="522">
      <c r="AC522" s="26">
        <f>C522+D522-SUM(E522:AB522)</f>
        <v/>
      </c>
    </row>
    <row r="523">
      <c r="AC523" s="26">
        <f>C523+D523-SUM(E523:AB523)</f>
        <v/>
      </c>
    </row>
    <row r="524">
      <c r="AC524" s="26">
        <f>C524+D524-SUM(E524:AB524)</f>
        <v/>
      </c>
    </row>
    <row r="525">
      <c r="AC525" s="26">
        <f>C525+D525-SUM(E525:AB525)</f>
        <v/>
      </c>
    </row>
    <row r="526">
      <c r="AC526" s="26">
        <f>C526+D526-SUM(E526:AB526)</f>
        <v/>
      </c>
    </row>
    <row r="527">
      <c r="AC527" s="26">
        <f>C527+D527-SUM(E527:AB527)</f>
        <v/>
      </c>
    </row>
    <row r="528">
      <c r="AC528" s="26">
        <f>C528+D528-SUM(E528:AB528)</f>
        <v/>
      </c>
    </row>
    <row r="529">
      <c r="AC529" s="26">
        <f>C529+D529-SUM(E529:AB529)</f>
        <v/>
      </c>
    </row>
    <row r="530">
      <c r="AC530" s="26">
        <f>C530+D530-SUM(E530:AB530)</f>
        <v/>
      </c>
    </row>
    <row r="531">
      <c r="AC531" s="26">
        <f>C531+D531-SUM(E531:AB531)</f>
        <v/>
      </c>
    </row>
    <row r="532">
      <c r="AC532" s="26">
        <f>C532+D532-SUM(E532:AB532)</f>
        <v/>
      </c>
    </row>
    <row r="533">
      <c r="AC533" s="26">
        <f>C533+D533-SUM(E533:AB533)</f>
        <v/>
      </c>
    </row>
    <row r="534">
      <c r="AC534" s="26">
        <f>C534+D534-SUM(E534:AB534)</f>
        <v/>
      </c>
    </row>
    <row r="535">
      <c r="AC535" s="26">
        <f>C535+D535-SUM(E535:AB535)</f>
        <v/>
      </c>
    </row>
    <row r="536">
      <c r="AC536" s="26">
        <f>C536+D536-SUM(E536:AB536)</f>
        <v/>
      </c>
    </row>
    <row r="537">
      <c r="AC537" s="26">
        <f>C537+D537-SUM(E537:AB537)</f>
        <v/>
      </c>
    </row>
    <row r="538">
      <c r="AC538" s="26">
        <f>C538+D538-SUM(E538:AB538)</f>
        <v/>
      </c>
    </row>
    <row r="539">
      <c r="AC539" s="26">
        <f>C539+D539-SUM(E539:AB539)</f>
        <v/>
      </c>
    </row>
    <row r="540">
      <c r="AC540" s="26">
        <f>C540+D540-SUM(E540:AB540)</f>
        <v/>
      </c>
    </row>
    <row r="541">
      <c r="AC541" s="26">
        <f>C541+D541-SUM(E541:AB541)</f>
        <v/>
      </c>
    </row>
    <row r="542">
      <c r="AC542" s="26">
        <f>C542+D542-SUM(E542:AB542)</f>
        <v/>
      </c>
    </row>
    <row r="543">
      <c r="AC543" s="26">
        <f>C543+D543-SUM(E543:AB543)</f>
        <v/>
      </c>
    </row>
    <row r="544">
      <c r="AC544" s="26">
        <f>C544+D544-SUM(E544:AB544)</f>
        <v/>
      </c>
    </row>
    <row r="545">
      <c r="AC545" s="26">
        <f>C545+D545-SUM(E545:AB545)</f>
        <v/>
      </c>
    </row>
    <row r="546">
      <c r="AC546" s="26">
        <f>C546+D546-SUM(E546:AB546)</f>
        <v/>
      </c>
    </row>
    <row r="547">
      <c r="AC547" s="26">
        <f>C547+D547-SUM(E547:AB547)</f>
        <v/>
      </c>
    </row>
    <row r="548">
      <c r="AC548" s="26">
        <f>C548+D548-SUM(E548:AB548)</f>
        <v/>
      </c>
    </row>
    <row r="549">
      <c r="AC549" s="26">
        <f>C549+D549-SUM(E549:AB549)</f>
        <v/>
      </c>
    </row>
    <row r="550">
      <c r="AC550" s="26">
        <f>C550+D550-SUM(E550:AB550)</f>
        <v/>
      </c>
    </row>
    <row r="551">
      <c r="AC551" s="26">
        <f>C551+D551-SUM(E551:AB551)</f>
        <v/>
      </c>
    </row>
    <row r="552">
      <c r="AC552" s="26">
        <f>C552+D552-SUM(E552:AB552)</f>
        <v/>
      </c>
    </row>
    <row r="553">
      <c r="AC553" s="26">
        <f>C553+D553-SUM(E553:AB553)</f>
        <v/>
      </c>
    </row>
    <row r="554">
      <c r="AC554" s="26">
        <f>C554+D554-SUM(E554:AB554)</f>
        <v/>
      </c>
    </row>
    <row r="555">
      <c r="AC555" s="26">
        <f>C555+D555-SUM(E555:AB555)</f>
        <v/>
      </c>
    </row>
    <row r="556">
      <c r="AC556" s="26">
        <f>C556+D556-SUM(E556:AB556)</f>
        <v/>
      </c>
    </row>
    <row r="557">
      <c r="AC557" s="26">
        <f>C557+D557-SUM(E557:AB557)</f>
        <v/>
      </c>
    </row>
    <row r="558">
      <c r="AC558" s="26">
        <f>C558+D558-SUM(E558:AB558)</f>
        <v/>
      </c>
    </row>
    <row r="559">
      <c r="AC559" s="26">
        <f>C559+D559-SUM(E559:AB559)</f>
        <v/>
      </c>
    </row>
    <row r="560">
      <c r="AC560" s="26">
        <f>C560+D560-SUM(E560:AB560)</f>
        <v/>
      </c>
    </row>
    <row r="561">
      <c r="AC561" s="26">
        <f>C561+D561-SUM(E561:AB561)</f>
        <v/>
      </c>
    </row>
    <row r="562">
      <c r="AC562" s="26">
        <f>C562+D562-SUM(E562:AB562)</f>
        <v/>
      </c>
    </row>
    <row r="563">
      <c r="AC563" s="26">
        <f>C563+D563-SUM(E563:AB563)</f>
        <v/>
      </c>
    </row>
    <row r="564">
      <c r="AC564" s="26">
        <f>C564+D564-SUM(E564:AB564)</f>
        <v/>
      </c>
    </row>
    <row r="565">
      <c r="AC565" s="26">
        <f>C565+D565-SUM(E565:AB565)</f>
        <v/>
      </c>
    </row>
    <row r="566">
      <c r="AC566" s="26">
        <f>C566+D566-SUM(E566:AB566)</f>
        <v/>
      </c>
    </row>
    <row r="567">
      <c r="AC567" s="26">
        <f>C567+D567-SUM(E567:AB567)</f>
        <v/>
      </c>
    </row>
    <row r="568">
      <c r="AC568" s="26">
        <f>C568+D568-SUM(E568:AB568)</f>
        <v/>
      </c>
    </row>
    <row r="569">
      <c r="AC569" s="26">
        <f>C569+D569-SUM(E569:AB569)</f>
        <v/>
      </c>
    </row>
    <row r="570">
      <c r="AC570" s="26">
        <f>C570+D570-SUM(E570:AB570)</f>
        <v/>
      </c>
    </row>
    <row r="571">
      <c r="AC571" s="26">
        <f>C571+D571-SUM(E571:AB571)</f>
        <v/>
      </c>
    </row>
    <row r="572">
      <c r="AC572" s="26">
        <f>C572+D572-SUM(E572:AB572)</f>
        <v/>
      </c>
    </row>
    <row r="573">
      <c r="AC573" s="26">
        <f>C573+D573-SUM(E573:AB573)</f>
        <v/>
      </c>
    </row>
    <row r="574">
      <c r="AC574" s="26">
        <f>C574+D574-SUM(E574:AB574)</f>
        <v/>
      </c>
    </row>
    <row r="575">
      <c r="AC575" s="26">
        <f>C575+D575-SUM(E575:AB575)</f>
        <v/>
      </c>
    </row>
    <row r="576">
      <c r="AC576" s="26">
        <f>C576+D576-SUM(E576:AB576)</f>
        <v/>
      </c>
    </row>
    <row r="577">
      <c r="AC577" s="26">
        <f>C577+D577-SUM(E577:AB577)</f>
        <v/>
      </c>
    </row>
    <row r="578">
      <c r="AC578" s="26">
        <f>C578+D578-SUM(E578:AB578)</f>
        <v/>
      </c>
    </row>
    <row r="579">
      <c r="AC579" s="26">
        <f>C579+D579-SUM(E579:AB579)</f>
        <v/>
      </c>
    </row>
    <row r="580">
      <c r="AC580" s="26">
        <f>C580+D580-SUM(E580:AB580)</f>
        <v/>
      </c>
    </row>
    <row r="581">
      <c r="AC581" s="26">
        <f>C581+D581-SUM(E581:AB581)</f>
        <v/>
      </c>
    </row>
    <row r="582">
      <c r="AC582" s="26">
        <f>C582+D582-SUM(E582:AB582)</f>
        <v/>
      </c>
    </row>
    <row r="583">
      <c r="AC583" s="26">
        <f>C583+D583-SUM(E583:AB583)</f>
        <v/>
      </c>
    </row>
    <row r="584">
      <c r="AC584" s="26">
        <f>C584+D584-SUM(E584:AB584)</f>
        <v/>
      </c>
    </row>
    <row r="585">
      <c r="AC585" s="26">
        <f>C585+D585-SUM(E585:AB585)</f>
        <v/>
      </c>
    </row>
    <row r="586">
      <c r="AC586" s="26">
        <f>C586+D586-SUM(E586:AB586)</f>
        <v/>
      </c>
    </row>
    <row r="587">
      <c r="AC587" s="26">
        <f>C587+D587-SUM(E587:AB587)</f>
        <v/>
      </c>
    </row>
    <row r="588">
      <c r="AC588" s="26">
        <f>C588+D588-SUM(E588:AB588)</f>
        <v/>
      </c>
    </row>
    <row r="589">
      <c r="AC589" s="26">
        <f>C589+D589-SUM(E589:AB589)</f>
        <v/>
      </c>
    </row>
    <row r="590">
      <c r="AC590" s="26">
        <f>C590+D590-SUM(E590:AB590)</f>
        <v/>
      </c>
    </row>
    <row r="591">
      <c r="AC591" s="26">
        <f>C591+D591-SUM(E591:AB591)</f>
        <v/>
      </c>
    </row>
    <row r="592">
      <c r="AC592" s="26">
        <f>C592+D592-SUM(E592:AB592)</f>
        <v/>
      </c>
    </row>
    <row r="593">
      <c r="AC593" s="26">
        <f>C593+D593-SUM(E593:AB593)</f>
        <v/>
      </c>
    </row>
    <row r="594">
      <c r="AC594" s="26">
        <f>C594+D594-SUM(E594:AB594)</f>
        <v/>
      </c>
    </row>
    <row r="595">
      <c r="AC595" s="26">
        <f>C595+D595-SUM(E595:AB595)</f>
        <v/>
      </c>
    </row>
    <row r="596">
      <c r="AC596" s="26">
        <f>C596+D596-SUM(E596:AB596)</f>
        <v/>
      </c>
    </row>
    <row r="597">
      <c r="AC597" s="26">
        <f>C597+D597-SUM(E597:AB597)</f>
        <v/>
      </c>
    </row>
    <row r="598">
      <c r="AC598" s="26">
        <f>C598+D598-SUM(E598:AB598)</f>
        <v/>
      </c>
    </row>
    <row r="599">
      <c r="AC599" s="26">
        <f>C599+D599-SUM(E599:AB599)</f>
        <v/>
      </c>
    </row>
    <row r="600">
      <c r="AC600" s="26">
        <f>C600+D600-SUM(E600:AB600)</f>
        <v/>
      </c>
    </row>
    <row r="601">
      <c r="AC601" s="26">
        <f>C601+D601-SUM(E601:AB601)</f>
        <v/>
      </c>
    </row>
    <row r="602">
      <c r="AC602" s="26">
        <f>C602+D602-SUM(E602:AB602)</f>
        <v/>
      </c>
    </row>
    <row r="603">
      <c r="AC603" s="26">
        <f>C603+D603-SUM(E603:AB603)</f>
        <v/>
      </c>
    </row>
    <row r="604">
      <c r="AC604" s="26">
        <f>C604+D604-SUM(E604:AB604)</f>
        <v/>
      </c>
    </row>
    <row r="605">
      <c r="AC605" s="26">
        <f>C605+D605-SUM(E605:AB605)</f>
        <v/>
      </c>
    </row>
    <row r="606">
      <c r="AC606" s="26">
        <f>C606+D606-SUM(E606:AB606)</f>
        <v/>
      </c>
    </row>
    <row r="607">
      <c r="AC607" s="26">
        <f>C607+D607-SUM(E607:AB607)</f>
        <v/>
      </c>
    </row>
    <row r="608">
      <c r="AC608" s="26">
        <f>C608+D608-SUM(E608:AB608)</f>
        <v/>
      </c>
    </row>
    <row r="609">
      <c r="AC609" s="26">
        <f>C609+D609-SUM(E609:AB609)</f>
        <v/>
      </c>
    </row>
    <row r="610">
      <c r="AC610" s="26">
        <f>C610+D610-SUM(E610:AB610)</f>
        <v/>
      </c>
    </row>
    <row r="611">
      <c r="AC611" s="26">
        <f>C611+D611-SUM(E611:AB611)</f>
        <v/>
      </c>
    </row>
    <row r="612">
      <c r="AC612" s="26">
        <f>C612+D612-SUM(E612:AB612)</f>
        <v/>
      </c>
    </row>
    <row r="613">
      <c r="AC613" s="26">
        <f>C613+D613-SUM(E613:AB613)</f>
        <v/>
      </c>
    </row>
    <row r="614">
      <c r="AC614" s="26">
        <f>C614+D614-SUM(E614:AB614)</f>
        <v/>
      </c>
    </row>
    <row r="615">
      <c r="AC615" s="26">
        <f>C615+D615-SUM(E615:AB615)</f>
        <v/>
      </c>
    </row>
    <row r="616">
      <c r="AC616" s="26">
        <f>C616+D616-SUM(E616:AB616)</f>
        <v/>
      </c>
    </row>
    <row r="617">
      <c r="AC617" s="26">
        <f>C617+D617-SUM(E617:AB617)</f>
        <v/>
      </c>
    </row>
    <row r="618">
      <c r="AC618" s="26">
        <f>C618+D618-SUM(E618:AB618)</f>
        <v/>
      </c>
    </row>
    <row r="619">
      <c r="AC619" s="26">
        <f>C619+D619-SUM(E619:AB619)</f>
        <v/>
      </c>
    </row>
    <row r="620">
      <c r="AC620" s="26">
        <f>C620+D620-SUM(E620:AB620)</f>
        <v/>
      </c>
    </row>
    <row r="621">
      <c r="AC621" s="26">
        <f>C621+D621-SUM(E621:AB621)</f>
        <v/>
      </c>
    </row>
    <row r="622">
      <c r="AC622" s="26">
        <f>C622+D622-SUM(E622:AB622)</f>
        <v/>
      </c>
    </row>
    <row r="623">
      <c r="AC623" s="26">
        <f>C623+D623-SUM(E623:AB623)</f>
        <v/>
      </c>
    </row>
    <row r="624">
      <c r="AC624" s="26">
        <f>C624+D624-SUM(E624:AB624)</f>
        <v/>
      </c>
    </row>
    <row r="625">
      <c r="AC625" s="26">
        <f>C625+D625-SUM(E625:AB625)</f>
        <v/>
      </c>
    </row>
    <row r="626">
      <c r="AC626" s="26">
        <f>C626+D626-SUM(E626:AB626)</f>
        <v/>
      </c>
    </row>
    <row r="627">
      <c r="AC627" s="26">
        <f>C627+D627-SUM(E627:AB627)</f>
        <v/>
      </c>
    </row>
    <row r="628">
      <c r="AC628" s="26">
        <f>C628+D628-SUM(E628:AB628)</f>
        <v/>
      </c>
    </row>
    <row r="629">
      <c r="AC629" s="26">
        <f>C629+D629-SUM(E629:AB629)</f>
        <v/>
      </c>
    </row>
    <row r="630">
      <c r="AC630" s="26">
        <f>C630+D630-SUM(E630:AB630)</f>
        <v/>
      </c>
    </row>
    <row r="631">
      <c r="AC631" s="26">
        <f>C631+D631-SUM(E631:AB631)</f>
        <v/>
      </c>
    </row>
    <row r="632">
      <c r="AC632" s="26">
        <f>C632+D632-SUM(E632:AB632)</f>
        <v/>
      </c>
    </row>
    <row r="633">
      <c r="AC633" s="26">
        <f>C633+D633-SUM(E633:AB633)</f>
        <v/>
      </c>
    </row>
    <row r="634">
      <c r="AC634" s="26">
        <f>C634+D634-SUM(E634:AB634)</f>
        <v/>
      </c>
    </row>
    <row r="635">
      <c r="AC635" s="26">
        <f>C635+D635-SUM(E635:AB635)</f>
        <v/>
      </c>
    </row>
    <row r="636">
      <c r="AC636" s="26">
        <f>C636+D636-SUM(E636:AB636)</f>
        <v/>
      </c>
    </row>
    <row r="637">
      <c r="AC637" s="26">
        <f>C637+D637-SUM(E637:AB637)</f>
        <v/>
      </c>
    </row>
    <row r="638">
      <c r="AC638" s="26">
        <f>C638+D638-SUM(E638:AB638)</f>
        <v/>
      </c>
    </row>
    <row r="639">
      <c r="AC639" s="26">
        <f>C639+D639-SUM(E639:AB639)</f>
        <v/>
      </c>
    </row>
    <row r="640">
      <c r="AC640" s="26">
        <f>C640+D640-SUM(E640:AB640)</f>
        <v/>
      </c>
    </row>
    <row r="641">
      <c r="AC641" s="26">
        <f>C641+D641-SUM(E641:AB641)</f>
        <v/>
      </c>
    </row>
    <row r="642">
      <c r="AC642" s="26">
        <f>C642+D642-SUM(E642:AB642)</f>
        <v/>
      </c>
    </row>
    <row r="643">
      <c r="AC643" s="26">
        <f>C643+D643-SUM(E643:AB643)</f>
        <v/>
      </c>
    </row>
    <row r="644">
      <c r="AC644" s="26">
        <f>C644+D644-SUM(E644:AB644)</f>
        <v/>
      </c>
    </row>
    <row r="645">
      <c r="AC645" s="26">
        <f>C645+D645-SUM(E645:AB645)</f>
        <v/>
      </c>
    </row>
    <row r="646">
      <c r="AC646" s="26">
        <f>C646+D646-SUM(E646:AB646)</f>
        <v/>
      </c>
    </row>
    <row r="647">
      <c r="AC647" s="26">
        <f>C647+D647-SUM(E647:AB647)</f>
        <v/>
      </c>
    </row>
    <row r="648">
      <c r="AC648" s="26">
        <f>C648+D648-SUM(E648:AB648)</f>
        <v/>
      </c>
    </row>
    <row r="649">
      <c r="AC649" s="26">
        <f>C649+D649-SUM(E649:AB649)</f>
        <v/>
      </c>
    </row>
    <row r="650">
      <c r="AC650" s="26">
        <f>C650+D650-SUM(E650:AB650)</f>
        <v/>
      </c>
    </row>
    <row r="651">
      <c r="AC651" s="26">
        <f>C651+D651-SUM(E651:AB651)</f>
        <v/>
      </c>
    </row>
    <row r="652">
      <c r="AC652" s="26">
        <f>C652+D652-SUM(E652:AB652)</f>
        <v/>
      </c>
    </row>
    <row r="653">
      <c r="AC653" s="26">
        <f>C653+D653-SUM(E653:AB653)</f>
        <v/>
      </c>
    </row>
    <row r="654">
      <c r="AC654" s="26">
        <f>C654+D654-SUM(E654:AB654)</f>
        <v/>
      </c>
    </row>
    <row r="655">
      <c r="AC655" s="26">
        <f>C655+D655-SUM(E655:AB655)</f>
        <v/>
      </c>
    </row>
    <row r="656">
      <c r="AC656" s="26">
        <f>C656+D656-SUM(E656:AB656)</f>
        <v/>
      </c>
    </row>
    <row r="657">
      <c r="AC657" s="26">
        <f>C657+D657-SUM(E657:AB657)</f>
        <v/>
      </c>
    </row>
    <row r="658">
      <c r="AC658" s="26">
        <f>C658+D658-SUM(E658:AB658)</f>
        <v/>
      </c>
    </row>
    <row r="659">
      <c r="AC659" s="26">
        <f>C659+D659-SUM(E659:AB659)</f>
        <v/>
      </c>
    </row>
    <row r="660">
      <c r="AC660" s="26">
        <f>C660+D660-SUM(E660:AB660)</f>
        <v/>
      </c>
    </row>
    <row r="661">
      <c r="AC661" s="26">
        <f>C661+D661-SUM(E661:AB661)</f>
        <v/>
      </c>
    </row>
    <row r="662">
      <c r="AC662" s="26">
        <f>C662+D662-SUM(E662:AB662)</f>
        <v/>
      </c>
    </row>
    <row r="663">
      <c r="AC663" s="26">
        <f>C663+D663-SUM(E663:AB663)</f>
        <v/>
      </c>
    </row>
    <row r="664">
      <c r="AC664" s="26">
        <f>C664+D664-SUM(E664:AB664)</f>
        <v/>
      </c>
    </row>
    <row r="665">
      <c r="AC665" s="26">
        <f>C665+D665-SUM(E665:AB665)</f>
        <v/>
      </c>
    </row>
    <row r="666">
      <c r="AC666" s="26">
        <f>C666+D666-SUM(E666:AB666)</f>
        <v/>
      </c>
    </row>
    <row r="667">
      <c r="AC667" s="26">
        <f>C667+D667-SUM(E667:AB667)</f>
        <v/>
      </c>
    </row>
    <row r="668">
      <c r="AC668" s="26">
        <f>C668+D668-SUM(E668:AB668)</f>
        <v/>
      </c>
    </row>
    <row r="669">
      <c r="AC669" s="26">
        <f>C669+D669-SUM(E669:AB669)</f>
        <v/>
      </c>
    </row>
    <row r="670">
      <c r="AC670" s="26">
        <f>C670+D670-SUM(E670:AB670)</f>
        <v/>
      </c>
    </row>
    <row r="671">
      <c r="AC671" s="26">
        <f>C671+D671-SUM(E671:AB671)</f>
        <v/>
      </c>
    </row>
    <row r="672">
      <c r="AC672" s="26">
        <f>C672+D672-SUM(E672:AB672)</f>
        <v/>
      </c>
    </row>
    <row r="673">
      <c r="AC673" s="26">
        <f>C673+D673-SUM(E673:AB673)</f>
        <v/>
      </c>
    </row>
    <row r="674">
      <c r="AC674" s="26">
        <f>C674+D674-SUM(E674:AB674)</f>
        <v/>
      </c>
    </row>
    <row r="675">
      <c r="AC675" s="26">
        <f>C675+D675-SUM(E675:AB675)</f>
        <v/>
      </c>
    </row>
    <row r="676">
      <c r="AC676" s="26">
        <f>C676+D676-SUM(E676:AB676)</f>
        <v/>
      </c>
    </row>
    <row r="677">
      <c r="AC677" s="26">
        <f>C677+D677-SUM(E677:AB677)</f>
        <v/>
      </c>
    </row>
    <row r="678">
      <c r="AC678" s="26">
        <f>C678+D678-SUM(E678:AB678)</f>
        <v/>
      </c>
    </row>
    <row r="679">
      <c r="AC679" s="26">
        <f>C679+D679-SUM(E679:AB679)</f>
        <v/>
      </c>
    </row>
    <row r="680">
      <c r="AC680" s="26">
        <f>C680+D680-SUM(E680:AB680)</f>
        <v/>
      </c>
    </row>
    <row r="681">
      <c r="AC681" s="26">
        <f>C681+D681-SUM(E681:AB681)</f>
        <v/>
      </c>
    </row>
    <row r="682">
      <c r="AC682" s="26">
        <f>C682+D682-SUM(E682:AB682)</f>
        <v/>
      </c>
    </row>
    <row r="683">
      <c r="AC683" s="26">
        <f>C683+D683-SUM(E683:AB683)</f>
        <v/>
      </c>
    </row>
    <row r="684">
      <c r="AC684" s="26">
        <f>C684+D684-SUM(E684:AB684)</f>
        <v/>
      </c>
    </row>
    <row r="685">
      <c r="AC685" s="26">
        <f>C685+D685-SUM(E685:AB685)</f>
        <v/>
      </c>
    </row>
    <row r="686">
      <c r="AC686" s="26">
        <f>C686+D686-SUM(E686:AB686)</f>
        <v/>
      </c>
    </row>
    <row r="687">
      <c r="AC687" s="26">
        <f>C687+D687-SUM(E687:AB687)</f>
        <v/>
      </c>
    </row>
    <row r="688">
      <c r="AC688" s="26">
        <f>C688+D688-SUM(E688:AB688)</f>
        <v/>
      </c>
    </row>
    <row r="689">
      <c r="AC689" s="26">
        <f>C689+D689-SUM(E689:AB689)</f>
        <v/>
      </c>
    </row>
    <row r="690">
      <c r="AC690" s="26">
        <f>C690+D690-SUM(E690:AB690)</f>
        <v/>
      </c>
    </row>
    <row r="691">
      <c r="AC691" s="26">
        <f>C691+D691-SUM(E691:AB691)</f>
        <v/>
      </c>
    </row>
    <row r="692">
      <c r="AC692" s="26">
        <f>C692+D692-SUM(E692:AB692)</f>
        <v/>
      </c>
    </row>
    <row r="693">
      <c r="AC693" s="26">
        <f>C693+D693-SUM(E693:AB693)</f>
        <v/>
      </c>
    </row>
    <row r="694">
      <c r="AC694" s="26">
        <f>C694+D694-SUM(E694:AB694)</f>
        <v/>
      </c>
    </row>
    <row r="695">
      <c r="AC695" s="26">
        <f>C695+D695-SUM(E695:AB695)</f>
        <v/>
      </c>
    </row>
    <row r="696">
      <c r="AC696" s="26">
        <f>C696+D696-SUM(E696:AB696)</f>
        <v/>
      </c>
    </row>
    <row r="697">
      <c r="AC697" s="26">
        <f>C697+D697-SUM(E697:AB697)</f>
        <v/>
      </c>
    </row>
    <row r="698">
      <c r="AC698" s="26">
        <f>C698+D698-SUM(E698:AB698)</f>
        <v/>
      </c>
    </row>
    <row r="699">
      <c r="AC699" s="26">
        <f>C699+D699-SUM(E699:AB699)</f>
        <v/>
      </c>
    </row>
    <row r="700">
      <c r="AC700" s="26">
        <f>C700+D700-SUM(E700:AB700)</f>
        <v/>
      </c>
    </row>
    <row r="701">
      <c r="AC701" s="26">
        <f>C701+D701-SUM(E701:AB701)</f>
        <v/>
      </c>
    </row>
    <row r="702">
      <c r="AC702" s="26">
        <f>C702+D702-SUM(E702:AB702)</f>
        <v/>
      </c>
    </row>
    <row r="703">
      <c r="AC703" s="26">
        <f>C703+D703-SUM(E703:AB703)</f>
        <v/>
      </c>
    </row>
    <row r="704">
      <c r="AC704" s="26">
        <f>C704+D704-SUM(E704:AB704)</f>
        <v/>
      </c>
    </row>
    <row r="705">
      <c r="AC705" s="26">
        <f>C705+D705-SUM(E705:AB705)</f>
        <v/>
      </c>
    </row>
    <row r="706">
      <c r="AC706" s="26">
        <f>C706+D706-SUM(E706:AB706)</f>
        <v/>
      </c>
    </row>
    <row r="707">
      <c r="AC707" s="26">
        <f>C707+D707-SUM(E707:AB707)</f>
        <v/>
      </c>
    </row>
    <row r="708">
      <c r="AC708" s="26">
        <f>C708+D708-SUM(E708:AB708)</f>
        <v/>
      </c>
    </row>
    <row r="709">
      <c r="AC709" s="26">
        <f>C709+D709-SUM(E709:AB709)</f>
        <v/>
      </c>
    </row>
    <row r="710">
      <c r="AC710" s="26">
        <f>C710+D710-SUM(E710:AB710)</f>
        <v/>
      </c>
    </row>
    <row r="711">
      <c r="AC711" s="26">
        <f>C711+D711-SUM(E711:AB711)</f>
        <v/>
      </c>
    </row>
    <row r="712">
      <c r="AC712" s="26">
        <f>C712+D712-SUM(E712:AB712)</f>
        <v/>
      </c>
    </row>
    <row r="713">
      <c r="AC713" s="26">
        <f>C713+D713-SUM(E713:AB713)</f>
        <v/>
      </c>
    </row>
    <row r="714">
      <c r="AC714" s="26">
        <f>C714+D714-SUM(E714:AB714)</f>
        <v/>
      </c>
    </row>
    <row r="715">
      <c r="AC715" s="26">
        <f>C715+D715-SUM(E715:AB715)</f>
        <v/>
      </c>
    </row>
    <row r="716">
      <c r="AC716" s="26">
        <f>C716+D716-SUM(E716:AB716)</f>
        <v/>
      </c>
    </row>
    <row r="717">
      <c r="AC717" s="26">
        <f>C717+D717-SUM(E717:AB717)</f>
        <v/>
      </c>
    </row>
    <row r="718">
      <c r="AC718" s="26">
        <f>C718+D718-SUM(E718:AB718)</f>
        <v/>
      </c>
    </row>
    <row r="719">
      <c r="AC719" s="26">
        <f>C719+D719-SUM(E719:AB719)</f>
        <v/>
      </c>
    </row>
    <row r="720">
      <c r="AC720" s="26">
        <f>C720+D720-SUM(E720:AB720)</f>
        <v/>
      </c>
    </row>
    <row r="721">
      <c r="AC721" s="26">
        <f>C721+D721-SUM(E721:AB721)</f>
        <v/>
      </c>
    </row>
    <row r="722">
      <c r="AC722" s="26">
        <f>C722+D722-SUM(E722:AB722)</f>
        <v/>
      </c>
    </row>
    <row r="723">
      <c r="AC723" s="26">
        <f>C723+D723-SUM(E723:AB723)</f>
        <v/>
      </c>
    </row>
    <row r="724">
      <c r="AC724" s="26">
        <f>C724+D724-SUM(E724:AB724)</f>
        <v/>
      </c>
    </row>
    <row r="725">
      <c r="AC725" s="26">
        <f>C725+D725-SUM(E725:AB725)</f>
        <v/>
      </c>
    </row>
    <row r="726">
      <c r="AC726" s="26">
        <f>C726+D726-SUM(E726:AB726)</f>
        <v/>
      </c>
    </row>
    <row r="727">
      <c r="AC727" s="26">
        <f>C727+D727-SUM(E727:AB727)</f>
        <v/>
      </c>
    </row>
    <row r="728">
      <c r="AC728" s="26">
        <f>C728+D728-SUM(E728:AB728)</f>
        <v/>
      </c>
    </row>
    <row r="729">
      <c r="AC729" s="26">
        <f>C729+D729-SUM(E729:AB729)</f>
        <v/>
      </c>
    </row>
    <row r="730">
      <c r="AC730" s="26">
        <f>C730+D730-SUM(E730:AB730)</f>
        <v/>
      </c>
    </row>
    <row r="731">
      <c r="AC731" s="26">
        <f>C731+D731-SUM(E731:AB731)</f>
        <v/>
      </c>
    </row>
    <row r="732">
      <c r="AC732" s="26">
        <f>C732+D732-SUM(E732:AB732)</f>
        <v/>
      </c>
    </row>
    <row r="733">
      <c r="AC733" s="26">
        <f>C733+D733-SUM(E733:AB733)</f>
        <v/>
      </c>
    </row>
    <row r="734">
      <c r="AC734" s="26">
        <f>C734+D734-SUM(E734:AB734)</f>
        <v/>
      </c>
    </row>
    <row r="735">
      <c r="AC735" s="26">
        <f>C735+D735-SUM(E735:AB735)</f>
        <v/>
      </c>
    </row>
    <row r="736">
      <c r="AC736" s="26">
        <f>C736+D736-SUM(E736:AB736)</f>
        <v/>
      </c>
    </row>
    <row r="737">
      <c r="AC737" s="26">
        <f>C737+D737-SUM(E737:AB737)</f>
        <v/>
      </c>
    </row>
    <row r="738">
      <c r="AC738" s="26">
        <f>C738+D738-SUM(E738:AB738)</f>
        <v/>
      </c>
    </row>
    <row r="739">
      <c r="AC739" s="26">
        <f>C739+D739-SUM(E739:AB739)</f>
        <v/>
      </c>
    </row>
    <row r="740">
      <c r="AC740" s="26">
        <f>C740+D740-SUM(E740:AB740)</f>
        <v/>
      </c>
    </row>
    <row r="741">
      <c r="AC741" s="26">
        <f>C741+D741-SUM(E741:AB741)</f>
        <v/>
      </c>
    </row>
    <row r="742">
      <c r="AC742" s="26">
        <f>C742+D742-SUM(E742:AB742)</f>
        <v/>
      </c>
    </row>
    <row r="743">
      <c r="AC743" s="26">
        <f>C743+D743-SUM(E743:AB743)</f>
        <v/>
      </c>
    </row>
    <row r="744">
      <c r="AC744" s="26">
        <f>C744+D744-SUM(E744:AB744)</f>
        <v/>
      </c>
    </row>
    <row r="745">
      <c r="AC745" s="26">
        <f>C745+D745-SUM(E745:AB745)</f>
        <v/>
      </c>
    </row>
    <row r="746">
      <c r="AC746" s="26">
        <f>C746+D746-SUM(E746:AB746)</f>
        <v/>
      </c>
    </row>
    <row r="747">
      <c r="AC747" s="26">
        <f>C747+D747-SUM(E747:AB747)</f>
        <v/>
      </c>
    </row>
    <row r="748">
      <c r="AC748" s="26">
        <f>C748+D748-SUM(E748:AB748)</f>
        <v/>
      </c>
    </row>
    <row r="749">
      <c r="AC749" s="26">
        <f>C749+D749-SUM(E749:AB749)</f>
        <v/>
      </c>
    </row>
    <row r="750">
      <c r="AC750" s="26">
        <f>C750+D750-SUM(E750:AB750)</f>
        <v/>
      </c>
    </row>
    <row r="751">
      <c r="AC751" s="26">
        <f>C751+D751-SUM(E751:AB751)</f>
        <v/>
      </c>
    </row>
    <row r="752">
      <c r="AC752" s="26">
        <f>C752+D752-SUM(E752:AB752)</f>
        <v/>
      </c>
    </row>
    <row r="753">
      <c r="AC753" s="26">
        <f>C753+D753-SUM(E753:AB753)</f>
        <v/>
      </c>
    </row>
    <row r="754">
      <c r="AC754" s="26">
        <f>C754+D754-SUM(E754:AB754)</f>
        <v/>
      </c>
    </row>
    <row r="755">
      <c r="AC755" s="26">
        <f>C755+D755-SUM(E755:AB755)</f>
        <v/>
      </c>
    </row>
    <row r="756">
      <c r="AC756" s="26">
        <f>C756+D756-SUM(E756:AB756)</f>
        <v/>
      </c>
    </row>
    <row r="757">
      <c r="AC757" s="26">
        <f>C757+D757-SUM(E757:AB757)</f>
        <v/>
      </c>
    </row>
    <row r="758">
      <c r="AC758" s="26">
        <f>C758+D758-SUM(E758:AB758)</f>
        <v/>
      </c>
    </row>
    <row r="759">
      <c r="AC759" s="26">
        <f>C759+D759-SUM(E759:AB759)</f>
        <v/>
      </c>
    </row>
    <row r="760">
      <c r="AC760" s="26">
        <f>C760+D760-SUM(E760:AB760)</f>
        <v/>
      </c>
    </row>
    <row r="761">
      <c r="AC761" s="26">
        <f>C761+D761-SUM(E761:AB761)</f>
        <v/>
      </c>
    </row>
    <row r="762">
      <c r="AC762" s="26">
        <f>C762+D762-SUM(E762:AB762)</f>
        <v/>
      </c>
    </row>
    <row r="763">
      <c r="AC763" s="26">
        <f>C763+D763-SUM(E763:AB763)</f>
        <v/>
      </c>
    </row>
    <row r="764">
      <c r="AC764" s="26">
        <f>C764+D764-SUM(E764:AB764)</f>
        <v/>
      </c>
    </row>
    <row r="765">
      <c r="AC765" s="26">
        <f>C765+D765-SUM(E765:AB765)</f>
        <v/>
      </c>
    </row>
    <row r="766">
      <c r="AC766" s="26">
        <f>C766+D766-SUM(E766:AB766)</f>
        <v/>
      </c>
    </row>
    <row r="767">
      <c r="AC767" s="26">
        <f>C767+D767-SUM(E767:AB767)</f>
        <v/>
      </c>
    </row>
    <row r="768">
      <c r="AC768" s="26">
        <f>C768+D768-SUM(E768:AB768)</f>
        <v/>
      </c>
    </row>
    <row r="769">
      <c r="AC769" s="26">
        <f>C769+D769-SUM(E769:AB769)</f>
        <v/>
      </c>
    </row>
    <row r="770">
      <c r="AC770" s="26">
        <f>C770+D770-SUM(E770:AB770)</f>
        <v/>
      </c>
    </row>
    <row r="771">
      <c r="AC771" s="26">
        <f>C771+D771-SUM(E771:AB771)</f>
        <v/>
      </c>
    </row>
    <row r="772">
      <c r="AC772" s="26">
        <f>C772+D772-SUM(E772:AB772)</f>
        <v/>
      </c>
    </row>
    <row r="773">
      <c r="AC773" s="26">
        <f>C773+D773-SUM(E773:AB773)</f>
        <v/>
      </c>
    </row>
    <row r="774">
      <c r="AC774" s="26">
        <f>C774+D774-SUM(E774:AB774)</f>
        <v/>
      </c>
    </row>
    <row r="775">
      <c r="AC775" s="26">
        <f>C775+D775-SUM(E775:AB775)</f>
        <v/>
      </c>
    </row>
    <row r="776">
      <c r="AC776" s="26">
        <f>C776+D776-SUM(E776:AB776)</f>
        <v/>
      </c>
    </row>
    <row r="777">
      <c r="AC777" s="26">
        <f>C777+D777-SUM(E777:AB777)</f>
        <v/>
      </c>
    </row>
    <row r="778">
      <c r="AC778" s="26">
        <f>C778+D778-SUM(E778:AB778)</f>
        <v/>
      </c>
    </row>
    <row r="779">
      <c r="AC779" s="26">
        <f>C779+D779-SUM(E779:AB779)</f>
        <v/>
      </c>
    </row>
    <row r="780">
      <c r="AC780" s="26">
        <f>C780+D780-SUM(E780:AB780)</f>
        <v/>
      </c>
    </row>
    <row r="781">
      <c r="AC781" s="26">
        <f>C781+D781-SUM(E781:AB781)</f>
        <v/>
      </c>
    </row>
    <row r="782">
      <c r="AC782" s="26">
        <f>C782+D782-SUM(E782:AB782)</f>
        <v/>
      </c>
    </row>
    <row r="783">
      <c r="AC783" s="26">
        <f>C783+D783-SUM(E783:AB783)</f>
        <v/>
      </c>
    </row>
    <row r="784">
      <c r="AC784" s="26">
        <f>C784+D784-SUM(E784:AB784)</f>
        <v/>
      </c>
    </row>
    <row r="785">
      <c r="AC785" s="26">
        <f>C785+D785-SUM(E785:AB785)</f>
        <v/>
      </c>
    </row>
    <row r="786">
      <c r="AC786" s="26">
        <f>C786+D786-SUM(E786:AB786)</f>
        <v/>
      </c>
    </row>
    <row r="787">
      <c r="AC787" s="26">
        <f>C787+D787-SUM(E787:AB787)</f>
        <v/>
      </c>
    </row>
    <row r="788">
      <c r="AC788" s="26">
        <f>C788+D788-SUM(E788:AB788)</f>
        <v/>
      </c>
    </row>
    <row r="789">
      <c r="AC789" s="26">
        <f>C789+D789-SUM(E789:AB789)</f>
        <v/>
      </c>
    </row>
    <row r="790">
      <c r="AC790" s="26">
        <f>C790+D790-SUM(E790:AB790)</f>
        <v/>
      </c>
    </row>
    <row r="791">
      <c r="AC791" s="26">
        <f>C791+D791-SUM(E791:AB791)</f>
        <v/>
      </c>
    </row>
    <row r="792">
      <c r="AC792" s="26">
        <f>C792+D792-SUM(E792:AB792)</f>
        <v/>
      </c>
    </row>
    <row r="793">
      <c r="AC793" s="26">
        <f>C793+D793-SUM(E793:AB793)</f>
        <v/>
      </c>
    </row>
    <row r="794">
      <c r="AC794" s="26">
        <f>C794+D794-SUM(E794:AB794)</f>
        <v/>
      </c>
    </row>
    <row r="795">
      <c r="AC795" s="26">
        <f>C795+D795-SUM(E795:AB795)</f>
        <v/>
      </c>
    </row>
    <row r="796">
      <c r="AC796" s="26">
        <f>C796+D796-SUM(E796:AB796)</f>
        <v/>
      </c>
    </row>
    <row r="797">
      <c r="AC797" s="26">
        <f>C797+D797-SUM(E797:AB797)</f>
        <v/>
      </c>
    </row>
    <row r="798">
      <c r="AC798" s="26">
        <f>C798+D798-SUM(E798:AB798)</f>
        <v/>
      </c>
    </row>
    <row r="799">
      <c r="AC799" s="26">
        <f>C799+D799-SUM(E799:AB799)</f>
        <v/>
      </c>
    </row>
    <row r="800">
      <c r="AC800" s="26">
        <f>C800+D800-SUM(E800:AB800)</f>
        <v/>
      </c>
    </row>
    <row r="801">
      <c r="AC801" s="26">
        <f>C801+D801-SUM(E801:AB801)</f>
        <v/>
      </c>
    </row>
    <row r="802">
      <c r="AC802" s="26">
        <f>C802+D802-SUM(E802:AB802)</f>
        <v/>
      </c>
    </row>
    <row r="803">
      <c r="AC803" s="26">
        <f>C803+D803-SUM(E803:AB803)</f>
        <v/>
      </c>
    </row>
    <row r="804">
      <c r="AC804" s="26">
        <f>C804+D804-SUM(E804:AB804)</f>
        <v/>
      </c>
    </row>
    <row r="805">
      <c r="AC805" s="26">
        <f>C805+D805-SUM(E805:AB805)</f>
        <v/>
      </c>
    </row>
    <row r="806">
      <c r="AC806" s="26">
        <f>C806+D806-SUM(E806:AB806)</f>
        <v/>
      </c>
    </row>
    <row r="807">
      <c r="AC807" s="26">
        <f>C807+D807-SUM(E807:AB807)</f>
        <v/>
      </c>
    </row>
    <row r="808">
      <c r="AC808" s="26">
        <f>C808+D808-SUM(E808:AB808)</f>
        <v/>
      </c>
    </row>
    <row r="809">
      <c r="AC809" s="26">
        <f>C809+D809-SUM(E809:AB809)</f>
        <v/>
      </c>
    </row>
    <row r="810">
      <c r="AC810" s="26">
        <f>C810+D810-SUM(E810:AB810)</f>
        <v/>
      </c>
    </row>
    <row r="811">
      <c r="AC811" s="26">
        <f>C811+D811-SUM(E811:AB811)</f>
        <v/>
      </c>
    </row>
    <row r="812">
      <c r="AC812" s="26">
        <f>C812+D812-SUM(E812:AB812)</f>
        <v/>
      </c>
    </row>
    <row r="813">
      <c r="AC813" s="26">
        <f>C813+D813-SUM(E813:AB813)</f>
        <v/>
      </c>
    </row>
    <row r="814">
      <c r="AC814" s="26">
        <f>C814+D814-SUM(E814:AB814)</f>
        <v/>
      </c>
    </row>
    <row r="815">
      <c r="AC815" s="26">
        <f>C815+D815-SUM(E815:AB815)</f>
        <v/>
      </c>
    </row>
    <row r="816">
      <c r="AC816" s="26">
        <f>C816+D816-SUM(E816:AB816)</f>
        <v/>
      </c>
    </row>
    <row r="817">
      <c r="AC817" s="26">
        <f>C817+D817-SUM(E817:AB817)</f>
        <v/>
      </c>
    </row>
    <row r="818">
      <c r="AC818" s="26">
        <f>C818+D818-SUM(E818:AB818)</f>
        <v/>
      </c>
    </row>
    <row r="819">
      <c r="AC819" s="26">
        <f>C819+D819-SUM(E819:AB819)</f>
        <v/>
      </c>
    </row>
    <row r="820">
      <c r="AC820" s="26">
        <f>C820+D820-SUM(E820:AB820)</f>
        <v/>
      </c>
    </row>
    <row r="821">
      <c r="AC821" s="26">
        <f>C821+D821-SUM(E821:AB821)</f>
        <v/>
      </c>
    </row>
    <row r="822">
      <c r="AC822" s="26">
        <f>C822+D822-SUM(E822:AB822)</f>
        <v/>
      </c>
    </row>
    <row r="823">
      <c r="AC823" s="26">
        <f>C823+D823-SUM(E823:AB823)</f>
        <v/>
      </c>
    </row>
    <row r="824">
      <c r="AC824" s="26">
        <f>C824+D824-SUM(E824:AB824)</f>
        <v/>
      </c>
    </row>
    <row r="825">
      <c r="AC825" s="26">
        <f>C825+D825-SUM(E825:AB825)</f>
        <v/>
      </c>
    </row>
    <row r="826">
      <c r="AC826" s="26">
        <f>C826+D826-SUM(E826:AB826)</f>
        <v/>
      </c>
    </row>
    <row r="827">
      <c r="AC827" s="26">
        <f>C827+D827-SUM(E827:AB827)</f>
        <v/>
      </c>
    </row>
    <row r="828">
      <c r="AC828" s="26">
        <f>C828+D828-SUM(E828:AB828)</f>
        <v/>
      </c>
    </row>
    <row r="829">
      <c r="AC829" s="26">
        <f>C829+D829-SUM(E829:AB829)</f>
        <v/>
      </c>
    </row>
    <row r="830">
      <c r="AC830" s="26">
        <f>C830+D830-SUM(E830:AB830)</f>
        <v/>
      </c>
    </row>
    <row r="831">
      <c r="AC831" s="26">
        <f>C831+D831-SUM(E831:AB831)</f>
        <v/>
      </c>
    </row>
    <row r="832">
      <c r="AC832" s="26">
        <f>C832+D832-SUM(E832:AB832)</f>
        <v/>
      </c>
    </row>
    <row r="833">
      <c r="AC833" s="26">
        <f>C833+D833-SUM(E833:AB833)</f>
        <v/>
      </c>
    </row>
    <row r="834">
      <c r="AC834" s="26">
        <f>C834+D834-SUM(E834:AB834)</f>
        <v/>
      </c>
    </row>
    <row r="835">
      <c r="AC835" s="26">
        <f>C835+D835-SUM(E835:AB835)</f>
        <v/>
      </c>
    </row>
    <row r="836">
      <c r="AC836" s="26">
        <f>C836+D836-SUM(E836:AB836)</f>
        <v/>
      </c>
    </row>
    <row r="837">
      <c r="AC837" s="26">
        <f>C837+D837-SUM(E837:AB837)</f>
        <v/>
      </c>
    </row>
    <row r="838">
      <c r="AC838" s="26">
        <f>C838+D838-SUM(E838:AB838)</f>
        <v/>
      </c>
    </row>
    <row r="839">
      <c r="AC839" s="26">
        <f>C839+D839-SUM(E839:AB839)</f>
        <v/>
      </c>
    </row>
    <row r="840">
      <c r="AC840" s="26">
        <f>C840+D840-SUM(E840:AB840)</f>
        <v/>
      </c>
    </row>
    <row r="841">
      <c r="AC841" s="26">
        <f>C841+D841-SUM(E841:AB841)</f>
        <v/>
      </c>
    </row>
    <row r="842">
      <c r="AC842" s="26">
        <f>C842+D842-SUM(E842:AB842)</f>
        <v/>
      </c>
    </row>
    <row r="843">
      <c r="AC843" s="26">
        <f>C843+D843-SUM(E843:AB843)</f>
        <v/>
      </c>
    </row>
    <row r="844">
      <c r="AC844" s="26">
        <f>C844+D844-SUM(E844:AB844)</f>
        <v/>
      </c>
    </row>
    <row r="845">
      <c r="AC845" s="26">
        <f>C845+D845-SUM(E845:AB845)</f>
        <v/>
      </c>
    </row>
    <row r="846">
      <c r="AC846" s="26">
        <f>C846+D846-SUM(E846:AB846)</f>
        <v/>
      </c>
    </row>
    <row r="847">
      <c r="AC847" s="26">
        <f>C847+D847-SUM(E847:AB847)</f>
        <v/>
      </c>
    </row>
    <row r="848">
      <c r="AC848" s="26">
        <f>C848+D848-SUM(E848:AB848)</f>
        <v/>
      </c>
    </row>
    <row r="849">
      <c r="AC849" s="26">
        <f>C849+D849-SUM(E849:AB849)</f>
        <v/>
      </c>
    </row>
    <row r="850">
      <c r="AC850" s="26">
        <f>C850+D850-SUM(E850:AB850)</f>
        <v/>
      </c>
    </row>
    <row r="851">
      <c r="AC851" s="26">
        <f>C851+D851-SUM(E851:AB851)</f>
        <v/>
      </c>
    </row>
    <row r="852">
      <c r="AC852" s="26">
        <f>C852+D852-SUM(E852:AB852)</f>
        <v/>
      </c>
    </row>
    <row r="853">
      <c r="AC853" s="26">
        <f>C853+D853-SUM(E853:AB853)</f>
        <v/>
      </c>
    </row>
    <row r="854">
      <c r="AC854" s="26">
        <f>C854+D854-SUM(E854:AB854)</f>
        <v/>
      </c>
    </row>
    <row r="855">
      <c r="AC855" s="26">
        <f>C855+D855-SUM(E855:AB855)</f>
        <v/>
      </c>
    </row>
    <row r="856">
      <c r="AC856" s="26">
        <f>C856+D856-SUM(E856:AB856)</f>
        <v/>
      </c>
    </row>
    <row r="857">
      <c r="AC857" s="26">
        <f>C857+D857-SUM(E857:AB857)</f>
        <v/>
      </c>
    </row>
    <row r="858">
      <c r="AC858" s="26">
        <f>C858+D858-SUM(E858:AB858)</f>
        <v/>
      </c>
    </row>
    <row r="859">
      <c r="AC859" s="26">
        <f>C859+D859-SUM(E859:AB859)</f>
        <v/>
      </c>
    </row>
    <row r="860">
      <c r="AC860" s="26">
        <f>C860+D860-SUM(E860:AB860)</f>
        <v/>
      </c>
    </row>
    <row r="861">
      <c r="AC861" s="26">
        <f>C861+D861-SUM(E861:AB861)</f>
        <v/>
      </c>
    </row>
    <row r="862">
      <c r="AC862" s="26">
        <f>C862+D862-SUM(E862:AB862)</f>
        <v/>
      </c>
    </row>
    <row r="863">
      <c r="AC863" s="26">
        <f>C863+D863-SUM(E863:AB863)</f>
        <v/>
      </c>
    </row>
    <row r="864">
      <c r="AC864" s="26">
        <f>C864+D864-SUM(E864:AB864)</f>
        <v/>
      </c>
    </row>
    <row r="865">
      <c r="AC865" s="26">
        <f>C865+D865-SUM(E865:AB865)</f>
        <v/>
      </c>
    </row>
    <row r="866">
      <c r="AC866" s="26">
        <f>C866+D866-SUM(E866:AB866)</f>
        <v/>
      </c>
    </row>
    <row r="867">
      <c r="AC867" s="26">
        <f>C867+D867-SUM(E867:AB867)</f>
        <v/>
      </c>
    </row>
    <row r="868">
      <c r="AC868" s="26">
        <f>C868+D868-SUM(E868:AB868)</f>
        <v/>
      </c>
    </row>
    <row r="869">
      <c r="AC869" s="26">
        <f>C869+D869-SUM(E869:AB869)</f>
        <v/>
      </c>
    </row>
    <row r="870">
      <c r="AC870" s="26">
        <f>C870+D870-SUM(E870:AB870)</f>
        <v/>
      </c>
    </row>
    <row r="871">
      <c r="AC871" s="26">
        <f>C871+D871-SUM(E871:AB871)</f>
        <v/>
      </c>
    </row>
    <row r="872">
      <c r="AC872" s="26">
        <f>C872+D872-SUM(E872:AB872)</f>
        <v/>
      </c>
    </row>
    <row r="873">
      <c r="AC873" s="26">
        <f>C873+D873-SUM(E873:AB873)</f>
        <v/>
      </c>
    </row>
    <row r="874">
      <c r="AC874" s="26">
        <f>C874+D874-SUM(E874:AB874)</f>
        <v/>
      </c>
    </row>
    <row r="875">
      <c r="AC875" s="26">
        <f>C875+D875-SUM(E875:AB875)</f>
        <v/>
      </c>
    </row>
    <row r="876">
      <c r="AC876" s="26">
        <f>C876+D876-SUM(E876:AB876)</f>
        <v/>
      </c>
    </row>
    <row r="877">
      <c r="AC877" s="26">
        <f>C877+D877-SUM(E877:AB877)</f>
        <v/>
      </c>
    </row>
    <row r="878">
      <c r="AC878" s="26">
        <f>C878+D878-SUM(E878:AB878)</f>
        <v/>
      </c>
    </row>
    <row r="879">
      <c r="AC879" s="26">
        <f>C879+D879-SUM(E879:AB879)</f>
        <v/>
      </c>
    </row>
    <row r="880">
      <c r="AC880" s="26">
        <f>C880+D880-SUM(E880:AB880)</f>
        <v/>
      </c>
    </row>
    <row r="881">
      <c r="AC881" s="26">
        <f>C881+D881-SUM(E881:AB881)</f>
        <v/>
      </c>
    </row>
    <row r="882">
      <c r="AC882" s="26">
        <f>C882+D882-SUM(E882:AB882)</f>
        <v/>
      </c>
    </row>
    <row r="883">
      <c r="AC883" s="26">
        <f>C883+D883-SUM(E883:AB883)</f>
        <v/>
      </c>
    </row>
    <row r="884">
      <c r="AC884" s="26">
        <f>C884+D884-SUM(E884:AB884)</f>
        <v/>
      </c>
    </row>
    <row r="885">
      <c r="AC885" s="26">
        <f>C885+D885-SUM(E885:AB885)</f>
        <v/>
      </c>
    </row>
    <row r="886">
      <c r="AC886" s="26">
        <f>C886+D886-SUM(E886:AB886)</f>
        <v/>
      </c>
    </row>
    <row r="887">
      <c r="AC887" s="26">
        <f>C887+D887-SUM(E887:AB887)</f>
        <v/>
      </c>
    </row>
    <row r="888">
      <c r="AC888" s="26">
        <f>C888+D888-SUM(E888:AB888)</f>
        <v/>
      </c>
    </row>
    <row r="889">
      <c r="AC889" s="26">
        <f>C889+D889-SUM(E889:AB889)</f>
        <v/>
      </c>
    </row>
    <row r="890">
      <c r="AC890" s="26">
        <f>C890+D890-SUM(E890:AB890)</f>
        <v/>
      </c>
    </row>
    <row r="891">
      <c r="AC891" s="26">
        <f>C891+D891-SUM(E891:AB891)</f>
        <v/>
      </c>
    </row>
    <row r="892">
      <c r="AC892" s="26">
        <f>C892+D892-SUM(E892:AB892)</f>
        <v/>
      </c>
    </row>
    <row r="893">
      <c r="AC893" s="26">
        <f>C893+D893-SUM(E893:AB893)</f>
        <v/>
      </c>
    </row>
    <row r="894">
      <c r="AC894" s="26">
        <f>C894+D894-SUM(E894:AB894)</f>
        <v/>
      </c>
    </row>
    <row r="895">
      <c r="AC895" s="26">
        <f>C895+D895-SUM(E895:AB895)</f>
        <v/>
      </c>
    </row>
    <row r="896">
      <c r="AC896" s="26">
        <f>C896+D896-SUM(E896:AB896)</f>
        <v/>
      </c>
    </row>
    <row r="897">
      <c r="AC897" s="26">
        <f>C897+D897-SUM(E897:AB897)</f>
        <v/>
      </c>
    </row>
    <row r="898">
      <c r="AC898" s="26">
        <f>C898+D898-SUM(E898:AB898)</f>
        <v/>
      </c>
    </row>
    <row r="899">
      <c r="AC899" s="26">
        <f>C899+D899-SUM(E899:AB899)</f>
        <v/>
      </c>
    </row>
    <row r="900">
      <c r="AC900" s="26">
        <f>C900+D900-SUM(E900:AB900)</f>
        <v/>
      </c>
    </row>
    <row r="901">
      <c r="AC901" s="26">
        <f>C901+D901-SUM(E901:AB901)</f>
        <v/>
      </c>
    </row>
    <row r="902">
      <c r="AC902" s="26">
        <f>C902+D902-SUM(E902:AB902)</f>
        <v/>
      </c>
    </row>
    <row r="903">
      <c r="AC903" s="26">
        <f>C903+D903-SUM(E903:AB903)</f>
        <v/>
      </c>
    </row>
    <row r="904">
      <c r="AC904" s="26">
        <f>C904+D904-SUM(E904:AB904)</f>
        <v/>
      </c>
    </row>
    <row r="905">
      <c r="AC905" s="26">
        <f>C905+D905-SUM(E905:AB905)</f>
        <v/>
      </c>
    </row>
    <row r="906">
      <c r="AC906" s="26">
        <f>C906+D906-SUM(E906:AB906)</f>
        <v/>
      </c>
    </row>
    <row r="907">
      <c r="AC907" s="26">
        <f>C907+D907-SUM(E907:AB907)</f>
        <v/>
      </c>
    </row>
    <row r="908">
      <c r="AC908" s="26">
        <f>C908+D908-SUM(E908:AB908)</f>
        <v/>
      </c>
    </row>
    <row r="909">
      <c r="AC909" s="26">
        <f>C909+D909-SUM(E909:AB909)</f>
        <v/>
      </c>
    </row>
    <row r="910">
      <c r="AC910" s="26">
        <f>C910+D910-SUM(E910:AB910)</f>
        <v/>
      </c>
    </row>
    <row r="911">
      <c r="AC911" s="26">
        <f>C911+D911-SUM(E911:AB911)</f>
        <v/>
      </c>
    </row>
    <row r="912">
      <c r="AC912" s="26">
        <f>C912+D912-SUM(E912:AB912)</f>
        <v/>
      </c>
    </row>
    <row r="913">
      <c r="AC913" s="26">
        <f>C913+D913-SUM(E913:AB913)</f>
        <v/>
      </c>
    </row>
    <row r="914">
      <c r="AC914" s="26">
        <f>C914+D914-SUM(E914:AB914)</f>
        <v/>
      </c>
    </row>
    <row r="915">
      <c r="AC915" s="26">
        <f>C915+D915-SUM(E915:AB915)</f>
        <v/>
      </c>
    </row>
    <row r="916">
      <c r="AC916" s="26">
        <f>C916+D916-SUM(E916:AB916)</f>
        <v/>
      </c>
    </row>
    <row r="917">
      <c r="AC917" s="26">
        <f>C917+D917-SUM(E917:AB917)</f>
        <v/>
      </c>
    </row>
    <row r="918">
      <c r="AC918" s="26">
        <f>C918+D918-SUM(E918:AB918)</f>
        <v/>
      </c>
    </row>
    <row r="919">
      <c r="AC919" s="26">
        <f>C919+D919-SUM(E919:AB919)</f>
        <v/>
      </c>
    </row>
    <row r="920">
      <c r="AC920" s="26">
        <f>C920+D920-SUM(E920:AB920)</f>
        <v/>
      </c>
    </row>
    <row r="921">
      <c r="AC921" s="26">
        <f>C921+D921-SUM(E921:AB921)</f>
        <v/>
      </c>
    </row>
    <row r="922">
      <c r="AC922" s="26">
        <f>C922+D922-SUM(E922:AB922)</f>
        <v/>
      </c>
    </row>
    <row r="923">
      <c r="AC923" s="26">
        <f>C923+D923-SUM(E923:AB923)</f>
        <v/>
      </c>
    </row>
    <row r="924">
      <c r="AC924" s="26">
        <f>C924+D924-SUM(E924:AB924)</f>
        <v/>
      </c>
    </row>
    <row r="925">
      <c r="AC925" s="26">
        <f>C925+D925-SUM(E925:AB925)</f>
        <v/>
      </c>
    </row>
    <row r="926">
      <c r="AC926" s="26">
        <f>C926+D926-SUM(E926:AB926)</f>
        <v/>
      </c>
    </row>
    <row r="927">
      <c r="AC927" s="26">
        <f>C927+D927-SUM(E927:AB927)</f>
        <v/>
      </c>
    </row>
    <row r="928">
      <c r="AC928" s="26">
        <f>C928+D928-SUM(E928:AB928)</f>
        <v/>
      </c>
    </row>
    <row r="929">
      <c r="AC929" s="26">
        <f>C929+D929-SUM(E929:AB929)</f>
        <v/>
      </c>
    </row>
    <row r="930">
      <c r="AC930" s="26">
        <f>C930+D930-SUM(E930:AB930)</f>
        <v/>
      </c>
    </row>
    <row r="931">
      <c r="AC931" s="26">
        <f>C931+D931-SUM(E931:AB931)</f>
        <v/>
      </c>
    </row>
    <row r="932">
      <c r="AC932" s="26">
        <f>C932+D932-SUM(E932:AB932)</f>
        <v/>
      </c>
    </row>
    <row r="933">
      <c r="AC933" s="26">
        <f>C933+D933-SUM(E933:AB933)</f>
        <v/>
      </c>
    </row>
    <row r="934">
      <c r="AC934" s="26">
        <f>C934+D934-SUM(E934:AB934)</f>
        <v/>
      </c>
    </row>
    <row r="935">
      <c r="AC935" s="26">
        <f>C935+D935-SUM(E935:AB935)</f>
        <v/>
      </c>
    </row>
    <row r="936">
      <c r="AC936" s="26">
        <f>C936+D936-SUM(E936:AB936)</f>
        <v/>
      </c>
    </row>
    <row r="937">
      <c r="AC937" s="26">
        <f>C937+D937-SUM(E937:AB937)</f>
        <v/>
      </c>
    </row>
    <row r="938">
      <c r="AC938" s="26">
        <f>C938+D938-SUM(E938:AB938)</f>
        <v/>
      </c>
    </row>
    <row r="939">
      <c r="AC939" s="26">
        <f>C939+D939-SUM(E939:AB939)</f>
        <v/>
      </c>
    </row>
    <row r="940">
      <c r="AC940" s="26">
        <f>C940+D940-SUM(E940:AB940)</f>
        <v/>
      </c>
    </row>
    <row r="941">
      <c r="AC941" s="26">
        <f>C941+D941-SUM(E941:AB941)</f>
        <v/>
      </c>
    </row>
    <row r="942">
      <c r="AC942" s="26">
        <f>C942+D942-SUM(E942:AB942)</f>
        <v/>
      </c>
    </row>
    <row r="943">
      <c r="AC943" s="26">
        <f>C943+D943-SUM(E943:AB943)</f>
        <v/>
      </c>
    </row>
    <row r="944">
      <c r="AC944" s="26">
        <f>C944+D944-SUM(E944:AB944)</f>
        <v/>
      </c>
    </row>
    <row r="945">
      <c r="AC945" s="26">
        <f>C945+D945-SUM(E945:AB945)</f>
        <v/>
      </c>
    </row>
    <row r="946">
      <c r="AC946" s="26">
        <f>C946+D946-SUM(E946:AB946)</f>
        <v/>
      </c>
    </row>
    <row r="947">
      <c r="AC947" s="26">
        <f>C947+D947-SUM(E947:AB947)</f>
        <v/>
      </c>
    </row>
    <row r="948">
      <c r="AC948" s="26">
        <f>C948+D948-SUM(E948:AB948)</f>
        <v/>
      </c>
    </row>
    <row r="949">
      <c r="AC949" s="26">
        <f>C949+D949-SUM(E949:AB949)</f>
        <v/>
      </c>
    </row>
    <row r="950">
      <c r="AC950" s="26">
        <f>C950+D950-SUM(E950:AB950)</f>
        <v/>
      </c>
    </row>
    <row r="951">
      <c r="AC951" s="26">
        <f>C951+D951-SUM(E951:AB951)</f>
        <v/>
      </c>
    </row>
    <row r="952">
      <c r="AC952" s="26">
        <f>C952+D952-SUM(E952:AB952)</f>
        <v/>
      </c>
    </row>
    <row r="953">
      <c r="AC953" s="26">
        <f>C953+D953-SUM(E953:AB953)</f>
        <v/>
      </c>
    </row>
    <row r="954">
      <c r="AC954" s="26">
        <f>C954+D954-SUM(E954:AB954)</f>
        <v/>
      </c>
    </row>
    <row r="955">
      <c r="AC955" s="26">
        <f>C955+D955-SUM(E955:AB955)</f>
        <v/>
      </c>
    </row>
    <row r="956">
      <c r="AC956" s="26">
        <f>C956+D956-SUM(E956:AB956)</f>
        <v/>
      </c>
    </row>
    <row r="957">
      <c r="AC957" s="26">
        <f>C957+D957-SUM(E957:AB957)</f>
        <v/>
      </c>
    </row>
    <row r="958">
      <c r="AC958" s="26">
        <f>C958+D958-SUM(E958:AB958)</f>
        <v/>
      </c>
    </row>
    <row r="959">
      <c r="AC959" s="26">
        <f>C959+D959-SUM(E959:AB959)</f>
        <v/>
      </c>
    </row>
    <row r="960">
      <c r="AC960" s="26">
        <f>C960+D960-SUM(E960:AB960)</f>
        <v/>
      </c>
    </row>
    <row r="961">
      <c r="AC961" s="26">
        <f>C961+D961-SUM(E961:AB961)</f>
        <v/>
      </c>
    </row>
    <row r="962">
      <c r="AC962" s="26">
        <f>C962+D962-SUM(E962:AB962)</f>
        <v/>
      </c>
    </row>
    <row r="963">
      <c r="AC963" s="26">
        <f>C963+D963-SUM(E963:AB963)</f>
        <v/>
      </c>
    </row>
    <row r="964">
      <c r="AC964" s="26">
        <f>C964+D964-SUM(E964:AB964)</f>
        <v/>
      </c>
    </row>
    <row r="965">
      <c r="AC965" s="26">
        <f>C965+D965-SUM(E965:AB965)</f>
        <v/>
      </c>
    </row>
    <row r="966">
      <c r="AC966" s="26">
        <f>C966+D966-SUM(E966:AB966)</f>
        <v/>
      </c>
    </row>
    <row r="967">
      <c r="AC967" s="26">
        <f>C967+D967-SUM(E967:AB967)</f>
        <v/>
      </c>
    </row>
    <row r="968">
      <c r="AC968" s="26">
        <f>C968+D968-SUM(E968:AB968)</f>
        <v/>
      </c>
    </row>
    <row r="969">
      <c r="AC969" s="26">
        <f>C969+D969-SUM(E969:AB969)</f>
        <v/>
      </c>
    </row>
    <row r="970">
      <c r="AC970" s="26">
        <f>C970+D970-SUM(E970:AB970)</f>
        <v/>
      </c>
    </row>
    <row r="971">
      <c r="AC971" s="26">
        <f>C971+D971-SUM(E971:AB971)</f>
        <v/>
      </c>
    </row>
    <row r="972">
      <c r="AC972" s="26">
        <f>C972+D972-SUM(E972:AB972)</f>
        <v/>
      </c>
    </row>
    <row r="973">
      <c r="AC973" s="26">
        <f>C973+D973-SUM(E973:AB973)</f>
        <v/>
      </c>
    </row>
    <row r="974">
      <c r="AC974" s="26">
        <f>C974+D974-SUM(E974:AB974)</f>
        <v/>
      </c>
    </row>
    <row r="975">
      <c r="AC975" s="26">
        <f>C975+D975-SUM(E975:AB975)</f>
        <v/>
      </c>
    </row>
    <row r="976">
      <c r="AC976" s="26">
        <f>C976+D976-SUM(E976:AB976)</f>
        <v/>
      </c>
    </row>
    <row r="977">
      <c r="AC977" s="26">
        <f>C977+D977-SUM(E977:AB977)</f>
        <v/>
      </c>
    </row>
    <row r="978">
      <c r="AC978" s="26">
        <f>C978+D978-SUM(E978:AB978)</f>
        <v/>
      </c>
    </row>
    <row r="979">
      <c r="AC979" s="26">
        <f>C979+D979-SUM(E979:AB979)</f>
        <v/>
      </c>
    </row>
    <row r="980">
      <c r="AC980" s="26">
        <f>C980+D980-SUM(E980:AB980)</f>
        <v/>
      </c>
    </row>
    <row r="981">
      <c r="AC981" s="26">
        <f>C981+D981-SUM(E981:AB981)</f>
        <v/>
      </c>
    </row>
    <row r="982">
      <c r="AC982" s="26">
        <f>C982+D982-SUM(E982:AB982)</f>
        <v/>
      </c>
    </row>
    <row r="983">
      <c r="AC983" s="26">
        <f>C983+D983-SUM(E983:AB983)</f>
        <v/>
      </c>
    </row>
    <row r="984">
      <c r="AC984" s="26">
        <f>C984+D984-SUM(E984:AB984)</f>
        <v/>
      </c>
    </row>
    <row r="985">
      <c r="AC985" s="26">
        <f>C985+D985-SUM(E985:AB985)</f>
        <v/>
      </c>
    </row>
    <row r="986">
      <c r="AC986" s="26">
        <f>C986+D986-SUM(E986:AB986)</f>
        <v/>
      </c>
    </row>
    <row r="987">
      <c r="AC987" s="26">
        <f>C987+D987-SUM(E987:AB987)</f>
        <v/>
      </c>
    </row>
    <row r="988">
      <c r="AC988" s="26">
        <f>C988+D988-SUM(E988:AB988)</f>
        <v/>
      </c>
    </row>
    <row r="989">
      <c r="AC989" s="26">
        <f>C989+D989-SUM(E989:AB989)</f>
        <v/>
      </c>
    </row>
    <row r="990">
      <c r="AC990" s="26">
        <f>C990+D990-SUM(E990:AB990)</f>
        <v/>
      </c>
    </row>
    <row r="991">
      <c r="AC991" s="26">
        <f>C991+D991-SUM(E991:AB991)</f>
        <v/>
      </c>
    </row>
    <row r="992">
      <c r="AC992" s="26">
        <f>C992+D992-SUM(E992:AB992)</f>
        <v/>
      </c>
    </row>
    <row r="993">
      <c r="AC993" s="26">
        <f>C993+D993-SUM(E993:AB993)</f>
        <v/>
      </c>
    </row>
    <row r="994">
      <c r="AC994" s="26">
        <f>C994+D994-SUM(E994:AB994)</f>
        <v/>
      </c>
    </row>
    <row r="995">
      <c r="AC995" s="26">
        <f>C995+D995-SUM(E995:AB995)</f>
        <v/>
      </c>
    </row>
    <row r="996">
      <c r="AC996" s="26">
        <f>C996+D996-SUM(E996:AB996)</f>
        <v/>
      </c>
    </row>
    <row r="997">
      <c r="AC997" s="26">
        <f>C997+D997-SUM(E997:AB997)</f>
        <v/>
      </c>
    </row>
    <row r="998">
      <c r="AC998" s="26">
        <f>C998+D998-SUM(E998:AB998)</f>
        <v/>
      </c>
    </row>
    <row r="999">
      <c r="AC999" s="26">
        <f>C999+D999-SUM(E999:AB999)</f>
        <v/>
      </c>
    </row>
    <row r="1000">
      <c r="AC1000" s="26">
        <f>C1000+D1000-SUM(E1000:AB1000)</f>
        <v/>
      </c>
    </row>
    <row r="1001">
      <c r="AC1001" s="26">
        <f>C1001+D1001-SUM(E1001:AB1001)</f>
        <v/>
      </c>
    </row>
    <row r="1002">
      <c r="AC1002" s="26">
        <f>C1002+D1002-SUM(E1002:AB1002)</f>
        <v/>
      </c>
    </row>
    <row r="1003">
      <c r="AC1003" s="26">
        <f>C1003+D1003-SUM(E1003:AB1003)</f>
        <v/>
      </c>
    </row>
    <row r="1004">
      <c r="AC1004" s="26">
        <f>C1004+D1004-SUM(E1004:AB1004)</f>
        <v/>
      </c>
    </row>
    <row r="1005">
      <c r="AC1005" s="26">
        <f>C1005+D1005-SUM(E1005:AB1005)</f>
        <v/>
      </c>
    </row>
    <row r="1006">
      <c r="AC1006" s="26">
        <f>C1006+D1006-SUM(E1006:AB1006)</f>
        <v/>
      </c>
    </row>
    <row r="1007">
      <c r="AC1007" s="26">
        <f>C1007+D1007-SUM(E1007:AB1007)</f>
        <v/>
      </c>
    </row>
    <row r="1008">
      <c r="AC1008" s="26">
        <f>C1008+D1008-SUM(E1008:AB1008)</f>
        <v/>
      </c>
    </row>
    <row r="1009">
      <c r="AC1009" s="26">
        <f>C1009+D1009-SUM(E1009:AB1009)</f>
        <v/>
      </c>
    </row>
    <row r="1010">
      <c r="AC1010" s="26">
        <f>C1010+D1010-SUM(E1010:AB1010)</f>
        <v/>
      </c>
    </row>
    <row r="1011">
      <c r="AC1011" s="26">
        <f>C1011+D1011-SUM(E1011:AB1011)</f>
        <v/>
      </c>
    </row>
    <row r="1012">
      <c r="AC1012" s="26">
        <f>C1012+D1012-SUM(E1012:AB1012)</f>
        <v/>
      </c>
    </row>
    <row r="1013">
      <c r="AC1013" s="26">
        <f>C1013+D1013-SUM(E1013:AB1013)</f>
        <v/>
      </c>
    </row>
    <row r="1014">
      <c r="AC1014" s="26">
        <f>C1014+D1014-SUM(E1014:AB1014)</f>
        <v/>
      </c>
    </row>
    <row r="1015">
      <c r="AC1015" s="26">
        <f>C1015+D1015-SUM(E1015:AB1015)</f>
        <v/>
      </c>
    </row>
    <row r="1016">
      <c r="AC1016" s="26">
        <f>C1016+D1016-SUM(E1016:AB1016)</f>
        <v/>
      </c>
    </row>
    <row r="1017">
      <c r="AC1017" s="26">
        <f>C1017+D1017-SUM(E1017:AB1017)</f>
        <v/>
      </c>
    </row>
    <row r="1018">
      <c r="AC1018" s="26">
        <f>C1018+D1018-SUM(E1018:AB1018)</f>
        <v/>
      </c>
    </row>
    <row r="1019">
      <c r="AC1019" s="26">
        <f>C1019+D1019-SUM(E1019:AB1019)</f>
        <v/>
      </c>
    </row>
    <row r="1020">
      <c r="AC1020" s="26">
        <f>C1020+D1020-SUM(E1020:AB1020)</f>
        <v/>
      </c>
    </row>
    <row r="1021">
      <c r="AC1021" s="26">
        <f>C1021+D1021-SUM(E1021:AB1021)</f>
        <v/>
      </c>
    </row>
    <row r="1022">
      <c r="AC1022" s="26">
        <f>C1022+D1022-SUM(E1022:AB1022)</f>
        <v/>
      </c>
    </row>
    <row r="1023">
      <c r="AC1023" s="26">
        <f>C1023+D1023-SUM(E1023:AB1023)</f>
        <v/>
      </c>
    </row>
    <row r="1024">
      <c r="AC1024" s="26">
        <f>C1024+D1024-SUM(E1024:AB1024)</f>
        <v/>
      </c>
    </row>
    <row r="1025">
      <c r="AC1025" s="26">
        <f>C1025+D1025-SUM(E1025:AB1025)</f>
        <v/>
      </c>
    </row>
    <row r="1026">
      <c r="AC1026" s="26">
        <f>C1026+D1026-SUM(E1026:AB1026)</f>
        <v/>
      </c>
    </row>
    <row r="1027">
      <c r="AC1027" s="26">
        <f>C1027+D1027-SUM(E1027:AB1027)</f>
        <v/>
      </c>
    </row>
    <row r="1028">
      <c r="AC1028" s="26">
        <f>C1028+D1028-SUM(E1028:AB1028)</f>
        <v/>
      </c>
    </row>
    <row r="1029">
      <c r="AC1029" s="26">
        <f>C1029+D1029-SUM(E1029:AB1029)</f>
        <v/>
      </c>
    </row>
    <row r="1030">
      <c r="AC1030" s="26">
        <f>C1030+D1030-SUM(E1030:AB1030)</f>
        <v/>
      </c>
    </row>
    <row r="1031">
      <c r="AC1031" s="26">
        <f>C1031+D1031-SUM(E1031:AB1031)</f>
        <v/>
      </c>
    </row>
    <row r="1032">
      <c r="AC1032" s="26">
        <f>C1032+D1032-SUM(E1032:AB1032)</f>
        <v/>
      </c>
    </row>
    <row r="1033">
      <c r="AC1033" s="26">
        <f>C1033+D1033-SUM(E1033:AB1033)</f>
        <v/>
      </c>
    </row>
    <row r="1034">
      <c r="AC1034" s="26">
        <f>C1034+D1034-SUM(E1034:AB1034)</f>
        <v/>
      </c>
    </row>
    <row r="1035">
      <c r="AC1035" s="26">
        <f>C1035+D1035-SUM(E1035:AB1035)</f>
        <v/>
      </c>
    </row>
    <row r="1036">
      <c r="AC1036" s="26">
        <f>C1036+D1036-SUM(E1036:AB1036)</f>
        <v/>
      </c>
    </row>
    <row r="1037">
      <c r="AC1037" s="26">
        <f>C1037+D1037-SUM(E1037:AB1037)</f>
        <v/>
      </c>
    </row>
    <row r="1038">
      <c r="AC1038" s="26">
        <f>C1038+D1038-SUM(E1038:AB1038)</f>
        <v/>
      </c>
    </row>
    <row r="1039">
      <c r="AC1039" s="26">
        <f>C1039+D1039-SUM(E1039:AB1039)</f>
        <v/>
      </c>
    </row>
    <row r="1040">
      <c r="AC1040" s="26">
        <f>C1040+D1040-SUM(E1040:AB1040)</f>
        <v/>
      </c>
    </row>
    <row r="1041">
      <c r="AC1041" s="26">
        <f>C1041+D1041-SUM(E1041:AB1041)</f>
        <v/>
      </c>
    </row>
    <row r="1042">
      <c r="AC1042" s="26">
        <f>C1042+D1042-SUM(E1042:AB1042)</f>
        <v/>
      </c>
    </row>
    <row r="1043">
      <c r="AC1043" s="26">
        <f>C1043+D1043-SUM(E1043:AB1043)</f>
        <v/>
      </c>
    </row>
    <row r="1044">
      <c r="AC1044" s="26">
        <f>C1044+D1044-SUM(E1044:AB1044)</f>
        <v/>
      </c>
    </row>
    <row r="1045">
      <c r="AC1045" s="26">
        <f>C1045+D1045-SUM(E1045:AB1045)</f>
        <v/>
      </c>
    </row>
    <row r="1046">
      <c r="AC1046" s="26">
        <f>C1046+D1046-SUM(E1046:AB1046)</f>
        <v/>
      </c>
    </row>
    <row r="1047">
      <c r="AC1047" s="26">
        <f>C1047+D1047-SUM(E1047:AB1047)</f>
        <v/>
      </c>
    </row>
    <row r="1048">
      <c r="AC1048" s="26">
        <f>C1048+D1048-SUM(E1048:AB1048)</f>
        <v/>
      </c>
    </row>
    <row r="1049">
      <c r="AC1049" s="26">
        <f>C1049+D1049-SUM(E1049:AB1049)</f>
        <v/>
      </c>
    </row>
    <row r="1050">
      <c r="AC1050" s="26">
        <f>C1050+D1050-SUM(E1050:AB1050)</f>
        <v/>
      </c>
    </row>
  </sheetData>
  <autoFilter ref="A11:AC290"/>
  <pageMargins left="0.75" right="0.75" top="0.27" bottom="0.28" header="0.5" footer="0.2"/>
  <pageSetup orientation="landscape" scale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CHI</dc:creator>
  <dcterms:created xsi:type="dcterms:W3CDTF">2003-08-23T23:27:15Z</dcterms:created>
  <dcterms:modified xsi:type="dcterms:W3CDTF">2026-06-14T23:50:34Z</dcterms:modified>
  <cp:lastModifiedBy>Lucas Chi</cp:lastModifiedBy>
  <cp:lastPrinted>2006-09-18T14:36:32Z</cp:lastPrinted>
</cp:coreProperties>
</file>