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ucas Chi\Downloads\"/>
    </mc:Choice>
  </mc:AlternateContent>
  <xr:revisionPtr revIDLastSave="0" documentId="8_{D9F11411-3673-4AC0-8D72-5376741799E4}" xr6:coauthVersionLast="36" xr6:coauthVersionMax="36" xr10:uidLastSave="{00000000-0000-0000-0000-000000000000}"/>
  <bookViews>
    <workbookView xWindow="0" yWindow="0" windowWidth="28800" windowHeight="12105"/>
  </bookViews>
  <sheets>
    <sheet name="Credit Card" sheetId="10" r:id="rId1"/>
  </sheets>
  <definedNames>
    <definedName name="_xlnm._FilterDatabase" localSheetId="0" hidden="1">'Credit Card'!$A$11:$AC$289</definedName>
  </definedNames>
  <calcPr calcId="179021"/>
</workbook>
</file>

<file path=xl/calcChain.xml><?xml version="1.0" encoding="utf-8"?>
<calcChain xmlns="http://schemas.openxmlformats.org/spreadsheetml/2006/main">
  <c r="U10" i="10" l="1"/>
  <c r="V10" i="10"/>
  <c r="AC163" i="10"/>
  <c r="AC155" i="10"/>
  <c r="AC154" i="10"/>
  <c r="AC153" i="10"/>
  <c r="AC150" i="10"/>
  <c r="AC54" i="10"/>
  <c r="F10" i="10"/>
  <c r="AC38" i="10"/>
  <c r="AC14" i="10"/>
  <c r="AC13" i="10"/>
  <c r="AC16" i="10"/>
  <c r="AC17" i="10"/>
  <c r="AC18" i="10"/>
  <c r="AC20" i="10"/>
  <c r="AC22" i="10"/>
  <c r="AC23" i="10"/>
  <c r="AC25" i="10"/>
  <c r="AC26" i="10"/>
  <c r="AC29" i="10"/>
  <c r="AC30" i="10"/>
  <c r="AC32" i="10"/>
  <c r="AC33" i="10"/>
  <c r="AC35" i="10"/>
  <c r="AC40" i="10"/>
  <c r="AC46" i="10"/>
  <c r="AC47" i="10"/>
  <c r="AC48" i="10"/>
  <c r="AC49" i="10"/>
  <c r="AC151" i="10"/>
  <c r="AC152" i="10"/>
  <c r="AC156" i="10"/>
  <c r="AC157" i="10"/>
  <c r="AC158" i="10"/>
  <c r="AC159" i="10"/>
  <c r="AC160" i="10"/>
  <c r="AC161" i="10"/>
  <c r="AC162" i="10"/>
  <c r="AC164" i="10"/>
  <c r="AC165" i="10"/>
  <c r="AC166" i="10"/>
  <c r="AC167" i="10"/>
  <c r="AC168" i="10"/>
  <c r="AC169" i="10"/>
  <c r="AC170" i="10"/>
  <c r="AC171" i="10"/>
  <c r="AC172" i="10"/>
  <c r="AC173" i="10"/>
  <c r="AC174" i="10"/>
  <c r="AC175" i="10"/>
  <c r="AC176" i="10"/>
  <c r="AC177" i="10"/>
  <c r="AC178" i="10"/>
  <c r="AC179" i="10"/>
  <c r="AC180" i="10"/>
  <c r="AC181" i="10"/>
  <c r="AC182" i="10"/>
  <c r="AC183" i="10"/>
  <c r="AC184" i="10"/>
  <c r="AC185" i="10"/>
  <c r="AC186" i="10"/>
  <c r="AC187" i="10"/>
  <c r="AC188" i="10"/>
  <c r="AC189" i="10"/>
  <c r="AC190" i="10"/>
  <c r="AC191" i="10"/>
  <c r="AC192" i="10"/>
  <c r="AC193" i="10"/>
  <c r="AC194" i="10"/>
  <c r="AC195" i="10"/>
  <c r="AC196" i="10"/>
  <c r="AC197" i="10"/>
  <c r="AC198" i="10"/>
  <c r="AC199" i="10"/>
  <c r="AC200" i="10"/>
  <c r="AC201" i="10"/>
  <c r="AC202" i="10"/>
  <c r="AC203" i="10"/>
  <c r="AC204" i="10"/>
  <c r="AC205" i="10"/>
  <c r="AC206" i="10"/>
  <c r="AC207" i="10"/>
  <c r="AC208" i="10"/>
  <c r="AC209" i="10"/>
  <c r="AC210" i="10"/>
  <c r="AC211" i="10"/>
  <c r="AC212" i="10"/>
  <c r="AC213" i="10"/>
  <c r="AC214" i="10"/>
  <c r="AC215" i="10"/>
  <c r="AC216" i="10"/>
  <c r="AC217" i="10"/>
  <c r="AC218" i="10"/>
  <c r="AC219" i="10"/>
  <c r="AC220" i="10"/>
  <c r="AC221" i="10"/>
  <c r="AC222" i="10"/>
  <c r="AC223" i="10"/>
  <c r="AC224" i="10"/>
  <c r="AC225" i="10"/>
  <c r="AC226" i="10"/>
  <c r="AC227" i="10"/>
  <c r="AC228" i="10"/>
  <c r="AC229" i="10"/>
  <c r="AC230" i="10"/>
  <c r="AC231" i="10"/>
  <c r="AC232" i="10"/>
  <c r="AC233" i="10"/>
  <c r="AC234" i="10"/>
  <c r="AC235" i="10"/>
  <c r="AC236" i="10"/>
  <c r="AC237" i="10"/>
  <c r="AC238" i="10"/>
  <c r="AC239" i="10"/>
  <c r="AC240" i="10"/>
  <c r="AC241" i="10"/>
  <c r="AC242" i="10"/>
  <c r="AC243" i="10"/>
  <c r="AC244" i="10"/>
  <c r="AC245" i="10"/>
  <c r="AC246" i="10"/>
  <c r="AC247" i="10"/>
  <c r="AC248" i="10"/>
  <c r="AC249" i="10"/>
  <c r="AC250" i="10"/>
  <c r="AC251" i="10"/>
  <c r="AC252" i="10"/>
  <c r="AC253" i="10"/>
  <c r="AC254" i="10"/>
  <c r="AC255" i="10"/>
  <c r="AC256" i="10"/>
  <c r="AC257" i="10"/>
  <c r="AC258" i="10"/>
  <c r="AC259" i="10"/>
  <c r="AC260" i="10"/>
  <c r="AC261" i="10"/>
  <c r="AC262" i="10"/>
  <c r="AC263" i="10"/>
  <c r="AC264" i="10"/>
  <c r="AC265" i="10"/>
  <c r="AC266" i="10"/>
  <c r="AC267" i="10"/>
  <c r="AC268" i="10"/>
  <c r="AC269" i="10"/>
  <c r="AC270" i="10"/>
  <c r="AC271" i="10"/>
  <c r="AC272" i="10"/>
  <c r="AC273" i="10"/>
  <c r="AC274" i="10"/>
  <c r="AC275" i="10"/>
  <c r="AC276" i="10"/>
  <c r="AC277" i="10"/>
  <c r="AC278" i="10"/>
  <c r="AC279" i="10"/>
  <c r="AC280" i="10"/>
  <c r="AC281" i="10"/>
  <c r="AC282" i="10"/>
  <c r="AC283" i="10"/>
  <c r="AC284" i="10"/>
  <c r="AC285" i="10"/>
  <c r="AC286" i="10"/>
  <c r="AC287" i="10"/>
  <c r="AC288" i="10"/>
  <c r="AC289" i="10"/>
  <c r="AC290" i="10"/>
  <c r="AC291" i="10"/>
  <c r="AC292" i="10"/>
  <c r="AC293" i="10"/>
  <c r="AC294" i="10"/>
  <c r="AC295" i="10"/>
  <c r="AC296" i="10"/>
  <c r="AC297" i="10"/>
  <c r="AC298" i="10"/>
  <c r="AC299" i="10"/>
  <c r="AC300" i="10"/>
  <c r="AC301" i="10"/>
  <c r="AC302" i="10"/>
  <c r="AC303" i="10"/>
  <c r="AC304" i="10"/>
  <c r="AC305" i="10"/>
  <c r="AC306" i="10"/>
  <c r="AC307" i="10"/>
  <c r="AC308" i="10"/>
  <c r="AC309" i="10"/>
  <c r="AC310" i="10"/>
  <c r="AC311" i="10"/>
  <c r="AC312" i="10"/>
  <c r="AC313" i="10"/>
  <c r="AC314" i="10"/>
  <c r="AC315" i="10"/>
  <c r="AC316" i="10"/>
  <c r="AC317" i="10"/>
  <c r="AC318" i="10"/>
  <c r="AC319" i="10"/>
  <c r="AC320" i="10"/>
  <c r="AC321" i="10"/>
  <c r="AC322" i="10"/>
  <c r="AC323" i="10"/>
  <c r="AC324" i="10"/>
  <c r="AC325" i="10"/>
  <c r="AC326" i="10"/>
  <c r="AC327" i="10"/>
  <c r="AC328" i="10"/>
  <c r="AC329" i="10"/>
  <c r="AC330" i="10"/>
  <c r="AC331" i="10"/>
  <c r="AC332" i="10"/>
  <c r="AC333" i="10"/>
  <c r="AC334" i="10"/>
  <c r="AC335" i="10"/>
  <c r="AC336" i="10"/>
  <c r="AC337" i="10"/>
  <c r="AC338" i="10"/>
  <c r="AC339" i="10"/>
  <c r="AC340" i="10"/>
  <c r="AC341" i="10"/>
  <c r="AC342" i="10"/>
  <c r="AC343" i="10"/>
  <c r="AC344" i="10"/>
  <c r="AC345" i="10"/>
  <c r="AC346" i="10"/>
  <c r="AC347" i="10"/>
  <c r="AC348" i="10"/>
  <c r="AC349" i="10"/>
  <c r="AC350" i="10"/>
  <c r="AC351" i="10"/>
  <c r="AC352" i="10"/>
  <c r="AC353" i="10"/>
  <c r="AC354" i="10"/>
  <c r="AC355" i="10"/>
  <c r="AC356" i="10"/>
  <c r="AC357" i="10"/>
  <c r="AC358" i="10"/>
  <c r="AC359" i="10"/>
  <c r="AC360" i="10"/>
  <c r="AC361" i="10"/>
  <c r="AC362" i="10"/>
  <c r="AC363" i="10"/>
  <c r="AC364" i="10"/>
  <c r="AC365" i="10"/>
  <c r="AC366" i="10"/>
  <c r="AC367" i="10"/>
  <c r="AC368" i="10"/>
  <c r="AC369" i="10"/>
  <c r="AC370" i="10"/>
  <c r="AC371" i="10"/>
  <c r="AC372" i="10"/>
  <c r="AC373" i="10"/>
  <c r="AC374" i="10"/>
  <c r="AC375" i="10"/>
  <c r="AC376" i="10"/>
  <c r="AC377" i="10"/>
  <c r="AC378" i="10"/>
  <c r="AC379" i="10"/>
  <c r="AC380" i="10"/>
  <c r="AC381" i="10"/>
  <c r="AC382" i="10"/>
  <c r="AC383" i="10"/>
  <c r="AC384" i="10"/>
  <c r="AC385" i="10"/>
  <c r="AC386" i="10"/>
  <c r="AC387" i="10"/>
  <c r="AC388" i="10"/>
  <c r="AC389" i="10"/>
  <c r="AC390" i="10"/>
  <c r="AC391" i="10"/>
  <c r="AC392" i="10"/>
  <c r="AC393" i="10"/>
  <c r="AC394" i="10"/>
  <c r="AC395" i="10"/>
  <c r="AC396" i="10"/>
  <c r="AC397" i="10"/>
  <c r="AC398" i="10"/>
  <c r="AC399" i="10"/>
  <c r="AC400" i="10"/>
  <c r="AC401" i="10"/>
  <c r="AC402" i="10"/>
  <c r="AC403" i="10"/>
  <c r="AC404" i="10"/>
  <c r="AC405" i="10"/>
  <c r="AC406" i="10"/>
  <c r="AC407" i="10"/>
  <c r="AC408" i="10"/>
  <c r="AC409" i="10"/>
  <c r="AC410" i="10"/>
  <c r="AC411" i="10"/>
  <c r="AC412" i="10"/>
  <c r="AC413" i="10"/>
  <c r="AC414" i="10"/>
  <c r="AC415" i="10"/>
  <c r="AC416" i="10"/>
  <c r="AC417" i="10"/>
  <c r="AC418" i="10"/>
  <c r="AC419" i="10"/>
  <c r="AC420" i="10"/>
  <c r="AC421" i="10"/>
  <c r="AC422" i="10"/>
  <c r="AC423" i="10"/>
  <c r="AC424" i="10"/>
  <c r="AC425" i="10"/>
  <c r="AC426" i="10"/>
  <c r="AC427" i="10"/>
  <c r="AC428" i="10"/>
  <c r="AC429" i="10"/>
  <c r="AC430" i="10"/>
  <c r="AC431" i="10"/>
  <c r="AC432" i="10"/>
  <c r="AC433" i="10"/>
  <c r="AC434" i="10"/>
  <c r="AC435" i="10"/>
  <c r="AC436" i="10"/>
  <c r="AC437" i="10"/>
  <c r="AC438" i="10"/>
  <c r="AC439" i="10"/>
  <c r="AC440" i="10"/>
  <c r="AC441" i="10"/>
  <c r="AC442" i="10"/>
  <c r="AC443" i="10"/>
  <c r="AC444" i="10"/>
  <c r="AC445" i="10"/>
  <c r="AC446" i="10"/>
  <c r="AC447" i="10"/>
  <c r="AC448" i="10"/>
  <c r="AC449" i="10"/>
  <c r="AC450" i="10"/>
  <c r="AC451" i="10"/>
  <c r="AC452" i="10"/>
  <c r="AC453" i="10"/>
  <c r="AC454" i="10"/>
  <c r="AC455" i="10"/>
  <c r="AC456" i="10"/>
  <c r="AC147" i="10"/>
  <c r="AC143" i="10"/>
  <c r="AC142" i="10"/>
  <c r="AC133" i="10"/>
  <c r="AC131" i="10"/>
  <c r="AC127" i="10"/>
  <c r="AC117" i="10"/>
  <c r="AC110" i="10"/>
  <c r="AC109" i="10"/>
  <c r="AC108" i="10"/>
  <c r="AC105" i="10"/>
  <c r="AC102" i="10"/>
  <c r="AC100" i="10"/>
  <c r="AC99" i="10"/>
  <c r="AC98" i="10"/>
  <c r="AC92" i="10"/>
  <c r="AC80" i="10"/>
  <c r="AC77" i="10"/>
  <c r="AC76" i="10"/>
  <c r="AC66" i="10"/>
  <c r="AC145" i="10"/>
  <c r="AC146" i="10"/>
  <c r="AC130" i="10"/>
  <c r="AC129" i="10"/>
  <c r="AC121" i="10"/>
  <c r="J10" i="10"/>
  <c r="AC118" i="10"/>
  <c r="AC86" i="10"/>
  <c r="AC104" i="10"/>
  <c r="AC84" i="10"/>
  <c r="AC149" i="10"/>
  <c r="AC134" i="10"/>
  <c r="AC114" i="10"/>
  <c r="AC135" i="10"/>
  <c r="AC111" i="10"/>
  <c r="AC60" i="10"/>
  <c r="AC78" i="10"/>
  <c r="AC58" i="10"/>
  <c r="AC57" i="10"/>
  <c r="AC52" i="10"/>
  <c r="AC45" i="10"/>
  <c r="AC34" i="10"/>
  <c r="AC28" i="10"/>
  <c r="AC137" i="10"/>
  <c r="AC119" i="10"/>
  <c r="AC95" i="10"/>
  <c r="AC85" i="10"/>
  <c r="AC72" i="10"/>
  <c r="AC41" i="10"/>
  <c r="AC31" i="10"/>
  <c r="AC21" i="10"/>
  <c r="AC19" i="10"/>
  <c r="AC136" i="10"/>
  <c r="AC115" i="10"/>
  <c r="AC96" i="10"/>
  <c r="AC94" i="10"/>
  <c r="AC83" i="10"/>
  <c r="AC82" i="10"/>
  <c r="AC70" i="10"/>
  <c r="AC69" i="10"/>
  <c r="AC63" i="10"/>
  <c r="AC53" i="10"/>
  <c r="AC39" i="10"/>
  <c r="AC141" i="10"/>
  <c r="AC138" i="10"/>
  <c r="AC123" i="10"/>
  <c r="AC120" i="10"/>
  <c r="AC106" i="10"/>
  <c r="AC97" i="10"/>
  <c r="AC90" i="10"/>
  <c r="AC88" i="10"/>
  <c r="AC87" i="10"/>
  <c r="AC24" i="10"/>
  <c r="AC116" i="10"/>
  <c r="AC93" i="10"/>
  <c r="AC73" i="10"/>
  <c r="AC139" i="10"/>
  <c r="AC128" i="10"/>
  <c r="AC126" i="10"/>
  <c r="AC125" i="10"/>
  <c r="AC124" i="10"/>
  <c r="AC112" i="10"/>
  <c r="AC107" i="10"/>
  <c r="AC103" i="10"/>
  <c r="AC79" i="10"/>
  <c r="AC75" i="10"/>
  <c r="AC59" i="10"/>
  <c r="AC55" i="10"/>
  <c r="AC140" i="10"/>
  <c r="AC122" i="10"/>
  <c r="AC101" i="10"/>
  <c r="AC89" i="10"/>
  <c r="AC74" i="10"/>
  <c r="AC64" i="10"/>
  <c r="AC56" i="10"/>
  <c r="AC44" i="10"/>
  <c r="AC43" i="10"/>
  <c r="AC42" i="10"/>
  <c r="AC36" i="10"/>
  <c r="AC68" i="10"/>
  <c r="AC62" i="10"/>
  <c r="AC51" i="10"/>
  <c r="AC148" i="10"/>
  <c r="AC132" i="10"/>
  <c r="AC113" i="10"/>
  <c r="AC91" i="10"/>
  <c r="AC81" i="10"/>
  <c r="AC67" i="10"/>
  <c r="AC61" i="10"/>
  <c r="AC50" i="10"/>
  <c r="AC37" i="10"/>
  <c r="C10" i="10"/>
  <c r="D10" i="10"/>
  <c r="AC457" i="10"/>
  <c r="AC458" i="10"/>
  <c r="AC459" i="10"/>
  <c r="AC460" i="10"/>
  <c r="AC461" i="10"/>
  <c r="AC462" i="10"/>
  <c r="AC463" i="10"/>
  <c r="AC464" i="10"/>
  <c r="AC465" i="10"/>
  <c r="AC466" i="10"/>
  <c r="AC467" i="10"/>
  <c r="AC468" i="10"/>
  <c r="AC469" i="10"/>
  <c r="AC470" i="10"/>
  <c r="AC471" i="10"/>
  <c r="AC472" i="10"/>
  <c r="AC473" i="10"/>
  <c r="AC474" i="10"/>
  <c r="AC475" i="10"/>
  <c r="AC476" i="10"/>
  <c r="AC477" i="10"/>
  <c r="AC478" i="10"/>
  <c r="AC479" i="10"/>
  <c r="AC480" i="10"/>
  <c r="AC481" i="10"/>
  <c r="AC482" i="10"/>
  <c r="AC483" i="10"/>
  <c r="AC484" i="10"/>
  <c r="AC485" i="10"/>
  <c r="AC486" i="10"/>
  <c r="AC487" i="10"/>
  <c r="AC488" i="10"/>
  <c r="AC489" i="10"/>
  <c r="AC490" i="10"/>
  <c r="AC491" i="10"/>
  <c r="AC492" i="10"/>
  <c r="AC493" i="10"/>
  <c r="AC494" i="10"/>
  <c r="AC495" i="10"/>
  <c r="AC496" i="10"/>
  <c r="AC497" i="10"/>
  <c r="AC498" i="10"/>
  <c r="AC499" i="10"/>
  <c r="AC500" i="10"/>
  <c r="AC501" i="10"/>
  <c r="AC502" i="10"/>
  <c r="AC503" i="10"/>
  <c r="AC504" i="10"/>
  <c r="AC505" i="10"/>
  <c r="AC506" i="10"/>
  <c r="AC507" i="10"/>
  <c r="AC508" i="10"/>
  <c r="AC509" i="10"/>
  <c r="AC510" i="10"/>
  <c r="AC511" i="10"/>
  <c r="AC512" i="10"/>
  <c r="AC513" i="10"/>
  <c r="AC514" i="10"/>
  <c r="AC515" i="10"/>
  <c r="AC516" i="10"/>
  <c r="AC517" i="10"/>
  <c r="AC518" i="10"/>
  <c r="AC519" i="10"/>
  <c r="AC520" i="10"/>
  <c r="AC521" i="10"/>
  <c r="AC522" i="10"/>
  <c r="AC523" i="10"/>
  <c r="AC524" i="10"/>
  <c r="AC525" i="10"/>
  <c r="AC526" i="10"/>
  <c r="AC527" i="10"/>
  <c r="AC528" i="10"/>
  <c r="AC529" i="10"/>
  <c r="AC530" i="10"/>
  <c r="AC531" i="10"/>
  <c r="AC532" i="10"/>
  <c r="AC533" i="10"/>
  <c r="AC534" i="10"/>
  <c r="AC535" i="10"/>
  <c r="AC536" i="10"/>
  <c r="AC537" i="10"/>
  <c r="AC538" i="10"/>
  <c r="AC539" i="10"/>
  <c r="AC540" i="10"/>
  <c r="AC541" i="10"/>
  <c r="AC542" i="10"/>
  <c r="AC543" i="10"/>
  <c r="AC544" i="10"/>
  <c r="AC545" i="10"/>
  <c r="AC546" i="10"/>
  <c r="AC547" i="10"/>
  <c r="AC548" i="10"/>
  <c r="AC549" i="10"/>
  <c r="AC550" i="10"/>
  <c r="AC551" i="10"/>
  <c r="AC552" i="10"/>
  <c r="AC553" i="10"/>
  <c r="AC554" i="10"/>
  <c r="AC555" i="10"/>
  <c r="AC556" i="10"/>
  <c r="AC557" i="10"/>
  <c r="AC558" i="10"/>
  <c r="AC559" i="10"/>
  <c r="AC560" i="10"/>
  <c r="AC561" i="10"/>
  <c r="AC562" i="10"/>
  <c r="AC563" i="10"/>
  <c r="AC564" i="10"/>
  <c r="AC565" i="10"/>
  <c r="AC566" i="10"/>
  <c r="AC567" i="10"/>
  <c r="AC568" i="10"/>
  <c r="AC569" i="10"/>
  <c r="AC570" i="10"/>
  <c r="AC571" i="10"/>
  <c r="AC572" i="10"/>
  <c r="AC573" i="10"/>
  <c r="AC574" i="10"/>
  <c r="AC575" i="10"/>
  <c r="AC576" i="10"/>
  <c r="AC577" i="10"/>
  <c r="AC578" i="10"/>
  <c r="AC579" i="10"/>
  <c r="AC580" i="10"/>
  <c r="AC581" i="10"/>
  <c r="AC582" i="10"/>
  <c r="AC583" i="10"/>
  <c r="AC584" i="10"/>
  <c r="AC585" i="10"/>
  <c r="AC586" i="10"/>
  <c r="AC587" i="10"/>
  <c r="G10" i="10"/>
  <c r="L10" i="10"/>
  <c r="M10" i="10"/>
  <c r="O10" i="10"/>
  <c r="R10" i="10"/>
  <c r="W10" i="10"/>
  <c r="X10" i="10"/>
  <c r="Y10" i="10"/>
  <c r="AB10" i="10"/>
  <c r="AC15" i="10"/>
  <c r="AC588" i="10"/>
  <c r="AC589" i="10"/>
  <c r="AC590" i="10"/>
  <c r="AC591" i="10"/>
  <c r="AC592" i="10"/>
  <c r="AC593" i="10"/>
  <c r="AC594" i="10"/>
  <c r="AC595" i="10"/>
  <c r="AC596" i="10"/>
  <c r="AC597" i="10"/>
  <c r="AC598" i="10"/>
  <c r="AC599" i="10"/>
  <c r="AC600" i="10"/>
  <c r="AC601" i="10"/>
  <c r="AC602" i="10"/>
  <c r="AC603" i="10"/>
  <c r="AC604" i="10"/>
  <c r="AC605" i="10"/>
  <c r="AC606" i="10"/>
  <c r="AC607" i="10"/>
  <c r="AC608" i="10"/>
  <c r="AC609" i="10"/>
  <c r="AC610" i="10"/>
  <c r="AC611" i="10"/>
  <c r="AC612" i="10"/>
  <c r="AC613" i="10"/>
  <c r="AC614" i="10"/>
  <c r="AC615" i="10"/>
  <c r="AC616" i="10"/>
  <c r="AC617" i="10"/>
  <c r="AC618" i="10"/>
  <c r="AC619" i="10"/>
  <c r="AC620" i="10"/>
  <c r="AC621" i="10"/>
  <c r="AC622" i="10"/>
  <c r="AC623" i="10"/>
  <c r="AC624" i="10"/>
  <c r="AC625" i="10"/>
  <c r="AC626" i="10"/>
  <c r="AC627" i="10"/>
  <c r="AC628" i="10"/>
  <c r="AC629" i="10"/>
  <c r="AC630" i="10"/>
  <c r="AC631" i="10"/>
  <c r="AC632" i="10"/>
  <c r="AC633" i="10"/>
  <c r="AC634" i="10"/>
  <c r="AC635" i="10"/>
  <c r="AC636" i="10"/>
  <c r="AC637" i="10"/>
  <c r="AC638" i="10"/>
  <c r="AC639" i="10"/>
  <c r="AC640" i="10"/>
  <c r="AC641" i="10"/>
  <c r="AC642" i="10"/>
  <c r="AC643" i="10"/>
  <c r="AC644" i="10"/>
  <c r="AC645" i="10"/>
  <c r="AC646" i="10"/>
  <c r="AC647" i="10"/>
  <c r="AC648" i="10"/>
  <c r="AC649" i="10"/>
  <c r="AC650" i="10"/>
  <c r="AC651" i="10"/>
  <c r="AC652" i="10"/>
  <c r="AC653" i="10"/>
  <c r="AC654" i="10"/>
  <c r="AC655" i="10"/>
  <c r="AC656" i="10"/>
  <c r="AC657" i="10"/>
  <c r="AC658" i="10"/>
  <c r="AC659" i="10"/>
  <c r="AC660" i="10"/>
  <c r="AC661" i="10"/>
  <c r="AC662" i="10"/>
  <c r="AC663" i="10"/>
  <c r="AC664" i="10"/>
  <c r="AC665" i="10"/>
  <c r="AC666" i="10"/>
  <c r="AC667" i="10"/>
  <c r="AC668" i="10"/>
  <c r="AC669" i="10"/>
  <c r="AC670" i="10"/>
  <c r="AC671" i="10"/>
  <c r="AC672" i="10"/>
  <c r="AC673" i="10"/>
  <c r="AC674" i="10"/>
  <c r="AC675" i="10"/>
  <c r="AC676" i="10"/>
  <c r="AC677" i="10"/>
  <c r="AC678" i="10"/>
  <c r="AC679" i="10"/>
  <c r="AC680" i="10"/>
  <c r="AC681" i="10"/>
  <c r="AC682" i="10"/>
  <c r="AC683" i="10"/>
  <c r="AC684" i="10"/>
  <c r="AC685" i="10"/>
  <c r="AC686" i="10"/>
  <c r="AC687" i="10"/>
  <c r="AC688" i="10"/>
  <c r="AC689" i="10"/>
  <c r="AC690" i="10"/>
  <c r="AC691" i="10"/>
  <c r="AC692" i="10"/>
  <c r="AC693" i="10"/>
  <c r="AC694" i="10"/>
  <c r="AC695" i="10"/>
  <c r="AC696" i="10"/>
  <c r="AC697" i="10"/>
  <c r="AC698" i="10"/>
  <c r="AC699" i="10"/>
  <c r="AC700" i="10"/>
  <c r="AC701" i="10"/>
  <c r="AC702" i="10"/>
  <c r="AC703" i="10"/>
  <c r="AC704" i="10"/>
  <c r="AC705" i="10"/>
  <c r="AC706" i="10"/>
  <c r="AC707" i="10"/>
  <c r="AC708" i="10"/>
  <c r="AC709" i="10"/>
  <c r="AC710" i="10"/>
  <c r="AC711" i="10"/>
  <c r="AC712" i="10"/>
  <c r="AC713" i="10"/>
  <c r="AC714" i="10"/>
  <c r="AC715" i="10"/>
  <c r="AC716" i="10"/>
  <c r="AC717" i="10"/>
  <c r="AC718" i="10"/>
  <c r="AC719" i="10"/>
  <c r="AC720" i="10"/>
  <c r="AC721" i="10"/>
  <c r="AC722" i="10"/>
  <c r="AC723" i="10"/>
  <c r="AC724" i="10"/>
  <c r="AC725" i="10"/>
  <c r="AC726" i="10"/>
  <c r="AC727" i="10"/>
  <c r="AC728" i="10"/>
  <c r="AC729" i="10"/>
  <c r="AC730" i="10"/>
  <c r="AC731" i="10"/>
  <c r="AC732" i="10"/>
  <c r="AC733" i="10"/>
  <c r="AC734" i="10"/>
  <c r="AC735" i="10"/>
  <c r="AC736" i="10"/>
  <c r="AC737" i="10"/>
  <c r="AC738" i="10"/>
  <c r="AC739" i="10"/>
  <c r="AC740" i="10"/>
  <c r="AC741" i="10"/>
  <c r="AC742" i="10"/>
  <c r="AC743" i="10"/>
  <c r="AC744" i="10"/>
  <c r="AC745" i="10"/>
  <c r="AC746" i="10"/>
  <c r="AC747" i="10"/>
  <c r="AC748" i="10"/>
  <c r="AC749" i="10"/>
  <c r="AC750" i="10"/>
  <c r="AC751" i="10"/>
  <c r="AC752" i="10"/>
  <c r="AC753" i="10"/>
  <c r="AC754" i="10"/>
  <c r="AC755" i="10"/>
  <c r="AC756" i="10"/>
  <c r="AC757" i="10"/>
  <c r="AC758" i="10"/>
  <c r="AC759" i="10"/>
  <c r="AC760" i="10"/>
  <c r="AC761" i="10"/>
  <c r="AC762" i="10"/>
  <c r="AC763" i="10"/>
  <c r="AC764" i="10"/>
  <c r="AC765" i="10"/>
  <c r="AC766" i="10"/>
  <c r="AC767" i="10"/>
  <c r="AC768" i="10"/>
  <c r="AC769" i="10"/>
  <c r="AC770" i="10"/>
  <c r="AC771" i="10"/>
  <c r="AC772" i="10"/>
  <c r="AC773" i="10"/>
  <c r="AC774" i="10"/>
  <c r="AC775" i="10"/>
  <c r="AC776" i="10"/>
  <c r="AC777" i="10"/>
  <c r="AC778" i="10"/>
  <c r="AC779" i="10"/>
  <c r="AC780" i="10"/>
  <c r="AC781" i="10"/>
  <c r="AC782" i="10"/>
  <c r="AC783" i="10"/>
  <c r="AC784" i="10"/>
  <c r="AC785" i="10"/>
  <c r="AC786" i="10"/>
  <c r="AC787" i="10"/>
  <c r="AC788" i="10"/>
  <c r="AC789" i="10"/>
  <c r="AC790" i="10"/>
  <c r="AC791" i="10"/>
  <c r="AC792" i="10"/>
  <c r="AC793" i="10"/>
  <c r="AC794" i="10"/>
  <c r="AC795" i="10"/>
  <c r="AC796" i="10"/>
  <c r="AC797" i="10"/>
  <c r="AC798" i="10"/>
  <c r="AC799" i="10"/>
  <c r="AC800" i="10"/>
  <c r="AC801" i="10"/>
  <c r="AC802" i="10"/>
  <c r="AC803" i="10"/>
  <c r="AC804" i="10"/>
  <c r="AC805" i="10"/>
  <c r="AC806" i="10"/>
  <c r="AC807" i="10"/>
  <c r="AC808" i="10"/>
  <c r="AC809" i="10"/>
  <c r="AC810" i="10"/>
  <c r="AC811" i="10"/>
  <c r="AC812" i="10"/>
  <c r="AC813" i="10"/>
  <c r="AC814" i="10"/>
  <c r="AC815" i="10"/>
  <c r="AC816" i="10"/>
  <c r="AC817" i="10"/>
  <c r="AC818" i="10"/>
  <c r="AC819" i="10"/>
  <c r="AC820" i="10"/>
  <c r="AC821" i="10"/>
  <c r="AC822" i="10"/>
  <c r="AC823" i="10"/>
  <c r="AC824" i="10"/>
  <c r="AC825" i="10"/>
  <c r="AC826" i="10"/>
  <c r="AC827" i="10"/>
  <c r="AC828" i="10"/>
  <c r="AC829" i="10"/>
  <c r="AC830" i="10"/>
  <c r="AC831" i="10"/>
  <c r="AC832" i="10"/>
  <c r="AC833" i="10"/>
  <c r="AC834" i="10"/>
  <c r="AC835" i="10"/>
  <c r="AC836" i="10"/>
  <c r="AC837" i="10"/>
  <c r="AC838" i="10"/>
  <c r="AC839" i="10"/>
  <c r="AC840" i="10"/>
  <c r="AC841" i="10"/>
  <c r="AC842" i="10"/>
  <c r="AC843" i="10"/>
  <c r="AC844" i="10"/>
  <c r="AC845" i="10"/>
  <c r="AC846" i="10"/>
  <c r="AC847" i="10"/>
  <c r="AC848" i="10"/>
  <c r="AC849" i="10"/>
  <c r="AC850" i="10"/>
  <c r="AC851" i="10"/>
  <c r="AC852" i="10"/>
  <c r="AC853" i="10"/>
  <c r="AC854" i="10"/>
  <c r="AC855" i="10"/>
  <c r="AC856" i="10"/>
  <c r="AC857" i="10"/>
  <c r="AC858" i="10"/>
  <c r="AC859" i="10"/>
  <c r="AC860" i="10"/>
  <c r="AC861" i="10"/>
  <c r="AC862" i="10"/>
  <c r="AC863" i="10"/>
  <c r="AC864" i="10"/>
  <c r="AC865" i="10"/>
  <c r="AC866" i="10"/>
  <c r="AC867" i="10"/>
  <c r="AC868" i="10"/>
  <c r="AC869" i="10"/>
  <c r="AC870" i="10"/>
  <c r="AC871" i="10"/>
  <c r="AC872" i="10"/>
  <c r="AC873" i="10"/>
  <c r="AC874" i="10"/>
  <c r="AC875" i="10"/>
  <c r="AC876" i="10"/>
  <c r="AC877" i="10"/>
  <c r="AC878" i="10"/>
  <c r="AC879" i="10"/>
  <c r="AC880" i="10"/>
  <c r="AC881" i="10"/>
  <c r="AC882" i="10"/>
  <c r="AC883" i="10"/>
  <c r="AC884" i="10"/>
  <c r="AC885" i="10"/>
  <c r="AC886" i="10"/>
  <c r="AC887" i="10"/>
  <c r="AC888" i="10"/>
  <c r="AC889" i="10"/>
  <c r="AC890" i="10"/>
  <c r="AC891" i="10"/>
  <c r="AC892" i="10"/>
  <c r="AC893" i="10"/>
  <c r="AC894" i="10"/>
  <c r="AC895" i="10"/>
  <c r="AC896" i="10"/>
  <c r="AC897" i="10"/>
  <c r="AC898" i="10"/>
  <c r="AC899" i="10"/>
  <c r="AC900" i="10"/>
  <c r="AC901" i="10"/>
  <c r="AC902" i="10"/>
  <c r="AC903" i="10"/>
  <c r="AC904" i="10"/>
  <c r="AC905" i="10"/>
  <c r="AC906" i="10"/>
  <c r="AC907" i="10"/>
  <c r="AC908" i="10"/>
  <c r="AC909" i="10"/>
  <c r="AC910" i="10"/>
  <c r="AC911" i="10"/>
  <c r="AC912" i="10"/>
  <c r="AC913" i="10"/>
  <c r="AC914" i="10"/>
  <c r="AC915" i="10"/>
  <c r="AC916" i="10"/>
  <c r="AC917" i="10"/>
  <c r="AC918" i="10"/>
  <c r="AC919" i="10"/>
  <c r="AC920" i="10"/>
  <c r="AC921" i="10"/>
  <c r="AC922" i="10"/>
  <c r="AC923" i="10"/>
  <c r="AC924" i="10"/>
  <c r="AC925" i="10"/>
  <c r="AC926" i="10"/>
  <c r="AC927" i="10"/>
  <c r="AC928" i="10"/>
  <c r="AC929" i="10"/>
  <c r="AC930" i="10"/>
  <c r="AC931" i="10"/>
  <c r="AC932" i="10"/>
  <c r="AC933" i="10"/>
  <c r="AC934" i="10"/>
  <c r="AC935" i="10"/>
  <c r="AC936" i="10"/>
  <c r="AC937" i="10"/>
  <c r="AC938" i="10"/>
  <c r="AC939" i="10"/>
  <c r="AC940" i="10"/>
  <c r="AC941" i="10"/>
  <c r="AC942" i="10"/>
  <c r="AC943" i="10"/>
  <c r="AC944" i="10"/>
  <c r="AC945" i="10"/>
  <c r="AC946" i="10"/>
  <c r="AC947" i="10"/>
  <c r="AC948" i="10"/>
  <c r="AC949" i="10"/>
  <c r="AC950" i="10"/>
  <c r="AC951" i="10"/>
  <c r="AC952" i="10"/>
  <c r="AC953" i="10"/>
  <c r="AC954" i="10"/>
  <c r="AC955" i="10"/>
  <c r="AC956" i="10"/>
  <c r="AC957" i="10"/>
  <c r="AC958" i="10"/>
  <c r="AC959" i="10"/>
  <c r="AC960" i="10"/>
  <c r="AC961" i="10"/>
  <c r="AC962" i="10"/>
  <c r="AC963" i="10"/>
  <c r="AC964" i="10"/>
  <c r="AC965" i="10"/>
  <c r="AC966" i="10"/>
  <c r="AC967" i="10"/>
  <c r="AC968" i="10"/>
  <c r="AC969" i="10"/>
  <c r="AC970" i="10"/>
  <c r="AC971" i="10"/>
  <c r="AC972" i="10"/>
  <c r="AC973" i="10"/>
  <c r="AC974" i="10"/>
  <c r="AC975" i="10"/>
  <c r="AC976" i="10"/>
  <c r="AC977" i="10"/>
  <c r="AC978" i="10"/>
  <c r="AC979" i="10"/>
  <c r="AC980" i="10"/>
  <c r="AC981" i="10"/>
  <c r="AC982" i="10"/>
  <c r="AC983" i="10"/>
  <c r="AC984" i="10"/>
  <c r="AC985" i="10"/>
  <c r="AC986" i="10"/>
  <c r="AC987" i="10"/>
  <c r="AC988" i="10"/>
  <c r="AC989" i="10"/>
  <c r="AC990" i="10"/>
  <c r="AC991" i="10"/>
  <c r="AC992" i="10"/>
  <c r="AC993" i="10"/>
  <c r="AC994" i="10"/>
  <c r="AC995" i="10"/>
  <c r="AC996" i="10"/>
  <c r="AC997" i="10"/>
  <c r="AC998" i="10"/>
  <c r="AC999" i="10"/>
  <c r="AC1000" i="10"/>
  <c r="AC1001" i="10"/>
  <c r="AC1002" i="10"/>
  <c r="AC1003" i="10"/>
  <c r="AC1004" i="10"/>
  <c r="AC1005" i="10"/>
  <c r="AC1006" i="10"/>
  <c r="AC1007" i="10"/>
  <c r="AC1008" i="10"/>
  <c r="AC1009" i="10"/>
  <c r="AC1010" i="10"/>
  <c r="AC1011" i="10"/>
  <c r="AC1012" i="10"/>
  <c r="AC1013" i="10"/>
  <c r="AC1014" i="10"/>
  <c r="AC1015" i="10"/>
  <c r="AC1016" i="10"/>
  <c r="AC1017" i="10"/>
  <c r="AC1018" i="10"/>
  <c r="AC1019" i="10"/>
  <c r="AC1020" i="10"/>
  <c r="AC1021" i="10"/>
  <c r="AC1022" i="10"/>
  <c r="AC1023" i="10"/>
  <c r="AC1024" i="10"/>
  <c r="AC1025" i="10"/>
  <c r="AC1026" i="10"/>
  <c r="AC1027" i="10"/>
  <c r="AC1028" i="10"/>
  <c r="AC1029" i="10"/>
  <c r="AC1030" i="10"/>
  <c r="AC1031" i="10"/>
  <c r="AC1032" i="10"/>
  <c r="AC1033" i="10"/>
  <c r="AC1034" i="10"/>
  <c r="AC1035" i="10"/>
  <c r="AC1036" i="10"/>
  <c r="AC1037" i="10"/>
  <c r="AC1038" i="10"/>
  <c r="AC1039" i="10"/>
  <c r="AC1040" i="10"/>
  <c r="AC1041" i="10"/>
  <c r="AC1042" i="10"/>
  <c r="AC1043" i="10"/>
  <c r="AC1044" i="10"/>
  <c r="AC1045" i="10"/>
  <c r="AC1046" i="10"/>
  <c r="AC1047" i="10"/>
  <c r="AC1048" i="10"/>
  <c r="AC1049" i="10"/>
  <c r="Q10" i="10"/>
  <c r="AC144" i="10"/>
  <c r="N10" i="10"/>
  <c r="AC65" i="10"/>
  <c r="H10" i="10"/>
  <c r="AC71" i="10"/>
  <c r="AA10" i="10"/>
  <c r="P10" i="10"/>
  <c r="Z10" i="10"/>
  <c r="S10" i="10"/>
  <c r="I10" i="10"/>
  <c r="K10" i="10"/>
  <c r="T10" i="10"/>
  <c r="E10" i="10"/>
  <c r="AC27" i="10"/>
  <c r="AC10" i="10"/>
  <c r="D5" i="10"/>
</calcChain>
</file>

<file path=xl/sharedStrings.xml><?xml version="1.0" encoding="utf-8"?>
<sst xmlns="http://schemas.openxmlformats.org/spreadsheetml/2006/main" count="45" uniqueCount="45">
  <si>
    <t>Date</t>
  </si>
  <si>
    <t>Rent</t>
  </si>
  <si>
    <t>Cell</t>
  </si>
  <si>
    <t>Gas</t>
  </si>
  <si>
    <t>Advertising</t>
  </si>
  <si>
    <t>Business tax,</t>
  </si>
  <si>
    <t>Delivery</t>
  </si>
  <si>
    <t>Insurance</t>
  </si>
  <si>
    <t>Interest</t>
  </si>
  <si>
    <t>Maintenance</t>
  </si>
  <si>
    <t>&amp; repair</t>
  </si>
  <si>
    <t>Meals &amp;</t>
  </si>
  <si>
    <t>entertainment</t>
  </si>
  <si>
    <t xml:space="preserve">Office </t>
  </si>
  <si>
    <t>expenses</t>
  </si>
  <si>
    <t>Supplies</t>
  </si>
  <si>
    <t xml:space="preserve">Legal &amp; </t>
  </si>
  <si>
    <t>accounting</t>
  </si>
  <si>
    <t>Salaries</t>
  </si>
  <si>
    <t>Travel</t>
  </si>
  <si>
    <t>Telephone</t>
  </si>
  <si>
    <t>&amp; utilities</t>
  </si>
  <si>
    <t>phone</t>
  </si>
  <si>
    <t>due,membership,etc.</t>
  </si>
  <si>
    <t>&amp; Freight</t>
  </si>
  <si>
    <t>Bank</t>
  </si>
  <si>
    <t>Charges</t>
  </si>
  <si>
    <t>Bank Statement</t>
  </si>
  <si>
    <t>(use minus)</t>
  </si>
  <si>
    <t>Balance forward</t>
  </si>
  <si>
    <t>Description</t>
  </si>
  <si>
    <t>Expenses</t>
  </si>
  <si>
    <t>Reimbursement</t>
  </si>
  <si>
    <t xml:space="preserve">    * Verify Credit Card balance</t>
  </si>
  <si>
    <t>Pay Back</t>
  </si>
  <si>
    <t xml:space="preserve">Balance </t>
  </si>
  <si>
    <t>Pay Back Credit Card</t>
  </si>
  <si>
    <t>Credit Card</t>
  </si>
  <si>
    <t>Check</t>
  </si>
  <si>
    <t>Per CC</t>
  </si>
  <si>
    <t>Parking</t>
  </si>
  <si>
    <t>Training</t>
  </si>
  <si>
    <t>Ask Accounant</t>
  </si>
  <si>
    <t>Furniture</t>
  </si>
  <si>
    <t>Personal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</si>
</sst>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81" formatCode="#,##0.00_ ;[Red]\-#,##0.00\ "/>
  </numFmts>
  <fonts count="6" x14ac:knownFonts="1">
    <font>
      <sz val="10"/>
      <name val="Arial"/>
      <family val="2"/>
    </font>
    <font>
      <b/>
      <sz val="10"/>
      <name val="Arial"/>
      <family val="2"/>
    </font>
    <font>
      <sz val="10"/>
      <color indexed="10"/>
      <name val="Arial"/>
      <family val="2"/>
    </font>
    <font>
      <sz val="10"/>
      <name val="Arial"/>
    </font>
    <font>
      <sz val="12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0" fontId="3" fillId="0" borderId="0"/>
  </cellStyleXfs>
  <cellXfs count="27">
    <xf numFmtId="0" fontId="0" fillId="0" borderId="0" xfId="0"/>
    <xf numFmtId="0" fontId="1" fillId="0" borderId="0" xfId="0" applyFont="1"/>
    <xf numFmtId="181" fontId="1" fillId="0" borderId="0" xfId="0" applyNumberFormat="1" applyFont="1"/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4" fontId="1" fillId="2" borderId="0" xfId="0" applyNumberFormat="1" applyFont="1" applyFill="1" applyAlignment="1">
      <alignment horizontal="center"/>
    </xf>
    <xf numFmtId="14" fontId="1" fillId="3" borderId="0" xfId="0" applyNumberFormat="1" applyFont="1" applyFill="1" applyAlignment="1">
      <alignment horizontal="center"/>
    </xf>
    <xf numFmtId="14" fontId="4" fillId="0" borderId="0" xfId="0" applyNumberFormat="1" applyFont="1"/>
    <xf numFmtId="14" fontId="1" fillId="0" borderId="0" xfId="0" applyNumberFormat="1" applyFont="1" applyAlignment="1">
      <alignment horizontal="right"/>
    </xf>
    <xf numFmtId="43" fontId="1" fillId="0" borderId="0" xfId="1" applyFont="1" applyFill="1"/>
    <xf numFmtId="43" fontId="5" fillId="0" borderId="0" xfId="1" applyFill="1"/>
    <xf numFmtId="14" fontId="0" fillId="4" borderId="0" xfId="0" applyNumberFormat="1" applyFill="1"/>
    <xf numFmtId="14" fontId="5" fillId="4" borderId="0" xfId="0" applyNumberFormat="1" applyFont="1" applyFill="1" applyAlignment="1">
      <alignment horizontal="right"/>
    </xf>
    <xf numFmtId="43" fontId="5" fillId="4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/>
    <xf numFmtId="43" fontId="2" fillId="0" borderId="0" xfId="1" applyFont="1" applyFill="1" applyAlignment="1">
      <alignment horizontal="center"/>
    </xf>
    <xf numFmtId="43" fontId="1" fillId="0" borderId="0" xfId="1" applyFont="1" applyFill="1" applyBorder="1" applyAlignment="1">
      <alignment horizontal="center"/>
    </xf>
    <xf numFmtId="43" fontId="1" fillId="0" borderId="1" xfId="1" applyFont="1" applyFill="1" applyBorder="1" applyAlignment="1">
      <alignment horizontal="center"/>
    </xf>
    <xf numFmtId="14" fontId="1" fillId="2" borderId="0" xfId="0" applyNumberFormat="1" applyFont="1" applyFill="1" applyAlignment="1">
      <alignment horizontal="right"/>
    </xf>
    <xf numFmtId="43" fontId="1" fillId="2" borderId="0" xfId="1" applyFont="1" applyFill="1" applyAlignment="1">
      <alignment horizontal="center"/>
    </xf>
    <xf numFmtId="14" fontId="1" fillId="3" borderId="0" xfId="0" applyNumberFormat="1" applyFont="1" applyFill="1" applyAlignment="1">
      <alignment horizontal="right"/>
    </xf>
    <xf numFmtId="43" fontId="1" fillId="3" borderId="0" xfId="1" applyFont="1" applyFill="1" applyAlignment="1">
      <alignment horizontal="center"/>
    </xf>
    <xf numFmtId="43" fontId="1" fillId="3" borderId="0" xfId="1" applyFont="1" applyFill="1" applyBorder="1" applyAlignment="1">
      <alignment horizontal="center"/>
    </xf>
    <xf numFmtId="43" fontId="1" fillId="3" borderId="0" xfId="1" applyFont="1" applyFill="1"/>
    <xf numFmtId="43" fontId="5" fillId="0" borderId="0" xfId="1"/>
    <xf numFmtId="14" fontId="1" fillId="0" borderId="0" xfId="0" applyNumberFormat="1" applyFont="1" applyAlignment="1">
      <alignment horizontal="left"/>
    </xf>
  </cellXfs>
  <cellStyles count="3">
    <cellStyle name="Comma 2" xfId="1"/>
    <cellStyle name="Normal" xfId="0" builtinId="0"/>
    <cellStyle name="Normal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533400</xdr:colOff>
      <xdr:row>12</xdr:row>
      <xdr:rowOff>0</xdr:rowOff>
    </xdr:from>
    <xdr:to>
      <xdr:col>19</xdr:col>
      <xdr:colOff>542925</xdr:colOff>
      <xdr:row>12</xdr:row>
      <xdr:rowOff>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1B78D23-1D6B-4A48-AEB8-AD629E04589D}"/>
                </a:ext>
              </a:extLst>
            </xdr14:cNvPr>
            <xdr14:cNvContentPartPr>
              <a14:cpLocks xmlns:a14="http://schemas.microsoft.com/office/drawing/2010/main" noRot="1" noChangeAspect="1" noEditPoints="1" noChangeArrowheads="1" noChangeShapeType="1"/>
            </xdr14:cNvContentPartPr>
          </xdr14:nvContentPartPr>
          <xdr14:nvPr macro=""/>
          <xdr14:xfrm>
            <a:off x="15582900" y="1885950"/>
            <a:ext cx="9525" cy="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D1B78D23-1D6B-4A48-AEB8-AD629E04589D}"/>
                </a:ext>
              </a:extLst>
            </xdr:cNvPr>
            <xdr:cNvPicPr>
              <a:picLocks noRot="1" noChangeAspect="1" noEditPoints="1" noChangeArrowheads="1" noChangeShapeType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5574645" y="1885950"/>
              <a:ext cx="26035" cy="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ax="18432" units="in"/>
          <inkml:channel name="Y" type="integer" max="24576" units="in"/>
          <inkml:channel name="F" type="integer" max="255" units="dev"/>
        </inkml:traceFormat>
        <inkml:channelProperties>
          <inkml:channelProperty channel="X" name="resolution" value="2978.66846" units="1/in"/>
          <inkml:channelProperty channel="Y" name="resolution" value="2978.90918" units="1/in"/>
          <inkml:channelProperty channel="F" name="resolution" value="INF" units="1/dev"/>
        </inkml:channelProperties>
      </inkml:inkSource>
      <inkml:timestamp xml:id="ts0" timeString="2023-05-09T14:41:01.249"/>
    </inkml:context>
    <inkml:brush xml:id="br0">
      <inkml:brushProperty name="width" value="0.05292" units="cm"/>
      <inkml:brushProperty name="height" value="0.05292" units="cm"/>
      <inkml:brushProperty name="color" value="#FF0000"/>
      <inkml:brushProperty name="fitToCurve" value="1"/>
    </inkml:brush>
  </inkml:definitions>
  <inkml:trace contextRef="#ctx0" brushRef="#br0">0 20 9,'0'0'11,"29"-20"-3,-29 20 0,0 0-2,0 0-2,0 0-5,0 0-5,0 0-5,0 0-5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49"/>
  <sheetViews>
    <sheetView tabSelected="1" workbookViewId="0">
      <pane xSplit="4" ySplit="12" topLeftCell="M13" activePane="bottomRight" state="frozen"/>
      <selection pane="topRight" activeCell="F1" sqref="F1"/>
      <selection pane="bottomLeft" activeCell="A11" sqref="A11"/>
      <selection pane="bottomRight" activeCell="U18" sqref="U18"/>
    </sheetView>
  </sheetViews>
  <sheetFormatPr defaultRowHeight="12.75" x14ac:dyDescent="0.2"/>
  <cols>
    <col min="1" max="1" width="12.5703125" style="3" customWidth="1"/>
    <col min="2" max="2" width="41.140625" style="8" bestFit="1" customWidth="1"/>
    <col min="3" max="3" width="12.5703125" style="15" customWidth="1"/>
    <col min="4" max="4" width="21.85546875" style="15" bestFit="1" customWidth="1"/>
    <col min="5" max="5" width="12.7109375" style="25" customWidth="1"/>
    <col min="6" max="6" width="15.5703125" style="25" bestFit="1" customWidth="1"/>
    <col min="7" max="10" width="12.7109375" style="25" customWidth="1"/>
    <col min="11" max="11" width="21.42578125" style="25" bestFit="1" customWidth="1"/>
    <col min="12" max="12" width="10.42578125" style="25" bestFit="1" customWidth="1"/>
    <col min="13" max="13" width="9.140625" style="25" customWidth="1"/>
    <col min="14" max="14" width="11.42578125" style="25" bestFit="1" customWidth="1"/>
    <col min="15" max="15" width="11" style="25" bestFit="1" customWidth="1"/>
    <col min="16" max="16" width="9.140625" style="25" customWidth="1"/>
    <col min="17" max="17" width="14" style="25" bestFit="1" customWidth="1"/>
    <col min="18" max="18" width="13.7109375" style="25" bestFit="1" customWidth="1"/>
    <col min="19" max="19" width="15" style="25" bestFit="1" customWidth="1"/>
    <col min="20" max="20" width="10.5703125" style="25" bestFit="1" customWidth="1"/>
    <col min="21" max="21" width="10.5703125" style="25" customWidth="1"/>
    <col min="22" max="22" width="9.85546875" style="25" bestFit="1" customWidth="1"/>
    <col min="23" max="23" width="12.28515625" style="25" bestFit="1" customWidth="1"/>
    <col min="24" max="24" width="11" style="25" bestFit="1" customWidth="1"/>
    <col min="25" max="25" width="9.42578125" style="25" bestFit="1" customWidth="1"/>
    <col min="26" max="26" width="11.28515625" style="25" customWidth="1"/>
    <col min="27" max="27" width="11.7109375" style="25" bestFit="1" customWidth="1"/>
    <col min="28" max="28" width="9.140625" style="25" customWidth="1"/>
    <col min="29" max="29" width="14.42578125" style="25" customWidth="1"/>
  </cols>
  <sheetData>
    <row r="1" spans="1:29" ht="15" x14ac:dyDescent="0.2">
      <c r="A1" s="7"/>
      <c r="C1" s="9"/>
      <c r="D1" s="9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 spans="1:29" x14ac:dyDescent="0.2">
      <c r="A2" s="3" t="s">
        <v>27</v>
      </c>
      <c r="C2" s="9"/>
      <c r="D2" s="9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spans="1:29" x14ac:dyDescent="0.2">
      <c r="C3" s="9"/>
      <c r="D3" s="9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spans="1:29" x14ac:dyDescent="0.2">
      <c r="C4" s="9" t="s">
        <v>39</v>
      </c>
      <c r="D4" s="9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spans="1:29" x14ac:dyDescent="0.2">
      <c r="A5" s="11" t="s">
        <v>33</v>
      </c>
      <c r="B5" s="12"/>
      <c r="C5" s="13"/>
      <c r="D5" s="13">
        <f>C10+D10</f>
        <v>0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spans="1:29" x14ac:dyDescent="0.2">
      <c r="C6" s="9"/>
      <c r="D6" s="9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spans="1:29" s="1" customFormat="1" x14ac:dyDescent="0.2">
      <c r="A7" s="4"/>
      <c r="B7" s="8"/>
      <c r="C7" s="14"/>
      <c r="D7" s="14"/>
      <c r="AC7" s="15"/>
    </row>
    <row r="8" spans="1:29" s="1" customFormat="1" x14ac:dyDescent="0.2">
      <c r="A8" s="4"/>
      <c r="B8" s="8"/>
      <c r="C8" s="14"/>
      <c r="D8" s="16" t="s">
        <v>28</v>
      </c>
      <c r="E8" s="17" t="s">
        <v>34</v>
      </c>
      <c r="F8" s="17" t="s">
        <v>42</v>
      </c>
      <c r="G8" s="17"/>
      <c r="H8" s="17" t="s">
        <v>25</v>
      </c>
      <c r="I8" s="17"/>
      <c r="J8" s="17"/>
      <c r="K8" s="17" t="s">
        <v>5</v>
      </c>
      <c r="L8" s="17" t="s">
        <v>6</v>
      </c>
      <c r="M8" s="17"/>
      <c r="N8" s="17"/>
      <c r="O8" s="17"/>
      <c r="P8" s="17"/>
      <c r="Q8" s="17" t="s">
        <v>9</v>
      </c>
      <c r="R8" s="17"/>
      <c r="S8" s="17" t="s">
        <v>11</v>
      </c>
      <c r="T8" s="17" t="s">
        <v>13</v>
      </c>
      <c r="U8" s="17"/>
      <c r="V8" s="17"/>
      <c r="W8" s="17" t="s">
        <v>16</v>
      </c>
      <c r="X8" s="17"/>
      <c r="Y8" s="17"/>
      <c r="Z8" s="17"/>
      <c r="AA8" s="17" t="s">
        <v>20</v>
      </c>
      <c r="AB8" s="17" t="s">
        <v>2</v>
      </c>
      <c r="AC8" s="14" t="s">
        <v>35</v>
      </c>
    </row>
    <row r="9" spans="1:29" s="1" customFormat="1" x14ac:dyDescent="0.2">
      <c r="A9" s="4" t="s">
        <v>0</v>
      </c>
      <c r="B9" s="8" t="s">
        <v>30</v>
      </c>
      <c r="C9" s="14" t="s">
        <v>31</v>
      </c>
      <c r="D9" s="14" t="s">
        <v>36</v>
      </c>
      <c r="E9" s="18" t="s">
        <v>37</v>
      </c>
      <c r="F9" s="18"/>
      <c r="G9" s="18" t="s">
        <v>43</v>
      </c>
      <c r="H9" s="18" t="s">
        <v>26</v>
      </c>
      <c r="I9" s="18" t="s">
        <v>4</v>
      </c>
      <c r="J9" s="18" t="s">
        <v>41</v>
      </c>
      <c r="K9" s="18" t="s">
        <v>23</v>
      </c>
      <c r="L9" s="18" t="s">
        <v>24</v>
      </c>
      <c r="M9" s="18" t="s">
        <v>3</v>
      </c>
      <c r="N9" s="18" t="s">
        <v>40</v>
      </c>
      <c r="O9" s="18" t="s">
        <v>7</v>
      </c>
      <c r="P9" s="18" t="s">
        <v>8</v>
      </c>
      <c r="Q9" s="18" t="s">
        <v>10</v>
      </c>
      <c r="R9" s="18" t="s">
        <v>32</v>
      </c>
      <c r="S9" s="18" t="s">
        <v>12</v>
      </c>
      <c r="T9" s="18" t="s">
        <v>14</v>
      </c>
      <c r="U9" s="18" t="s">
        <v>44</v>
      </c>
      <c r="V9" s="18" t="s">
        <v>15</v>
      </c>
      <c r="W9" s="18" t="s">
        <v>17</v>
      </c>
      <c r="X9" s="18" t="s">
        <v>1</v>
      </c>
      <c r="Y9" s="18" t="s">
        <v>18</v>
      </c>
      <c r="Z9" s="18" t="s">
        <v>19</v>
      </c>
      <c r="AA9" s="18" t="s">
        <v>21</v>
      </c>
      <c r="AB9" s="18" t="s">
        <v>22</v>
      </c>
      <c r="AC9" s="14" t="s">
        <v>38</v>
      </c>
    </row>
    <row r="10" spans="1:29" s="2" customFormat="1" x14ac:dyDescent="0.2">
      <c r="A10" s="5"/>
      <c r="B10" s="19"/>
      <c r="C10" s="20">
        <f t="shared" ref="C10:AC10" si="0">SUM(C12:C9986)</f>
        <v>0</v>
      </c>
      <c r="D10" s="20">
        <f t="shared" si="0"/>
        <v>0</v>
      </c>
      <c r="E10" s="20">
        <f t="shared" si="0"/>
        <v>0</v>
      </c>
      <c r="F10" s="20">
        <f t="shared" si="0"/>
        <v>0</v>
      </c>
      <c r="G10" s="20">
        <f t="shared" si="0"/>
        <v>0</v>
      </c>
      <c r="H10" s="20">
        <f t="shared" si="0"/>
        <v>0</v>
      </c>
      <c r="I10" s="20">
        <f t="shared" si="0"/>
        <v>0</v>
      </c>
      <c r="J10" s="20">
        <f t="shared" si="0"/>
        <v>0</v>
      </c>
      <c r="K10" s="20">
        <f t="shared" si="0"/>
        <v>0</v>
      </c>
      <c r="L10" s="20">
        <f t="shared" si="0"/>
        <v>0</v>
      </c>
      <c r="M10" s="20">
        <f t="shared" si="0"/>
        <v>0</v>
      </c>
      <c r="N10" s="20">
        <f t="shared" si="0"/>
        <v>0</v>
      </c>
      <c r="O10" s="20">
        <f t="shared" si="0"/>
        <v>0</v>
      </c>
      <c r="P10" s="20">
        <f t="shared" si="0"/>
        <v>0</v>
      </c>
      <c r="Q10" s="20">
        <f t="shared" si="0"/>
        <v>0</v>
      </c>
      <c r="R10" s="20">
        <f t="shared" si="0"/>
        <v>0</v>
      </c>
      <c r="S10" s="20">
        <f t="shared" si="0"/>
        <v>0</v>
      </c>
      <c r="T10" s="20">
        <f t="shared" si="0"/>
        <v>0</v>
      </c>
      <c r="U10" s="20">
        <f>SUM(U12:U9986)</f>
        <v>0</v>
      </c>
      <c r="V10" s="20">
        <f>SUM(V12:V9986)</f>
        <v>0</v>
      </c>
      <c r="W10" s="20">
        <f t="shared" si="0"/>
        <v>0</v>
      </c>
      <c r="X10" s="20">
        <f t="shared" si="0"/>
        <v>0</v>
      </c>
      <c r="Y10" s="20">
        <f t="shared" si="0"/>
        <v>0</v>
      </c>
      <c r="Z10" s="20">
        <f t="shared" si="0"/>
        <v>0</v>
      </c>
      <c r="AA10" s="20">
        <f t="shared" si="0"/>
        <v>0</v>
      </c>
      <c r="AB10" s="20">
        <f t="shared" si="0"/>
        <v>0</v>
      </c>
      <c r="AC10" s="20">
        <f t="shared" si="0"/>
        <v>0</v>
      </c>
    </row>
    <row r="11" spans="1:29" s="1" customFormat="1" ht="6" customHeight="1" x14ac:dyDescent="0.2">
      <c r="A11" s="6"/>
      <c r="B11" s="21"/>
      <c r="C11" s="22"/>
      <c r="D11" s="22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4"/>
    </row>
    <row r="12" spans="1:29" x14ac:dyDescent="0.2">
      <c r="A12" s="3" t="s">
        <v>29</v>
      </c>
      <c r="C12" s="9"/>
      <c r="D12" s="9">
        <v>0</v>
      </c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>
        <v>0</v>
      </c>
    </row>
    <row r="13" spans="1:29" x14ac:dyDescent="0.2">
      <c r="AC13" s="10">
        <f>C13+D13-SUM(E13:AB13)</f>
        <v>0</v>
      </c>
    </row>
    <row r="14" spans="1:29" x14ac:dyDescent="0.2">
      <c r="AC14" s="10">
        <f t="shared" ref="AC14:AC77" si="1">C14+D14-SUM(E14:AB14)</f>
        <v>0</v>
      </c>
    </row>
    <row r="15" spans="1:29" x14ac:dyDescent="0.2">
      <c r="AC15" s="10">
        <f t="shared" si="1"/>
        <v>0</v>
      </c>
    </row>
    <row r="16" spans="1:29" x14ac:dyDescent="0.2">
      <c r="AC16" s="10">
        <f t="shared" si="1"/>
        <v>0</v>
      </c>
    </row>
    <row r="17" spans="19:29" x14ac:dyDescent="0.2">
      <c r="AC17" s="10">
        <f t="shared" si="1"/>
        <v>0</v>
      </c>
    </row>
    <row r="18" spans="19:29" x14ac:dyDescent="0.2">
      <c r="AC18" s="10">
        <f t="shared" si="1"/>
        <v>0</v>
      </c>
    </row>
    <row r="19" spans="19:29" x14ac:dyDescent="0.2">
      <c r="S19" s="15"/>
      <c r="AC19" s="10">
        <f t="shared" si="1"/>
        <v>0</v>
      </c>
    </row>
    <row r="20" spans="19:29" x14ac:dyDescent="0.2">
      <c r="AC20" s="10">
        <f t="shared" si="1"/>
        <v>0</v>
      </c>
    </row>
    <row r="21" spans="19:29" x14ac:dyDescent="0.2">
      <c r="AC21" s="10">
        <f t="shared" si="1"/>
        <v>0</v>
      </c>
    </row>
    <row r="22" spans="19:29" x14ac:dyDescent="0.2">
      <c r="S22" s="15"/>
      <c r="AC22" s="10">
        <f t="shared" si="1"/>
        <v>0</v>
      </c>
    </row>
    <row r="23" spans="19:29" x14ac:dyDescent="0.2">
      <c r="S23" s="15"/>
      <c r="AC23" s="10">
        <f t="shared" si="1"/>
        <v>0</v>
      </c>
    </row>
    <row r="24" spans="19:29" x14ac:dyDescent="0.2">
      <c r="AC24" s="10">
        <f t="shared" si="1"/>
        <v>0</v>
      </c>
    </row>
    <row r="25" spans="19:29" x14ac:dyDescent="0.2">
      <c r="AC25" s="10">
        <f t="shared" si="1"/>
        <v>0</v>
      </c>
    </row>
    <row r="26" spans="19:29" x14ac:dyDescent="0.2">
      <c r="AC26" s="10">
        <f t="shared" si="1"/>
        <v>0</v>
      </c>
    </row>
    <row r="27" spans="19:29" x14ac:dyDescent="0.2">
      <c r="AC27" s="10">
        <f t="shared" si="1"/>
        <v>0</v>
      </c>
    </row>
    <row r="28" spans="19:29" x14ac:dyDescent="0.2">
      <c r="AC28" s="10">
        <f t="shared" si="1"/>
        <v>0</v>
      </c>
    </row>
    <row r="29" spans="19:29" x14ac:dyDescent="0.2">
      <c r="AC29" s="10">
        <f t="shared" si="1"/>
        <v>0</v>
      </c>
    </row>
    <row r="30" spans="19:29" x14ac:dyDescent="0.2">
      <c r="AC30" s="10">
        <f t="shared" si="1"/>
        <v>0</v>
      </c>
    </row>
    <row r="31" spans="19:29" x14ac:dyDescent="0.2">
      <c r="AC31" s="10">
        <f t="shared" si="1"/>
        <v>0</v>
      </c>
    </row>
    <row r="32" spans="19:29" x14ac:dyDescent="0.2">
      <c r="S32" s="15"/>
      <c r="AC32" s="10">
        <f t="shared" si="1"/>
        <v>0</v>
      </c>
    </row>
    <row r="33" spans="19:29" x14ac:dyDescent="0.2">
      <c r="S33" s="15"/>
      <c r="AC33" s="10">
        <f t="shared" si="1"/>
        <v>0</v>
      </c>
    </row>
    <row r="34" spans="19:29" x14ac:dyDescent="0.2">
      <c r="S34" s="15"/>
      <c r="AC34" s="10">
        <f t="shared" si="1"/>
        <v>0</v>
      </c>
    </row>
    <row r="35" spans="19:29" x14ac:dyDescent="0.2">
      <c r="S35" s="15"/>
      <c r="AC35" s="10">
        <f t="shared" si="1"/>
        <v>0</v>
      </c>
    </row>
    <row r="36" spans="19:29" x14ac:dyDescent="0.2">
      <c r="AC36" s="10">
        <f t="shared" si="1"/>
        <v>0</v>
      </c>
    </row>
    <row r="37" spans="19:29" x14ac:dyDescent="0.2">
      <c r="AC37" s="10">
        <f t="shared" si="1"/>
        <v>0</v>
      </c>
    </row>
    <row r="38" spans="19:29" x14ac:dyDescent="0.2">
      <c r="AC38" s="10">
        <f t="shared" si="1"/>
        <v>0</v>
      </c>
    </row>
    <row r="39" spans="19:29" x14ac:dyDescent="0.2">
      <c r="AC39" s="10">
        <f t="shared" si="1"/>
        <v>0</v>
      </c>
    </row>
    <row r="40" spans="19:29" x14ac:dyDescent="0.2">
      <c r="AC40" s="10">
        <f t="shared" si="1"/>
        <v>0</v>
      </c>
    </row>
    <row r="41" spans="19:29" x14ac:dyDescent="0.2">
      <c r="S41" s="15"/>
      <c r="AC41" s="10">
        <f t="shared" si="1"/>
        <v>0</v>
      </c>
    </row>
    <row r="42" spans="19:29" x14ac:dyDescent="0.2">
      <c r="AA42" s="15"/>
      <c r="AC42" s="10">
        <f t="shared" si="1"/>
        <v>0</v>
      </c>
    </row>
    <row r="43" spans="19:29" x14ac:dyDescent="0.2">
      <c r="AA43" s="15"/>
      <c r="AC43" s="10">
        <f t="shared" si="1"/>
        <v>0</v>
      </c>
    </row>
    <row r="44" spans="19:29" x14ac:dyDescent="0.2">
      <c r="AA44" s="15"/>
      <c r="AC44" s="10">
        <f t="shared" si="1"/>
        <v>0</v>
      </c>
    </row>
    <row r="45" spans="19:29" x14ac:dyDescent="0.2">
      <c r="AC45" s="10">
        <f t="shared" si="1"/>
        <v>0</v>
      </c>
    </row>
    <row r="46" spans="19:29" x14ac:dyDescent="0.2">
      <c r="S46" s="15"/>
      <c r="AC46" s="10">
        <f t="shared" si="1"/>
        <v>0</v>
      </c>
    </row>
    <row r="47" spans="19:29" x14ac:dyDescent="0.2">
      <c r="S47" s="15"/>
      <c r="AC47" s="10">
        <f t="shared" si="1"/>
        <v>0</v>
      </c>
    </row>
    <row r="48" spans="19:29" x14ac:dyDescent="0.2">
      <c r="AC48" s="10">
        <f t="shared" si="1"/>
        <v>0</v>
      </c>
    </row>
    <row r="49" spans="5:29" x14ac:dyDescent="0.2">
      <c r="AC49" s="10">
        <f t="shared" si="1"/>
        <v>0</v>
      </c>
    </row>
    <row r="50" spans="5:29" x14ac:dyDescent="0.2">
      <c r="AC50" s="10">
        <f t="shared" si="1"/>
        <v>0</v>
      </c>
    </row>
    <row r="51" spans="5:29" x14ac:dyDescent="0.2">
      <c r="AC51" s="10">
        <f t="shared" si="1"/>
        <v>0</v>
      </c>
    </row>
    <row r="52" spans="5:29" x14ac:dyDescent="0.2">
      <c r="E52" s="15"/>
      <c r="F52" s="15"/>
      <c r="AC52" s="10">
        <f t="shared" si="1"/>
        <v>0</v>
      </c>
    </row>
    <row r="53" spans="5:29" x14ac:dyDescent="0.2">
      <c r="AC53" s="10">
        <f t="shared" si="1"/>
        <v>0</v>
      </c>
    </row>
    <row r="54" spans="5:29" x14ac:dyDescent="0.2">
      <c r="AC54" s="10">
        <f t="shared" si="1"/>
        <v>0</v>
      </c>
    </row>
    <row r="55" spans="5:29" x14ac:dyDescent="0.2">
      <c r="AC55" s="10">
        <f t="shared" si="1"/>
        <v>0</v>
      </c>
    </row>
    <row r="56" spans="5:29" x14ac:dyDescent="0.2">
      <c r="AC56" s="10">
        <f t="shared" si="1"/>
        <v>0</v>
      </c>
    </row>
    <row r="57" spans="5:29" x14ac:dyDescent="0.2">
      <c r="AC57" s="10">
        <f t="shared" si="1"/>
        <v>0</v>
      </c>
    </row>
    <row r="58" spans="5:29" x14ac:dyDescent="0.2">
      <c r="AC58" s="10">
        <f t="shared" si="1"/>
        <v>0</v>
      </c>
    </row>
    <row r="59" spans="5:29" x14ac:dyDescent="0.2">
      <c r="AC59" s="10">
        <f t="shared" si="1"/>
        <v>0</v>
      </c>
    </row>
    <row r="60" spans="5:29" x14ac:dyDescent="0.2">
      <c r="AC60" s="10">
        <f t="shared" si="1"/>
        <v>0</v>
      </c>
    </row>
    <row r="61" spans="5:29" x14ac:dyDescent="0.2">
      <c r="AC61" s="10">
        <f t="shared" si="1"/>
        <v>0</v>
      </c>
    </row>
    <row r="62" spans="5:29" x14ac:dyDescent="0.2">
      <c r="AC62" s="10">
        <f t="shared" si="1"/>
        <v>0</v>
      </c>
    </row>
    <row r="63" spans="5:29" x14ac:dyDescent="0.2">
      <c r="AC63" s="10">
        <f t="shared" si="1"/>
        <v>0</v>
      </c>
    </row>
    <row r="64" spans="5:29" x14ac:dyDescent="0.2">
      <c r="AC64" s="10">
        <f t="shared" si="1"/>
        <v>0</v>
      </c>
    </row>
    <row r="65" spans="29:29" x14ac:dyDescent="0.2">
      <c r="AC65" s="10">
        <f t="shared" si="1"/>
        <v>0</v>
      </c>
    </row>
    <row r="66" spans="29:29" x14ac:dyDescent="0.2">
      <c r="AC66" s="10">
        <f t="shared" si="1"/>
        <v>0</v>
      </c>
    </row>
    <row r="67" spans="29:29" x14ac:dyDescent="0.2">
      <c r="AC67" s="10">
        <f t="shared" si="1"/>
        <v>0</v>
      </c>
    </row>
    <row r="68" spans="29:29" x14ac:dyDescent="0.2">
      <c r="AC68" s="10">
        <f t="shared" si="1"/>
        <v>0</v>
      </c>
    </row>
    <row r="69" spans="29:29" x14ac:dyDescent="0.2">
      <c r="AC69" s="10">
        <f t="shared" si="1"/>
        <v>0</v>
      </c>
    </row>
    <row r="70" spans="29:29" x14ac:dyDescent="0.2">
      <c r="AC70" s="10">
        <f t="shared" si="1"/>
        <v>0</v>
      </c>
    </row>
    <row r="71" spans="29:29" x14ac:dyDescent="0.2">
      <c r="AC71" s="10">
        <f t="shared" si="1"/>
        <v>0</v>
      </c>
    </row>
    <row r="72" spans="29:29" x14ac:dyDescent="0.2">
      <c r="AC72" s="10">
        <f t="shared" si="1"/>
        <v>0</v>
      </c>
    </row>
    <row r="73" spans="29:29" x14ac:dyDescent="0.2">
      <c r="AC73" s="10">
        <f t="shared" si="1"/>
        <v>0</v>
      </c>
    </row>
    <row r="74" spans="29:29" x14ac:dyDescent="0.2">
      <c r="AC74" s="10">
        <f t="shared" si="1"/>
        <v>0</v>
      </c>
    </row>
    <row r="75" spans="29:29" x14ac:dyDescent="0.2">
      <c r="AC75" s="10">
        <f t="shared" si="1"/>
        <v>0</v>
      </c>
    </row>
    <row r="76" spans="29:29" x14ac:dyDescent="0.2">
      <c r="AC76" s="10">
        <f t="shared" si="1"/>
        <v>0</v>
      </c>
    </row>
    <row r="77" spans="29:29" x14ac:dyDescent="0.2">
      <c r="AC77" s="10">
        <f t="shared" si="1"/>
        <v>0</v>
      </c>
    </row>
    <row r="78" spans="29:29" x14ac:dyDescent="0.2">
      <c r="AC78" s="10">
        <f t="shared" ref="AC78:AC141" si="2">C78+D78-SUM(E78:AB78)</f>
        <v>0</v>
      </c>
    </row>
    <row r="79" spans="29:29" x14ac:dyDescent="0.2">
      <c r="AC79" s="10">
        <f t="shared" si="2"/>
        <v>0</v>
      </c>
    </row>
    <row r="80" spans="29:29" x14ac:dyDescent="0.2">
      <c r="AC80" s="10">
        <f t="shared" si="2"/>
        <v>0</v>
      </c>
    </row>
    <row r="81" spans="29:29" x14ac:dyDescent="0.2">
      <c r="AC81" s="10">
        <f t="shared" si="2"/>
        <v>0</v>
      </c>
    </row>
    <row r="82" spans="29:29" x14ac:dyDescent="0.2">
      <c r="AC82" s="10">
        <f t="shared" si="2"/>
        <v>0</v>
      </c>
    </row>
    <row r="83" spans="29:29" x14ac:dyDescent="0.2">
      <c r="AC83" s="10">
        <f t="shared" si="2"/>
        <v>0</v>
      </c>
    </row>
    <row r="84" spans="29:29" x14ac:dyDescent="0.2">
      <c r="AC84" s="10">
        <f t="shared" si="2"/>
        <v>0</v>
      </c>
    </row>
    <row r="85" spans="29:29" x14ac:dyDescent="0.2">
      <c r="AC85" s="10">
        <f t="shared" si="2"/>
        <v>0</v>
      </c>
    </row>
    <row r="86" spans="29:29" x14ac:dyDescent="0.2">
      <c r="AC86" s="10">
        <f t="shared" si="2"/>
        <v>0</v>
      </c>
    </row>
    <row r="87" spans="29:29" x14ac:dyDescent="0.2">
      <c r="AC87" s="10">
        <f t="shared" si="2"/>
        <v>0</v>
      </c>
    </row>
    <row r="88" spans="29:29" x14ac:dyDescent="0.2">
      <c r="AC88" s="10">
        <f t="shared" si="2"/>
        <v>0</v>
      </c>
    </row>
    <row r="89" spans="29:29" x14ac:dyDescent="0.2">
      <c r="AC89" s="10">
        <f t="shared" si="2"/>
        <v>0</v>
      </c>
    </row>
    <row r="90" spans="29:29" x14ac:dyDescent="0.2">
      <c r="AC90" s="10">
        <f t="shared" si="2"/>
        <v>0</v>
      </c>
    </row>
    <row r="91" spans="29:29" x14ac:dyDescent="0.2">
      <c r="AC91" s="10">
        <f t="shared" si="2"/>
        <v>0</v>
      </c>
    </row>
    <row r="92" spans="29:29" x14ac:dyDescent="0.2">
      <c r="AC92" s="10">
        <f t="shared" si="2"/>
        <v>0</v>
      </c>
    </row>
    <row r="93" spans="29:29" x14ac:dyDescent="0.2">
      <c r="AC93" s="10">
        <f t="shared" si="2"/>
        <v>0</v>
      </c>
    </row>
    <row r="94" spans="29:29" x14ac:dyDescent="0.2">
      <c r="AC94" s="10">
        <f t="shared" si="2"/>
        <v>0</v>
      </c>
    </row>
    <row r="95" spans="29:29" x14ac:dyDescent="0.2">
      <c r="AC95" s="10">
        <f t="shared" si="2"/>
        <v>0</v>
      </c>
    </row>
    <row r="96" spans="29:29" x14ac:dyDescent="0.2">
      <c r="AC96" s="10">
        <f t="shared" si="2"/>
        <v>0</v>
      </c>
    </row>
    <row r="97" spans="1:29" x14ac:dyDescent="0.2">
      <c r="A97" s="26"/>
      <c r="AC97" s="10">
        <f t="shared" si="2"/>
        <v>0</v>
      </c>
    </row>
    <row r="98" spans="1:29" x14ac:dyDescent="0.2">
      <c r="AC98" s="10">
        <f t="shared" si="2"/>
        <v>0</v>
      </c>
    </row>
    <row r="99" spans="1:29" x14ac:dyDescent="0.2">
      <c r="AC99" s="10">
        <f t="shared" si="2"/>
        <v>0</v>
      </c>
    </row>
    <row r="100" spans="1:29" x14ac:dyDescent="0.2">
      <c r="AC100" s="10">
        <f t="shared" si="2"/>
        <v>0</v>
      </c>
    </row>
    <row r="101" spans="1:29" x14ac:dyDescent="0.2">
      <c r="AC101" s="10">
        <f t="shared" si="2"/>
        <v>0</v>
      </c>
    </row>
    <row r="102" spans="1:29" x14ac:dyDescent="0.2">
      <c r="S102" s="15"/>
      <c r="AC102" s="10">
        <f t="shared" si="2"/>
        <v>0</v>
      </c>
    </row>
    <row r="103" spans="1:29" x14ac:dyDescent="0.2">
      <c r="AC103" s="10">
        <f t="shared" si="2"/>
        <v>0</v>
      </c>
    </row>
    <row r="104" spans="1:29" x14ac:dyDescent="0.2">
      <c r="AC104" s="10">
        <f t="shared" si="2"/>
        <v>0</v>
      </c>
    </row>
    <row r="105" spans="1:29" x14ac:dyDescent="0.2">
      <c r="AC105" s="10">
        <f t="shared" si="2"/>
        <v>0</v>
      </c>
    </row>
    <row r="106" spans="1:29" x14ac:dyDescent="0.2">
      <c r="AC106" s="10">
        <f t="shared" si="2"/>
        <v>0</v>
      </c>
    </row>
    <row r="107" spans="1:29" x14ac:dyDescent="0.2">
      <c r="AC107" s="10">
        <f t="shared" si="2"/>
        <v>0</v>
      </c>
    </row>
    <row r="108" spans="1:29" x14ac:dyDescent="0.2">
      <c r="AC108" s="10">
        <f t="shared" si="2"/>
        <v>0</v>
      </c>
    </row>
    <row r="109" spans="1:29" x14ac:dyDescent="0.2">
      <c r="AC109" s="10">
        <f t="shared" si="2"/>
        <v>0</v>
      </c>
    </row>
    <row r="110" spans="1:29" x14ac:dyDescent="0.2">
      <c r="AC110" s="10">
        <f t="shared" si="2"/>
        <v>0</v>
      </c>
    </row>
    <row r="111" spans="1:29" x14ac:dyDescent="0.2">
      <c r="AC111" s="10">
        <f t="shared" si="2"/>
        <v>0</v>
      </c>
    </row>
    <row r="112" spans="1:29" x14ac:dyDescent="0.2">
      <c r="AC112" s="10">
        <f t="shared" si="2"/>
        <v>0</v>
      </c>
    </row>
    <row r="113" spans="19:29" x14ac:dyDescent="0.2">
      <c r="AC113" s="10">
        <f t="shared" si="2"/>
        <v>0</v>
      </c>
    </row>
    <row r="114" spans="19:29" x14ac:dyDescent="0.2">
      <c r="AC114" s="10">
        <f t="shared" si="2"/>
        <v>0</v>
      </c>
    </row>
    <row r="115" spans="19:29" x14ac:dyDescent="0.2">
      <c r="AC115" s="10">
        <f t="shared" si="2"/>
        <v>0</v>
      </c>
    </row>
    <row r="116" spans="19:29" x14ac:dyDescent="0.2">
      <c r="S116" s="15"/>
      <c r="AC116" s="10">
        <f t="shared" si="2"/>
        <v>0</v>
      </c>
    </row>
    <row r="117" spans="19:29" x14ac:dyDescent="0.2">
      <c r="AC117" s="10">
        <f t="shared" si="2"/>
        <v>0</v>
      </c>
    </row>
    <row r="118" spans="19:29" x14ac:dyDescent="0.2">
      <c r="AC118" s="10">
        <f t="shared" si="2"/>
        <v>0</v>
      </c>
    </row>
    <row r="119" spans="19:29" x14ac:dyDescent="0.2">
      <c r="AC119" s="10">
        <f t="shared" si="2"/>
        <v>0</v>
      </c>
    </row>
    <row r="120" spans="19:29" x14ac:dyDescent="0.2">
      <c r="AC120" s="10">
        <f t="shared" si="2"/>
        <v>0</v>
      </c>
    </row>
    <row r="121" spans="19:29" x14ac:dyDescent="0.2">
      <c r="AC121" s="10">
        <f t="shared" si="2"/>
        <v>0</v>
      </c>
    </row>
    <row r="122" spans="19:29" x14ac:dyDescent="0.2">
      <c r="AC122" s="10">
        <f t="shared" si="2"/>
        <v>0</v>
      </c>
    </row>
    <row r="123" spans="19:29" x14ac:dyDescent="0.2">
      <c r="AC123" s="10">
        <f t="shared" si="2"/>
        <v>0</v>
      </c>
    </row>
    <row r="124" spans="19:29" x14ac:dyDescent="0.2">
      <c r="AC124" s="10">
        <f t="shared" si="2"/>
        <v>0</v>
      </c>
    </row>
    <row r="125" spans="19:29" x14ac:dyDescent="0.2">
      <c r="AC125" s="10">
        <f t="shared" si="2"/>
        <v>0</v>
      </c>
    </row>
    <row r="126" spans="19:29" x14ac:dyDescent="0.2">
      <c r="AC126" s="10">
        <f t="shared" si="2"/>
        <v>0</v>
      </c>
    </row>
    <row r="127" spans="19:29" x14ac:dyDescent="0.2">
      <c r="AC127" s="10">
        <f t="shared" si="2"/>
        <v>0</v>
      </c>
    </row>
    <row r="128" spans="19:29" x14ac:dyDescent="0.2">
      <c r="AC128" s="10">
        <f t="shared" si="2"/>
        <v>0</v>
      </c>
    </row>
    <row r="129" spans="5:29" x14ac:dyDescent="0.2">
      <c r="AC129" s="10">
        <f t="shared" si="2"/>
        <v>0</v>
      </c>
    </row>
    <row r="130" spans="5:29" x14ac:dyDescent="0.2">
      <c r="AC130" s="10">
        <f t="shared" si="2"/>
        <v>0</v>
      </c>
    </row>
    <row r="131" spans="5:29" x14ac:dyDescent="0.2">
      <c r="AC131" s="10">
        <f t="shared" si="2"/>
        <v>0</v>
      </c>
    </row>
    <row r="132" spans="5:29" x14ac:dyDescent="0.2">
      <c r="AC132" s="10">
        <f t="shared" si="2"/>
        <v>0</v>
      </c>
    </row>
    <row r="133" spans="5:29" x14ac:dyDescent="0.2">
      <c r="AC133" s="10">
        <f t="shared" si="2"/>
        <v>0</v>
      </c>
    </row>
    <row r="134" spans="5:29" x14ac:dyDescent="0.2">
      <c r="AC134" s="10">
        <f t="shared" si="2"/>
        <v>0</v>
      </c>
    </row>
    <row r="135" spans="5:29" x14ac:dyDescent="0.2">
      <c r="E135" s="15"/>
      <c r="AC135" s="10">
        <f t="shared" si="2"/>
        <v>0</v>
      </c>
    </row>
    <row r="136" spans="5:29" x14ac:dyDescent="0.2">
      <c r="AC136" s="10">
        <f t="shared" si="2"/>
        <v>0</v>
      </c>
    </row>
    <row r="137" spans="5:29" x14ac:dyDescent="0.2">
      <c r="AC137" s="10">
        <f t="shared" si="2"/>
        <v>0</v>
      </c>
    </row>
    <row r="138" spans="5:29" x14ac:dyDescent="0.2">
      <c r="AC138" s="10">
        <f t="shared" si="2"/>
        <v>0</v>
      </c>
    </row>
    <row r="139" spans="5:29" x14ac:dyDescent="0.2">
      <c r="AC139" s="10">
        <f t="shared" si="2"/>
        <v>0</v>
      </c>
    </row>
    <row r="140" spans="5:29" x14ac:dyDescent="0.2">
      <c r="AC140" s="10">
        <f t="shared" si="2"/>
        <v>0</v>
      </c>
    </row>
    <row r="141" spans="5:29" x14ac:dyDescent="0.2">
      <c r="AC141" s="10">
        <f t="shared" si="2"/>
        <v>0</v>
      </c>
    </row>
    <row r="142" spans="5:29" x14ac:dyDescent="0.2">
      <c r="AC142" s="10">
        <f t="shared" ref="AC142:AC205" si="3">C142+D142-SUM(E142:AB142)</f>
        <v>0</v>
      </c>
    </row>
    <row r="143" spans="5:29" x14ac:dyDescent="0.2">
      <c r="AC143" s="10">
        <f t="shared" si="3"/>
        <v>0</v>
      </c>
    </row>
    <row r="144" spans="5:29" x14ac:dyDescent="0.2">
      <c r="AC144" s="10">
        <f t="shared" si="3"/>
        <v>0</v>
      </c>
    </row>
    <row r="145" spans="29:29" x14ac:dyDescent="0.2">
      <c r="AC145" s="10">
        <f t="shared" si="3"/>
        <v>0</v>
      </c>
    </row>
    <row r="146" spans="29:29" x14ac:dyDescent="0.2">
      <c r="AC146" s="10">
        <f t="shared" si="3"/>
        <v>0</v>
      </c>
    </row>
    <row r="147" spans="29:29" x14ac:dyDescent="0.2">
      <c r="AC147" s="10">
        <f t="shared" si="3"/>
        <v>0</v>
      </c>
    </row>
    <row r="148" spans="29:29" x14ac:dyDescent="0.2">
      <c r="AC148" s="10">
        <f t="shared" si="3"/>
        <v>0</v>
      </c>
    </row>
    <row r="149" spans="29:29" x14ac:dyDescent="0.2">
      <c r="AC149" s="10">
        <f t="shared" si="3"/>
        <v>0</v>
      </c>
    </row>
    <row r="150" spans="29:29" x14ac:dyDescent="0.2">
      <c r="AC150" s="10">
        <f>C150+D150-SUM(E150:AB150)</f>
        <v>0</v>
      </c>
    </row>
    <row r="151" spans="29:29" x14ac:dyDescent="0.2">
      <c r="AC151" s="10">
        <f t="shared" si="3"/>
        <v>0</v>
      </c>
    </row>
    <row r="152" spans="29:29" x14ac:dyDescent="0.2">
      <c r="AC152" s="10">
        <f t="shared" si="3"/>
        <v>0</v>
      </c>
    </row>
    <row r="153" spans="29:29" x14ac:dyDescent="0.2">
      <c r="AC153" s="10">
        <f>C153+D153-SUM(E153:AB153)</f>
        <v>0</v>
      </c>
    </row>
    <row r="154" spans="29:29" x14ac:dyDescent="0.2">
      <c r="AC154" s="10">
        <f>C154+D154-SUM(E154:AB154)</f>
        <v>0</v>
      </c>
    </row>
    <row r="155" spans="29:29" x14ac:dyDescent="0.2">
      <c r="AC155" s="10">
        <f>C155+D155-SUM(E155:AB155)</f>
        <v>0</v>
      </c>
    </row>
    <row r="156" spans="29:29" x14ac:dyDescent="0.2">
      <c r="AC156" s="10">
        <f t="shared" si="3"/>
        <v>0</v>
      </c>
    </row>
    <row r="157" spans="29:29" x14ac:dyDescent="0.2">
      <c r="AC157" s="10">
        <f>C157+D157-SUM(E157:AB157)</f>
        <v>0</v>
      </c>
    </row>
    <row r="158" spans="29:29" x14ac:dyDescent="0.2">
      <c r="AC158" s="10">
        <f t="shared" si="3"/>
        <v>0</v>
      </c>
    </row>
    <row r="159" spans="29:29" x14ac:dyDescent="0.2">
      <c r="AC159" s="10">
        <f t="shared" si="3"/>
        <v>0</v>
      </c>
    </row>
    <row r="160" spans="29:29" x14ac:dyDescent="0.2">
      <c r="AC160" s="10">
        <f t="shared" si="3"/>
        <v>0</v>
      </c>
    </row>
    <row r="161" spans="19:29" x14ac:dyDescent="0.2">
      <c r="AC161" s="10">
        <f t="shared" si="3"/>
        <v>0</v>
      </c>
    </row>
    <row r="162" spans="19:29" x14ac:dyDescent="0.2">
      <c r="AC162" s="10">
        <f t="shared" si="3"/>
        <v>0</v>
      </c>
    </row>
    <row r="163" spans="19:29" x14ac:dyDescent="0.2">
      <c r="AC163" s="10">
        <f t="shared" si="3"/>
        <v>0</v>
      </c>
    </row>
    <row r="164" spans="19:29" x14ac:dyDescent="0.2">
      <c r="AC164" s="10">
        <f t="shared" si="3"/>
        <v>0</v>
      </c>
    </row>
    <row r="165" spans="19:29" x14ac:dyDescent="0.2">
      <c r="AC165" s="10">
        <f t="shared" si="3"/>
        <v>0</v>
      </c>
    </row>
    <row r="166" spans="19:29" x14ac:dyDescent="0.2">
      <c r="AC166" s="10">
        <f t="shared" si="3"/>
        <v>0</v>
      </c>
    </row>
    <row r="167" spans="19:29" x14ac:dyDescent="0.2">
      <c r="AC167" s="10">
        <f t="shared" si="3"/>
        <v>0</v>
      </c>
    </row>
    <row r="168" spans="19:29" x14ac:dyDescent="0.2">
      <c r="AC168" s="10">
        <f t="shared" si="3"/>
        <v>0</v>
      </c>
    </row>
    <row r="169" spans="19:29" x14ac:dyDescent="0.2">
      <c r="S169" s="15"/>
      <c r="AC169" s="10">
        <f t="shared" si="3"/>
        <v>0</v>
      </c>
    </row>
    <row r="170" spans="19:29" x14ac:dyDescent="0.2">
      <c r="AC170" s="10">
        <f t="shared" si="3"/>
        <v>0</v>
      </c>
    </row>
    <row r="171" spans="19:29" x14ac:dyDescent="0.2">
      <c r="AC171" s="10">
        <f t="shared" si="3"/>
        <v>0</v>
      </c>
    </row>
    <row r="172" spans="19:29" x14ac:dyDescent="0.2">
      <c r="AC172" s="10">
        <f t="shared" si="3"/>
        <v>0</v>
      </c>
    </row>
    <row r="173" spans="19:29" x14ac:dyDescent="0.2">
      <c r="AC173" s="10">
        <f t="shared" si="3"/>
        <v>0</v>
      </c>
    </row>
    <row r="174" spans="19:29" x14ac:dyDescent="0.2">
      <c r="AC174" s="10">
        <f t="shared" si="3"/>
        <v>0</v>
      </c>
    </row>
    <row r="175" spans="19:29" x14ac:dyDescent="0.2">
      <c r="AC175" s="10">
        <f t="shared" si="3"/>
        <v>0</v>
      </c>
    </row>
    <row r="176" spans="19:29" x14ac:dyDescent="0.2">
      <c r="AC176" s="10">
        <f t="shared" si="3"/>
        <v>0</v>
      </c>
    </row>
    <row r="177" spans="29:29" x14ac:dyDescent="0.2">
      <c r="AC177" s="10">
        <f t="shared" si="3"/>
        <v>0</v>
      </c>
    </row>
    <row r="178" spans="29:29" x14ac:dyDescent="0.2">
      <c r="AC178" s="10">
        <f t="shared" si="3"/>
        <v>0</v>
      </c>
    </row>
    <row r="179" spans="29:29" x14ac:dyDescent="0.2">
      <c r="AC179" s="10">
        <f t="shared" si="3"/>
        <v>0</v>
      </c>
    </row>
    <row r="180" spans="29:29" x14ac:dyDescent="0.2">
      <c r="AC180" s="10">
        <f t="shared" si="3"/>
        <v>0</v>
      </c>
    </row>
    <row r="181" spans="29:29" x14ac:dyDescent="0.2">
      <c r="AC181" s="10">
        <f t="shared" si="3"/>
        <v>0</v>
      </c>
    </row>
    <row r="182" spans="29:29" x14ac:dyDescent="0.2">
      <c r="AC182" s="10">
        <f t="shared" si="3"/>
        <v>0</v>
      </c>
    </row>
    <row r="183" spans="29:29" x14ac:dyDescent="0.2">
      <c r="AC183" s="10">
        <f t="shared" si="3"/>
        <v>0</v>
      </c>
    </row>
    <row r="184" spans="29:29" x14ac:dyDescent="0.2">
      <c r="AC184" s="10">
        <f t="shared" si="3"/>
        <v>0</v>
      </c>
    </row>
    <row r="185" spans="29:29" x14ac:dyDescent="0.2">
      <c r="AC185" s="10">
        <f t="shared" si="3"/>
        <v>0</v>
      </c>
    </row>
    <row r="186" spans="29:29" x14ac:dyDescent="0.2">
      <c r="AC186" s="10">
        <f t="shared" si="3"/>
        <v>0</v>
      </c>
    </row>
    <row r="187" spans="29:29" x14ac:dyDescent="0.2">
      <c r="AC187" s="10">
        <f t="shared" si="3"/>
        <v>0</v>
      </c>
    </row>
    <row r="188" spans="29:29" x14ac:dyDescent="0.2">
      <c r="AC188" s="10">
        <f t="shared" si="3"/>
        <v>0</v>
      </c>
    </row>
    <row r="189" spans="29:29" x14ac:dyDescent="0.2">
      <c r="AC189" s="10">
        <f t="shared" si="3"/>
        <v>0</v>
      </c>
    </row>
    <row r="190" spans="29:29" x14ac:dyDescent="0.2">
      <c r="AC190" s="10">
        <f t="shared" si="3"/>
        <v>0</v>
      </c>
    </row>
    <row r="191" spans="29:29" x14ac:dyDescent="0.2">
      <c r="AC191" s="10">
        <f t="shared" si="3"/>
        <v>0</v>
      </c>
    </row>
    <row r="192" spans="29:29" x14ac:dyDescent="0.2">
      <c r="AC192" s="10">
        <f t="shared" si="3"/>
        <v>0</v>
      </c>
    </row>
    <row r="193" spans="19:29" x14ac:dyDescent="0.2">
      <c r="AC193" s="10">
        <f t="shared" si="3"/>
        <v>0</v>
      </c>
    </row>
    <row r="194" spans="19:29" x14ac:dyDescent="0.2">
      <c r="AC194" s="10">
        <f t="shared" si="3"/>
        <v>0</v>
      </c>
    </row>
    <row r="195" spans="19:29" x14ac:dyDescent="0.2">
      <c r="AC195" s="10">
        <f t="shared" si="3"/>
        <v>0</v>
      </c>
    </row>
    <row r="196" spans="19:29" x14ac:dyDescent="0.2">
      <c r="AC196" s="10">
        <f t="shared" si="3"/>
        <v>0</v>
      </c>
    </row>
    <row r="197" spans="19:29" x14ac:dyDescent="0.2">
      <c r="S197" s="15"/>
      <c r="AC197" s="10">
        <f t="shared" si="3"/>
        <v>0</v>
      </c>
    </row>
    <row r="198" spans="19:29" x14ac:dyDescent="0.2">
      <c r="AC198" s="10">
        <f t="shared" si="3"/>
        <v>0</v>
      </c>
    </row>
    <row r="199" spans="19:29" x14ac:dyDescent="0.2">
      <c r="AC199" s="10">
        <f t="shared" si="3"/>
        <v>0</v>
      </c>
    </row>
    <row r="200" spans="19:29" x14ac:dyDescent="0.2">
      <c r="AC200" s="10">
        <f t="shared" si="3"/>
        <v>0</v>
      </c>
    </row>
    <row r="201" spans="19:29" x14ac:dyDescent="0.2">
      <c r="AC201" s="10">
        <f t="shared" si="3"/>
        <v>0</v>
      </c>
    </row>
    <row r="202" spans="19:29" x14ac:dyDescent="0.2">
      <c r="AC202" s="10">
        <f t="shared" si="3"/>
        <v>0</v>
      </c>
    </row>
    <row r="203" spans="19:29" x14ac:dyDescent="0.2">
      <c r="AC203" s="10">
        <f t="shared" si="3"/>
        <v>0</v>
      </c>
    </row>
    <row r="204" spans="19:29" x14ac:dyDescent="0.2">
      <c r="AC204" s="10">
        <f t="shared" si="3"/>
        <v>0</v>
      </c>
    </row>
    <row r="205" spans="19:29" x14ac:dyDescent="0.2">
      <c r="AC205" s="10">
        <f t="shared" si="3"/>
        <v>0</v>
      </c>
    </row>
    <row r="206" spans="19:29" x14ac:dyDescent="0.2">
      <c r="AC206" s="10">
        <f t="shared" ref="AC206:AC269" si="4">C206+D206-SUM(E206:AB206)</f>
        <v>0</v>
      </c>
    </row>
    <row r="207" spans="19:29" x14ac:dyDescent="0.2">
      <c r="AC207" s="10">
        <f t="shared" si="4"/>
        <v>0</v>
      </c>
    </row>
    <row r="208" spans="19:29" x14ac:dyDescent="0.2">
      <c r="AC208" s="10">
        <f t="shared" si="4"/>
        <v>0</v>
      </c>
    </row>
    <row r="209" spans="29:29" x14ac:dyDescent="0.2">
      <c r="AC209" s="10">
        <f t="shared" si="4"/>
        <v>0</v>
      </c>
    </row>
    <row r="210" spans="29:29" x14ac:dyDescent="0.2">
      <c r="AC210" s="10">
        <f t="shared" si="4"/>
        <v>0</v>
      </c>
    </row>
    <row r="211" spans="29:29" x14ac:dyDescent="0.2">
      <c r="AC211" s="10">
        <f t="shared" si="4"/>
        <v>0</v>
      </c>
    </row>
    <row r="212" spans="29:29" x14ac:dyDescent="0.2">
      <c r="AC212" s="10">
        <f t="shared" si="4"/>
        <v>0</v>
      </c>
    </row>
    <row r="213" spans="29:29" x14ac:dyDescent="0.2">
      <c r="AC213" s="10">
        <f t="shared" si="4"/>
        <v>0</v>
      </c>
    </row>
    <row r="214" spans="29:29" x14ac:dyDescent="0.2">
      <c r="AC214" s="10">
        <f t="shared" si="4"/>
        <v>0</v>
      </c>
    </row>
    <row r="215" spans="29:29" x14ac:dyDescent="0.2">
      <c r="AC215" s="10">
        <f t="shared" si="4"/>
        <v>0</v>
      </c>
    </row>
    <row r="216" spans="29:29" x14ac:dyDescent="0.2">
      <c r="AC216" s="10">
        <f t="shared" si="4"/>
        <v>0</v>
      </c>
    </row>
    <row r="217" spans="29:29" x14ac:dyDescent="0.2">
      <c r="AC217" s="10">
        <f t="shared" si="4"/>
        <v>0</v>
      </c>
    </row>
    <row r="218" spans="29:29" x14ac:dyDescent="0.2">
      <c r="AC218" s="10">
        <f t="shared" si="4"/>
        <v>0</v>
      </c>
    </row>
    <row r="219" spans="29:29" x14ac:dyDescent="0.2">
      <c r="AC219" s="10">
        <f t="shared" si="4"/>
        <v>0</v>
      </c>
    </row>
    <row r="220" spans="29:29" x14ac:dyDescent="0.2">
      <c r="AC220" s="10">
        <f t="shared" si="4"/>
        <v>0</v>
      </c>
    </row>
    <row r="221" spans="29:29" x14ac:dyDescent="0.2">
      <c r="AC221" s="10">
        <f t="shared" si="4"/>
        <v>0</v>
      </c>
    </row>
    <row r="222" spans="29:29" x14ac:dyDescent="0.2">
      <c r="AC222" s="10">
        <f t="shared" si="4"/>
        <v>0</v>
      </c>
    </row>
    <row r="223" spans="29:29" x14ac:dyDescent="0.2">
      <c r="AC223" s="10">
        <f t="shared" si="4"/>
        <v>0</v>
      </c>
    </row>
    <row r="224" spans="29:29" x14ac:dyDescent="0.2">
      <c r="AC224" s="10">
        <f t="shared" si="4"/>
        <v>0</v>
      </c>
    </row>
    <row r="225" spans="29:29" x14ac:dyDescent="0.2">
      <c r="AC225" s="10">
        <f t="shared" si="4"/>
        <v>0</v>
      </c>
    </row>
    <row r="226" spans="29:29" x14ac:dyDescent="0.2">
      <c r="AC226" s="10">
        <f t="shared" si="4"/>
        <v>0</v>
      </c>
    </row>
    <row r="227" spans="29:29" x14ac:dyDescent="0.2">
      <c r="AC227" s="10">
        <f t="shared" si="4"/>
        <v>0</v>
      </c>
    </row>
    <row r="228" spans="29:29" x14ac:dyDescent="0.2">
      <c r="AC228" s="10">
        <f t="shared" si="4"/>
        <v>0</v>
      </c>
    </row>
    <row r="229" spans="29:29" x14ac:dyDescent="0.2">
      <c r="AC229" s="10">
        <f t="shared" si="4"/>
        <v>0</v>
      </c>
    </row>
    <row r="230" spans="29:29" x14ac:dyDescent="0.2">
      <c r="AC230" s="10">
        <f t="shared" si="4"/>
        <v>0</v>
      </c>
    </row>
    <row r="231" spans="29:29" x14ac:dyDescent="0.2">
      <c r="AC231" s="10">
        <f t="shared" si="4"/>
        <v>0</v>
      </c>
    </row>
    <row r="232" spans="29:29" x14ac:dyDescent="0.2">
      <c r="AC232" s="10">
        <f t="shared" si="4"/>
        <v>0</v>
      </c>
    </row>
    <row r="233" spans="29:29" x14ac:dyDescent="0.2">
      <c r="AC233" s="10">
        <f t="shared" si="4"/>
        <v>0</v>
      </c>
    </row>
    <row r="234" spans="29:29" x14ac:dyDescent="0.2">
      <c r="AC234" s="10">
        <f t="shared" si="4"/>
        <v>0</v>
      </c>
    </row>
    <row r="235" spans="29:29" x14ac:dyDescent="0.2">
      <c r="AC235" s="10">
        <f t="shared" si="4"/>
        <v>0</v>
      </c>
    </row>
    <row r="236" spans="29:29" x14ac:dyDescent="0.2">
      <c r="AC236" s="10">
        <f t="shared" si="4"/>
        <v>0</v>
      </c>
    </row>
    <row r="237" spans="29:29" x14ac:dyDescent="0.2">
      <c r="AC237" s="10">
        <f t="shared" si="4"/>
        <v>0</v>
      </c>
    </row>
    <row r="238" spans="29:29" x14ac:dyDescent="0.2">
      <c r="AC238" s="10">
        <f t="shared" si="4"/>
        <v>0</v>
      </c>
    </row>
    <row r="239" spans="29:29" x14ac:dyDescent="0.2">
      <c r="AC239" s="10">
        <f t="shared" si="4"/>
        <v>0</v>
      </c>
    </row>
    <row r="240" spans="29:29" x14ac:dyDescent="0.2">
      <c r="AC240" s="10">
        <f t="shared" si="4"/>
        <v>0</v>
      </c>
    </row>
    <row r="241" spans="29:29" x14ac:dyDescent="0.2">
      <c r="AC241" s="10">
        <f t="shared" si="4"/>
        <v>0</v>
      </c>
    </row>
    <row r="242" spans="29:29" x14ac:dyDescent="0.2">
      <c r="AC242" s="10">
        <f t="shared" si="4"/>
        <v>0</v>
      </c>
    </row>
    <row r="243" spans="29:29" x14ac:dyDescent="0.2">
      <c r="AC243" s="10">
        <f t="shared" si="4"/>
        <v>0</v>
      </c>
    </row>
    <row r="244" spans="29:29" x14ac:dyDescent="0.2">
      <c r="AC244" s="10">
        <f t="shared" si="4"/>
        <v>0</v>
      </c>
    </row>
    <row r="245" spans="29:29" x14ac:dyDescent="0.2">
      <c r="AC245" s="10">
        <f t="shared" si="4"/>
        <v>0</v>
      </c>
    </row>
    <row r="246" spans="29:29" x14ac:dyDescent="0.2">
      <c r="AC246" s="10">
        <f t="shared" si="4"/>
        <v>0</v>
      </c>
    </row>
    <row r="247" spans="29:29" x14ac:dyDescent="0.2">
      <c r="AC247" s="10">
        <f t="shared" si="4"/>
        <v>0</v>
      </c>
    </row>
    <row r="248" spans="29:29" x14ac:dyDescent="0.2">
      <c r="AC248" s="10">
        <f t="shared" si="4"/>
        <v>0</v>
      </c>
    </row>
    <row r="249" spans="29:29" x14ac:dyDescent="0.2">
      <c r="AC249" s="10">
        <f t="shared" si="4"/>
        <v>0</v>
      </c>
    </row>
    <row r="250" spans="29:29" x14ac:dyDescent="0.2">
      <c r="AC250" s="10">
        <f t="shared" si="4"/>
        <v>0</v>
      </c>
    </row>
    <row r="251" spans="29:29" x14ac:dyDescent="0.2">
      <c r="AC251" s="10">
        <f t="shared" si="4"/>
        <v>0</v>
      </c>
    </row>
    <row r="252" spans="29:29" x14ac:dyDescent="0.2">
      <c r="AC252" s="10">
        <f t="shared" si="4"/>
        <v>0</v>
      </c>
    </row>
    <row r="253" spans="29:29" x14ac:dyDescent="0.2">
      <c r="AC253" s="10">
        <f t="shared" si="4"/>
        <v>0</v>
      </c>
    </row>
    <row r="254" spans="29:29" x14ac:dyDescent="0.2">
      <c r="AC254" s="10">
        <f t="shared" si="4"/>
        <v>0</v>
      </c>
    </row>
    <row r="255" spans="29:29" x14ac:dyDescent="0.2">
      <c r="AC255" s="10">
        <f t="shared" si="4"/>
        <v>0</v>
      </c>
    </row>
    <row r="256" spans="29:29" x14ac:dyDescent="0.2">
      <c r="AC256" s="10">
        <f t="shared" si="4"/>
        <v>0</v>
      </c>
    </row>
    <row r="257" spans="29:29" x14ac:dyDescent="0.2">
      <c r="AC257" s="10">
        <f t="shared" si="4"/>
        <v>0</v>
      </c>
    </row>
    <row r="258" spans="29:29" x14ac:dyDescent="0.2">
      <c r="AC258" s="10">
        <f t="shared" si="4"/>
        <v>0</v>
      </c>
    </row>
    <row r="259" spans="29:29" x14ac:dyDescent="0.2">
      <c r="AC259" s="10">
        <f t="shared" si="4"/>
        <v>0</v>
      </c>
    </row>
    <row r="260" spans="29:29" x14ac:dyDescent="0.2">
      <c r="AC260" s="10">
        <f t="shared" si="4"/>
        <v>0</v>
      </c>
    </row>
    <row r="261" spans="29:29" x14ac:dyDescent="0.2">
      <c r="AC261" s="10">
        <f t="shared" si="4"/>
        <v>0</v>
      </c>
    </row>
    <row r="262" spans="29:29" x14ac:dyDescent="0.2">
      <c r="AC262" s="10">
        <f t="shared" si="4"/>
        <v>0</v>
      </c>
    </row>
    <row r="263" spans="29:29" x14ac:dyDescent="0.2">
      <c r="AC263" s="10">
        <f t="shared" si="4"/>
        <v>0</v>
      </c>
    </row>
    <row r="264" spans="29:29" x14ac:dyDescent="0.2">
      <c r="AC264" s="10">
        <f t="shared" si="4"/>
        <v>0</v>
      </c>
    </row>
    <row r="265" spans="29:29" x14ac:dyDescent="0.2">
      <c r="AC265" s="10">
        <f t="shared" si="4"/>
        <v>0</v>
      </c>
    </row>
    <row r="266" spans="29:29" x14ac:dyDescent="0.2">
      <c r="AC266" s="10">
        <f t="shared" si="4"/>
        <v>0</v>
      </c>
    </row>
    <row r="267" spans="29:29" x14ac:dyDescent="0.2">
      <c r="AC267" s="10">
        <f t="shared" si="4"/>
        <v>0</v>
      </c>
    </row>
    <row r="268" spans="29:29" x14ac:dyDescent="0.2">
      <c r="AC268" s="10">
        <f t="shared" si="4"/>
        <v>0</v>
      </c>
    </row>
    <row r="269" spans="29:29" x14ac:dyDescent="0.2">
      <c r="AC269" s="10">
        <f t="shared" si="4"/>
        <v>0</v>
      </c>
    </row>
    <row r="270" spans="29:29" x14ac:dyDescent="0.2">
      <c r="AC270" s="10">
        <f t="shared" ref="AC270:AC333" si="5">C270+D270-SUM(E270:AB270)</f>
        <v>0</v>
      </c>
    </row>
    <row r="271" spans="29:29" x14ac:dyDescent="0.2">
      <c r="AC271" s="10">
        <f t="shared" si="5"/>
        <v>0</v>
      </c>
    </row>
    <row r="272" spans="29:29" x14ac:dyDescent="0.2">
      <c r="AC272" s="10">
        <f t="shared" si="5"/>
        <v>0</v>
      </c>
    </row>
    <row r="273" spans="29:29" x14ac:dyDescent="0.2">
      <c r="AC273" s="10">
        <f t="shared" si="5"/>
        <v>0</v>
      </c>
    </row>
    <row r="274" spans="29:29" x14ac:dyDescent="0.2">
      <c r="AC274" s="10">
        <f t="shared" si="5"/>
        <v>0</v>
      </c>
    </row>
    <row r="275" spans="29:29" x14ac:dyDescent="0.2">
      <c r="AC275" s="10">
        <f t="shared" si="5"/>
        <v>0</v>
      </c>
    </row>
    <row r="276" spans="29:29" x14ac:dyDescent="0.2">
      <c r="AC276" s="10">
        <f t="shared" si="5"/>
        <v>0</v>
      </c>
    </row>
    <row r="277" spans="29:29" x14ac:dyDescent="0.2">
      <c r="AC277" s="10">
        <f t="shared" si="5"/>
        <v>0</v>
      </c>
    </row>
    <row r="278" spans="29:29" x14ac:dyDescent="0.2">
      <c r="AC278" s="10">
        <f t="shared" si="5"/>
        <v>0</v>
      </c>
    </row>
    <row r="279" spans="29:29" x14ac:dyDescent="0.2">
      <c r="AC279" s="10">
        <f t="shared" si="5"/>
        <v>0</v>
      </c>
    </row>
    <row r="280" spans="29:29" x14ac:dyDescent="0.2">
      <c r="AC280" s="10">
        <f t="shared" si="5"/>
        <v>0</v>
      </c>
    </row>
    <row r="281" spans="29:29" x14ac:dyDescent="0.2">
      <c r="AC281" s="10">
        <f t="shared" si="5"/>
        <v>0</v>
      </c>
    </row>
    <row r="282" spans="29:29" x14ac:dyDescent="0.2">
      <c r="AC282" s="10">
        <f t="shared" si="5"/>
        <v>0</v>
      </c>
    </row>
    <row r="283" spans="29:29" x14ac:dyDescent="0.2">
      <c r="AC283" s="10">
        <f t="shared" si="5"/>
        <v>0</v>
      </c>
    </row>
    <row r="284" spans="29:29" x14ac:dyDescent="0.2">
      <c r="AC284" s="10">
        <f t="shared" si="5"/>
        <v>0</v>
      </c>
    </row>
    <row r="285" spans="29:29" x14ac:dyDescent="0.2">
      <c r="AC285" s="10">
        <f t="shared" si="5"/>
        <v>0</v>
      </c>
    </row>
    <row r="286" spans="29:29" x14ac:dyDescent="0.2">
      <c r="AC286" s="10">
        <f t="shared" si="5"/>
        <v>0</v>
      </c>
    </row>
    <row r="287" spans="29:29" x14ac:dyDescent="0.2">
      <c r="AC287" s="10">
        <f t="shared" si="5"/>
        <v>0</v>
      </c>
    </row>
    <row r="288" spans="29:29" x14ac:dyDescent="0.2">
      <c r="AC288" s="10">
        <f t="shared" si="5"/>
        <v>0</v>
      </c>
    </row>
    <row r="289" spans="29:29" x14ac:dyDescent="0.2">
      <c r="AC289" s="10">
        <f t="shared" si="5"/>
        <v>0</v>
      </c>
    </row>
    <row r="290" spans="29:29" x14ac:dyDescent="0.2">
      <c r="AC290" s="10">
        <f t="shared" si="5"/>
        <v>0</v>
      </c>
    </row>
    <row r="291" spans="29:29" x14ac:dyDescent="0.2">
      <c r="AC291" s="10">
        <f t="shared" si="5"/>
        <v>0</v>
      </c>
    </row>
    <row r="292" spans="29:29" x14ac:dyDescent="0.2">
      <c r="AC292" s="10">
        <f t="shared" si="5"/>
        <v>0</v>
      </c>
    </row>
    <row r="293" spans="29:29" x14ac:dyDescent="0.2">
      <c r="AC293" s="10">
        <f t="shared" si="5"/>
        <v>0</v>
      </c>
    </row>
    <row r="294" spans="29:29" x14ac:dyDescent="0.2">
      <c r="AC294" s="10">
        <f t="shared" si="5"/>
        <v>0</v>
      </c>
    </row>
    <row r="295" spans="29:29" x14ac:dyDescent="0.2">
      <c r="AC295" s="10">
        <f t="shared" si="5"/>
        <v>0</v>
      </c>
    </row>
    <row r="296" spans="29:29" x14ac:dyDescent="0.2">
      <c r="AC296" s="10">
        <f t="shared" si="5"/>
        <v>0</v>
      </c>
    </row>
    <row r="297" spans="29:29" x14ac:dyDescent="0.2">
      <c r="AC297" s="10">
        <f t="shared" si="5"/>
        <v>0</v>
      </c>
    </row>
    <row r="298" spans="29:29" x14ac:dyDescent="0.2">
      <c r="AC298" s="10">
        <f t="shared" si="5"/>
        <v>0</v>
      </c>
    </row>
    <row r="299" spans="29:29" x14ac:dyDescent="0.2">
      <c r="AC299" s="10">
        <f t="shared" si="5"/>
        <v>0</v>
      </c>
    </row>
    <row r="300" spans="29:29" x14ac:dyDescent="0.2">
      <c r="AC300" s="10">
        <f t="shared" si="5"/>
        <v>0</v>
      </c>
    </row>
    <row r="301" spans="29:29" x14ac:dyDescent="0.2">
      <c r="AC301" s="10">
        <f t="shared" si="5"/>
        <v>0</v>
      </c>
    </row>
    <row r="302" spans="29:29" x14ac:dyDescent="0.2">
      <c r="AC302" s="10">
        <f t="shared" si="5"/>
        <v>0</v>
      </c>
    </row>
    <row r="303" spans="29:29" x14ac:dyDescent="0.2">
      <c r="AC303" s="10">
        <f t="shared" si="5"/>
        <v>0</v>
      </c>
    </row>
    <row r="304" spans="29:29" x14ac:dyDescent="0.2">
      <c r="AC304" s="10">
        <f t="shared" si="5"/>
        <v>0</v>
      </c>
    </row>
    <row r="305" spans="29:29" x14ac:dyDescent="0.2">
      <c r="AC305" s="10">
        <f t="shared" si="5"/>
        <v>0</v>
      </c>
    </row>
    <row r="306" spans="29:29" x14ac:dyDescent="0.2">
      <c r="AC306" s="10">
        <f t="shared" si="5"/>
        <v>0</v>
      </c>
    </row>
    <row r="307" spans="29:29" x14ac:dyDescent="0.2">
      <c r="AC307" s="10">
        <f t="shared" si="5"/>
        <v>0</v>
      </c>
    </row>
    <row r="308" spans="29:29" x14ac:dyDescent="0.2">
      <c r="AC308" s="10">
        <f t="shared" si="5"/>
        <v>0</v>
      </c>
    </row>
    <row r="309" spans="29:29" x14ac:dyDescent="0.2">
      <c r="AC309" s="10">
        <f t="shared" si="5"/>
        <v>0</v>
      </c>
    </row>
    <row r="310" spans="29:29" x14ac:dyDescent="0.2">
      <c r="AC310" s="10">
        <f t="shared" si="5"/>
        <v>0</v>
      </c>
    </row>
    <row r="311" spans="29:29" x14ac:dyDescent="0.2">
      <c r="AC311" s="10">
        <f t="shared" si="5"/>
        <v>0</v>
      </c>
    </row>
    <row r="312" spans="29:29" x14ac:dyDescent="0.2">
      <c r="AC312" s="10">
        <f t="shared" si="5"/>
        <v>0</v>
      </c>
    </row>
    <row r="313" spans="29:29" x14ac:dyDescent="0.2">
      <c r="AC313" s="10">
        <f t="shared" si="5"/>
        <v>0</v>
      </c>
    </row>
    <row r="314" spans="29:29" x14ac:dyDescent="0.2">
      <c r="AC314" s="10">
        <f t="shared" si="5"/>
        <v>0</v>
      </c>
    </row>
    <row r="315" spans="29:29" x14ac:dyDescent="0.2">
      <c r="AC315" s="10">
        <f t="shared" si="5"/>
        <v>0</v>
      </c>
    </row>
    <row r="316" spans="29:29" x14ac:dyDescent="0.2">
      <c r="AC316" s="10">
        <f t="shared" si="5"/>
        <v>0</v>
      </c>
    </row>
    <row r="317" spans="29:29" x14ac:dyDescent="0.2">
      <c r="AC317" s="10">
        <f t="shared" si="5"/>
        <v>0</v>
      </c>
    </row>
    <row r="318" spans="29:29" x14ac:dyDescent="0.2">
      <c r="AC318" s="10">
        <f t="shared" si="5"/>
        <v>0</v>
      </c>
    </row>
    <row r="319" spans="29:29" x14ac:dyDescent="0.2">
      <c r="AC319" s="10">
        <f t="shared" si="5"/>
        <v>0</v>
      </c>
    </row>
    <row r="320" spans="29:29" x14ac:dyDescent="0.2">
      <c r="AC320" s="10">
        <f t="shared" si="5"/>
        <v>0</v>
      </c>
    </row>
    <row r="321" spans="29:29" x14ac:dyDescent="0.2">
      <c r="AC321" s="10">
        <f t="shared" si="5"/>
        <v>0</v>
      </c>
    </row>
    <row r="322" spans="29:29" x14ac:dyDescent="0.2">
      <c r="AC322" s="10">
        <f t="shared" si="5"/>
        <v>0</v>
      </c>
    </row>
    <row r="323" spans="29:29" x14ac:dyDescent="0.2">
      <c r="AC323" s="10">
        <f t="shared" si="5"/>
        <v>0</v>
      </c>
    </row>
    <row r="324" spans="29:29" x14ac:dyDescent="0.2">
      <c r="AC324" s="10">
        <f t="shared" si="5"/>
        <v>0</v>
      </c>
    </row>
    <row r="325" spans="29:29" x14ac:dyDescent="0.2">
      <c r="AC325" s="10">
        <f t="shared" si="5"/>
        <v>0</v>
      </c>
    </row>
    <row r="326" spans="29:29" x14ac:dyDescent="0.2">
      <c r="AC326" s="10">
        <f t="shared" si="5"/>
        <v>0</v>
      </c>
    </row>
    <row r="327" spans="29:29" x14ac:dyDescent="0.2">
      <c r="AC327" s="10">
        <f t="shared" si="5"/>
        <v>0</v>
      </c>
    </row>
    <row r="328" spans="29:29" x14ac:dyDescent="0.2">
      <c r="AC328" s="10">
        <f t="shared" si="5"/>
        <v>0</v>
      </c>
    </row>
    <row r="329" spans="29:29" x14ac:dyDescent="0.2">
      <c r="AC329" s="10">
        <f t="shared" si="5"/>
        <v>0</v>
      </c>
    </row>
    <row r="330" spans="29:29" x14ac:dyDescent="0.2">
      <c r="AC330" s="10">
        <f t="shared" si="5"/>
        <v>0</v>
      </c>
    </row>
    <row r="331" spans="29:29" x14ac:dyDescent="0.2">
      <c r="AC331" s="10">
        <f t="shared" si="5"/>
        <v>0</v>
      </c>
    </row>
    <row r="332" spans="29:29" x14ac:dyDescent="0.2">
      <c r="AC332" s="10">
        <f t="shared" si="5"/>
        <v>0</v>
      </c>
    </row>
    <row r="333" spans="29:29" x14ac:dyDescent="0.2">
      <c r="AC333" s="10">
        <f t="shared" si="5"/>
        <v>0</v>
      </c>
    </row>
    <row r="334" spans="29:29" x14ac:dyDescent="0.2">
      <c r="AC334" s="10">
        <f t="shared" ref="AC334:AC397" si="6">C334+D334-SUM(E334:AB334)</f>
        <v>0</v>
      </c>
    </row>
    <row r="335" spans="29:29" x14ac:dyDescent="0.2">
      <c r="AC335" s="10">
        <f t="shared" si="6"/>
        <v>0</v>
      </c>
    </row>
    <row r="336" spans="29:29" x14ac:dyDescent="0.2">
      <c r="AC336" s="10">
        <f t="shared" si="6"/>
        <v>0</v>
      </c>
    </row>
    <row r="337" spans="29:29" x14ac:dyDescent="0.2">
      <c r="AC337" s="10">
        <f t="shared" si="6"/>
        <v>0</v>
      </c>
    </row>
    <row r="338" spans="29:29" x14ac:dyDescent="0.2">
      <c r="AC338" s="10">
        <f t="shared" si="6"/>
        <v>0</v>
      </c>
    </row>
    <row r="339" spans="29:29" x14ac:dyDescent="0.2">
      <c r="AC339" s="10">
        <f t="shared" si="6"/>
        <v>0</v>
      </c>
    </row>
    <row r="340" spans="29:29" x14ac:dyDescent="0.2">
      <c r="AC340" s="10">
        <f t="shared" si="6"/>
        <v>0</v>
      </c>
    </row>
    <row r="341" spans="29:29" x14ac:dyDescent="0.2">
      <c r="AC341" s="10">
        <f t="shared" si="6"/>
        <v>0</v>
      </c>
    </row>
    <row r="342" spans="29:29" x14ac:dyDescent="0.2">
      <c r="AC342" s="10">
        <f t="shared" si="6"/>
        <v>0</v>
      </c>
    </row>
    <row r="343" spans="29:29" x14ac:dyDescent="0.2">
      <c r="AC343" s="10">
        <f t="shared" si="6"/>
        <v>0</v>
      </c>
    </row>
    <row r="344" spans="29:29" x14ac:dyDescent="0.2">
      <c r="AC344" s="10">
        <f t="shared" si="6"/>
        <v>0</v>
      </c>
    </row>
    <row r="345" spans="29:29" x14ac:dyDescent="0.2">
      <c r="AC345" s="10">
        <f t="shared" si="6"/>
        <v>0</v>
      </c>
    </row>
    <row r="346" spans="29:29" x14ac:dyDescent="0.2">
      <c r="AC346" s="10">
        <f t="shared" si="6"/>
        <v>0</v>
      </c>
    </row>
    <row r="347" spans="29:29" x14ac:dyDescent="0.2">
      <c r="AC347" s="10">
        <f t="shared" si="6"/>
        <v>0</v>
      </c>
    </row>
    <row r="348" spans="29:29" x14ac:dyDescent="0.2">
      <c r="AC348" s="10">
        <f t="shared" si="6"/>
        <v>0</v>
      </c>
    </row>
    <row r="349" spans="29:29" x14ac:dyDescent="0.2">
      <c r="AC349" s="10">
        <f t="shared" si="6"/>
        <v>0</v>
      </c>
    </row>
    <row r="350" spans="29:29" x14ac:dyDescent="0.2">
      <c r="AC350" s="10">
        <f t="shared" si="6"/>
        <v>0</v>
      </c>
    </row>
    <row r="351" spans="29:29" x14ac:dyDescent="0.2">
      <c r="AC351" s="10">
        <f t="shared" si="6"/>
        <v>0</v>
      </c>
    </row>
    <row r="352" spans="29:29" x14ac:dyDescent="0.2">
      <c r="AC352" s="10">
        <f t="shared" si="6"/>
        <v>0</v>
      </c>
    </row>
    <row r="353" spans="29:29" x14ac:dyDescent="0.2">
      <c r="AC353" s="10">
        <f t="shared" si="6"/>
        <v>0</v>
      </c>
    </row>
    <row r="354" spans="29:29" x14ac:dyDescent="0.2">
      <c r="AC354" s="10">
        <f t="shared" si="6"/>
        <v>0</v>
      </c>
    </row>
    <row r="355" spans="29:29" x14ac:dyDescent="0.2">
      <c r="AC355" s="10">
        <f t="shared" si="6"/>
        <v>0</v>
      </c>
    </row>
    <row r="356" spans="29:29" x14ac:dyDescent="0.2">
      <c r="AC356" s="10">
        <f t="shared" si="6"/>
        <v>0</v>
      </c>
    </row>
    <row r="357" spans="29:29" x14ac:dyDescent="0.2">
      <c r="AC357" s="10">
        <f t="shared" si="6"/>
        <v>0</v>
      </c>
    </row>
    <row r="358" spans="29:29" x14ac:dyDescent="0.2">
      <c r="AC358" s="10">
        <f t="shared" si="6"/>
        <v>0</v>
      </c>
    </row>
    <row r="359" spans="29:29" x14ac:dyDescent="0.2">
      <c r="AC359" s="10">
        <f t="shared" si="6"/>
        <v>0</v>
      </c>
    </row>
    <row r="360" spans="29:29" x14ac:dyDescent="0.2">
      <c r="AC360" s="10">
        <f t="shared" si="6"/>
        <v>0</v>
      </c>
    </row>
    <row r="361" spans="29:29" x14ac:dyDescent="0.2">
      <c r="AC361" s="10">
        <f t="shared" si="6"/>
        <v>0</v>
      </c>
    </row>
    <row r="362" spans="29:29" x14ac:dyDescent="0.2">
      <c r="AC362" s="10">
        <f t="shared" si="6"/>
        <v>0</v>
      </c>
    </row>
    <row r="363" spans="29:29" x14ac:dyDescent="0.2">
      <c r="AC363" s="10">
        <f t="shared" si="6"/>
        <v>0</v>
      </c>
    </row>
    <row r="364" spans="29:29" x14ac:dyDescent="0.2">
      <c r="AC364" s="10">
        <f t="shared" si="6"/>
        <v>0</v>
      </c>
    </row>
    <row r="365" spans="29:29" x14ac:dyDescent="0.2">
      <c r="AC365" s="10">
        <f t="shared" si="6"/>
        <v>0</v>
      </c>
    </row>
    <row r="366" spans="29:29" x14ac:dyDescent="0.2">
      <c r="AC366" s="10">
        <f t="shared" si="6"/>
        <v>0</v>
      </c>
    </row>
    <row r="367" spans="29:29" x14ac:dyDescent="0.2">
      <c r="AC367" s="10">
        <f t="shared" si="6"/>
        <v>0</v>
      </c>
    </row>
    <row r="368" spans="29:29" x14ac:dyDescent="0.2">
      <c r="AC368" s="10">
        <f t="shared" si="6"/>
        <v>0</v>
      </c>
    </row>
    <row r="369" spans="29:29" x14ac:dyDescent="0.2">
      <c r="AC369" s="10">
        <f t="shared" si="6"/>
        <v>0</v>
      </c>
    </row>
    <row r="370" spans="29:29" x14ac:dyDescent="0.2">
      <c r="AC370" s="10">
        <f t="shared" si="6"/>
        <v>0</v>
      </c>
    </row>
    <row r="371" spans="29:29" x14ac:dyDescent="0.2">
      <c r="AC371" s="10">
        <f t="shared" si="6"/>
        <v>0</v>
      </c>
    </row>
    <row r="372" spans="29:29" x14ac:dyDescent="0.2">
      <c r="AC372" s="10">
        <f t="shared" si="6"/>
        <v>0</v>
      </c>
    </row>
    <row r="373" spans="29:29" x14ac:dyDescent="0.2">
      <c r="AC373" s="10">
        <f t="shared" si="6"/>
        <v>0</v>
      </c>
    </row>
    <row r="374" spans="29:29" x14ac:dyDescent="0.2">
      <c r="AC374" s="10">
        <f t="shared" si="6"/>
        <v>0</v>
      </c>
    </row>
    <row r="375" spans="29:29" x14ac:dyDescent="0.2">
      <c r="AC375" s="10">
        <f t="shared" si="6"/>
        <v>0</v>
      </c>
    </row>
    <row r="376" spans="29:29" x14ac:dyDescent="0.2">
      <c r="AC376" s="10">
        <f t="shared" si="6"/>
        <v>0</v>
      </c>
    </row>
    <row r="377" spans="29:29" x14ac:dyDescent="0.2">
      <c r="AC377" s="10">
        <f t="shared" si="6"/>
        <v>0</v>
      </c>
    </row>
    <row r="378" spans="29:29" x14ac:dyDescent="0.2">
      <c r="AC378" s="10">
        <f t="shared" si="6"/>
        <v>0</v>
      </c>
    </row>
    <row r="379" spans="29:29" x14ac:dyDescent="0.2">
      <c r="AC379" s="10">
        <f t="shared" si="6"/>
        <v>0</v>
      </c>
    </row>
    <row r="380" spans="29:29" x14ac:dyDescent="0.2">
      <c r="AC380" s="10">
        <f t="shared" si="6"/>
        <v>0</v>
      </c>
    </row>
    <row r="381" spans="29:29" x14ac:dyDescent="0.2">
      <c r="AC381" s="10">
        <f t="shared" si="6"/>
        <v>0</v>
      </c>
    </row>
    <row r="382" spans="29:29" x14ac:dyDescent="0.2">
      <c r="AC382" s="10">
        <f t="shared" si="6"/>
        <v>0</v>
      </c>
    </row>
    <row r="383" spans="29:29" x14ac:dyDescent="0.2">
      <c r="AC383" s="10">
        <f t="shared" si="6"/>
        <v>0</v>
      </c>
    </row>
    <row r="384" spans="29:29" x14ac:dyDescent="0.2">
      <c r="AC384" s="10">
        <f t="shared" si="6"/>
        <v>0</v>
      </c>
    </row>
    <row r="385" spans="29:29" x14ac:dyDescent="0.2">
      <c r="AC385" s="10">
        <f t="shared" si="6"/>
        <v>0</v>
      </c>
    </row>
    <row r="386" spans="29:29" x14ac:dyDescent="0.2">
      <c r="AC386" s="10">
        <f t="shared" si="6"/>
        <v>0</v>
      </c>
    </row>
    <row r="387" spans="29:29" x14ac:dyDescent="0.2">
      <c r="AC387" s="10">
        <f t="shared" si="6"/>
        <v>0</v>
      </c>
    </row>
    <row r="388" spans="29:29" x14ac:dyDescent="0.2">
      <c r="AC388" s="10">
        <f t="shared" si="6"/>
        <v>0</v>
      </c>
    </row>
    <row r="389" spans="29:29" x14ac:dyDescent="0.2">
      <c r="AC389" s="10">
        <f t="shared" si="6"/>
        <v>0</v>
      </c>
    </row>
    <row r="390" spans="29:29" x14ac:dyDescent="0.2">
      <c r="AC390" s="10">
        <f t="shared" si="6"/>
        <v>0</v>
      </c>
    </row>
    <row r="391" spans="29:29" x14ac:dyDescent="0.2">
      <c r="AC391" s="10">
        <f t="shared" si="6"/>
        <v>0</v>
      </c>
    </row>
    <row r="392" spans="29:29" x14ac:dyDescent="0.2">
      <c r="AC392" s="10">
        <f t="shared" si="6"/>
        <v>0</v>
      </c>
    </row>
    <row r="393" spans="29:29" x14ac:dyDescent="0.2">
      <c r="AC393" s="10">
        <f t="shared" si="6"/>
        <v>0</v>
      </c>
    </row>
    <row r="394" spans="29:29" x14ac:dyDescent="0.2">
      <c r="AC394" s="10">
        <f t="shared" si="6"/>
        <v>0</v>
      </c>
    </row>
    <row r="395" spans="29:29" x14ac:dyDescent="0.2">
      <c r="AC395" s="10">
        <f t="shared" si="6"/>
        <v>0</v>
      </c>
    </row>
    <row r="396" spans="29:29" x14ac:dyDescent="0.2">
      <c r="AC396" s="10">
        <f t="shared" si="6"/>
        <v>0</v>
      </c>
    </row>
    <row r="397" spans="29:29" x14ac:dyDescent="0.2">
      <c r="AC397" s="10">
        <f t="shared" si="6"/>
        <v>0</v>
      </c>
    </row>
    <row r="398" spans="29:29" x14ac:dyDescent="0.2">
      <c r="AC398" s="10">
        <f t="shared" ref="AC398:AC456" si="7">C398+D398-SUM(E398:AB398)</f>
        <v>0</v>
      </c>
    </row>
    <row r="399" spans="29:29" x14ac:dyDescent="0.2">
      <c r="AC399" s="10">
        <f t="shared" si="7"/>
        <v>0</v>
      </c>
    </row>
    <row r="400" spans="29:29" x14ac:dyDescent="0.2">
      <c r="AC400" s="10">
        <f t="shared" si="7"/>
        <v>0</v>
      </c>
    </row>
    <row r="401" spans="29:29" x14ac:dyDescent="0.2">
      <c r="AC401" s="10">
        <f t="shared" si="7"/>
        <v>0</v>
      </c>
    </row>
    <row r="402" spans="29:29" x14ac:dyDescent="0.2">
      <c r="AC402" s="10">
        <f t="shared" si="7"/>
        <v>0</v>
      </c>
    </row>
    <row r="403" spans="29:29" x14ac:dyDescent="0.2">
      <c r="AC403" s="10">
        <f t="shared" si="7"/>
        <v>0</v>
      </c>
    </row>
    <row r="404" spans="29:29" x14ac:dyDescent="0.2">
      <c r="AC404" s="10">
        <f t="shared" si="7"/>
        <v>0</v>
      </c>
    </row>
    <row r="405" spans="29:29" x14ac:dyDescent="0.2">
      <c r="AC405" s="10">
        <f t="shared" si="7"/>
        <v>0</v>
      </c>
    </row>
    <row r="406" spans="29:29" x14ac:dyDescent="0.2">
      <c r="AC406" s="10">
        <f t="shared" si="7"/>
        <v>0</v>
      </c>
    </row>
    <row r="407" spans="29:29" x14ac:dyDescent="0.2">
      <c r="AC407" s="10">
        <f t="shared" si="7"/>
        <v>0</v>
      </c>
    </row>
    <row r="408" spans="29:29" x14ac:dyDescent="0.2">
      <c r="AC408" s="10">
        <f t="shared" si="7"/>
        <v>0</v>
      </c>
    </row>
    <row r="409" spans="29:29" x14ac:dyDescent="0.2">
      <c r="AC409" s="10">
        <f t="shared" si="7"/>
        <v>0</v>
      </c>
    </row>
    <row r="410" spans="29:29" x14ac:dyDescent="0.2">
      <c r="AC410" s="10">
        <f t="shared" si="7"/>
        <v>0</v>
      </c>
    </row>
    <row r="411" spans="29:29" x14ac:dyDescent="0.2">
      <c r="AC411" s="10">
        <f t="shared" si="7"/>
        <v>0</v>
      </c>
    </row>
    <row r="412" spans="29:29" x14ac:dyDescent="0.2">
      <c r="AC412" s="10">
        <f t="shared" si="7"/>
        <v>0</v>
      </c>
    </row>
    <row r="413" spans="29:29" x14ac:dyDescent="0.2">
      <c r="AC413" s="10">
        <f t="shared" si="7"/>
        <v>0</v>
      </c>
    </row>
    <row r="414" spans="29:29" x14ac:dyDescent="0.2">
      <c r="AC414" s="10">
        <f t="shared" si="7"/>
        <v>0</v>
      </c>
    </row>
    <row r="415" spans="29:29" x14ac:dyDescent="0.2">
      <c r="AC415" s="10">
        <f t="shared" si="7"/>
        <v>0</v>
      </c>
    </row>
    <row r="416" spans="29:29" x14ac:dyDescent="0.2">
      <c r="AC416" s="10">
        <f t="shared" si="7"/>
        <v>0</v>
      </c>
    </row>
    <row r="417" spans="29:29" x14ac:dyDescent="0.2">
      <c r="AC417" s="10">
        <f t="shared" si="7"/>
        <v>0</v>
      </c>
    </row>
    <row r="418" spans="29:29" x14ac:dyDescent="0.2">
      <c r="AC418" s="10">
        <f t="shared" si="7"/>
        <v>0</v>
      </c>
    </row>
    <row r="419" spans="29:29" x14ac:dyDescent="0.2">
      <c r="AC419" s="10">
        <f t="shared" si="7"/>
        <v>0</v>
      </c>
    </row>
    <row r="420" spans="29:29" x14ac:dyDescent="0.2">
      <c r="AC420" s="10">
        <f t="shared" si="7"/>
        <v>0</v>
      </c>
    </row>
    <row r="421" spans="29:29" x14ac:dyDescent="0.2">
      <c r="AC421" s="10">
        <f t="shared" si="7"/>
        <v>0</v>
      </c>
    </row>
    <row r="422" spans="29:29" x14ac:dyDescent="0.2">
      <c r="AC422" s="10">
        <f t="shared" si="7"/>
        <v>0</v>
      </c>
    </row>
    <row r="423" spans="29:29" x14ac:dyDescent="0.2">
      <c r="AC423" s="10">
        <f t="shared" si="7"/>
        <v>0</v>
      </c>
    </row>
    <row r="424" spans="29:29" x14ac:dyDescent="0.2">
      <c r="AC424" s="10">
        <f t="shared" si="7"/>
        <v>0</v>
      </c>
    </row>
    <row r="425" spans="29:29" x14ac:dyDescent="0.2">
      <c r="AC425" s="10">
        <f t="shared" si="7"/>
        <v>0</v>
      </c>
    </row>
    <row r="426" spans="29:29" x14ac:dyDescent="0.2">
      <c r="AC426" s="10">
        <f t="shared" si="7"/>
        <v>0</v>
      </c>
    </row>
    <row r="427" spans="29:29" x14ac:dyDescent="0.2">
      <c r="AC427" s="10">
        <f t="shared" si="7"/>
        <v>0</v>
      </c>
    </row>
    <row r="428" spans="29:29" x14ac:dyDescent="0.2">
      <c r="AC428" s="10">
        <f t="shared" si="7"/>
        <v>0</v>
      </c>
    </row>
    <row r="429" spans="29:29" x14ac:dyDescent="0.2">
      <c r="AC429" s="10">
        <f t="shared" si="7"/>
        <v>0</v>
      </c>
    </row>
    <row r="430" spans="29:29" x14ac:dyDescent="0.2">
      <c r="AC430" s="10">
        <f t="shared" si="7"/>
        <v>0</v>
      </c>
    </row>
    <row r="431" spans="29:29" x14ac:dyDescent="0.2">
      <c r="AC431" s="10">
        <f t="shared" si="7"/>
        <v>0</v>
      </c>
    </row>
    <row r="432" spans="29:29" x14ac:dyDescent="0.2">
      <c r="AC432" s="10">
        <f t="shared" si="7"/>
        <v>0</v>
      </c>
    </row>
    <row r="433" spans="29:29" x14ac:dyDescent="0.2">
      <c r="AC433" s="10">
        <f t="shared" si="7"/>
        <v>0</v>
      </c>
    </row>
    <row r="434" spans="29:29" x14ac:dyDescent="0.2">
      <c r="AC434" s="10">
        <f t="shared" si="7"/>
        <v>0</v>
      </c>
    </row>
    <row r="435" spans="29:29" x14ac:dyDescent="0.2">
      <c r="AC435" s="10">
        <f t="shared" si="7"/>
        <v>0</v>
      </c>
    </row>
    <row r="436" spans="29:29" x14ac:dyDescent="0.2">
      <c r="AC436" s="10">
        <f t="shared" si="7"/>
        <v>0</v>
      </c>
    </row>
    <row r="437" spans="29:29" x14ac:dyDescent="0.2">
      <c r="AC437" s="10">
        <f t="shared" si="7"/>
        <v>0</v>
      </c>
    </row>
    <row r="438" spans="29:29" x14ac:dyDescent="0.2">
      <c r="AC438" s="10">
        <f t="shared" si="7"/>
        <v>0</v>
      </c>
    </row>
    <row r="439" spans="29:29" x14ac:dyDescent="0.2">
      <c r="AC439" s="10">
        <f t="shared" si="7"/>
        <v>0</v>
      </c>
    </row>
    <row r="440" spans="29:29" x14ac:dyDescent="0.2">
      <c r="AC440" s="10">
        <f t="shared" si="7"/>
        <v>0</v>
      </c>
    </row>
    <row r="441" spans="29:29" x14ac:dyDescent="0.2">
      <c r="AC441" s="10">
        <f t="shared" si="7"/>
        <v>0</v>
      </c>
    </row>
    <row r="442" spans="29:29" x14ac:dyDescent="0.2">
      <c r="AC442" s="10">
        <f t="shared" si="7"/>
        <v>0</v>
      </c>
    </row>
    <row r="443" spans="29:29" x14ac:dyDescent="0.2">
      <c r="AC443" s="10">
        <f t="shared" si="7"/>
        <v>0</v>
      </c>
    </row>
    <row r="444" spans="29:29" x14ac:dyDescent="0.2">
      <c r="AC444" s="10">
        <f t="shared" si="7"/>
        <v>0</v>
      </c>
    </row>
    <row r="445" spans="29:29" x14ac:dyDescent="0.2">
      <c r="AC445" s="10">
        <f t="shared" si="7"/>
        <v>0</v>
      </c>
    </row>
    <row r="446" spans="29:29" x14ac:dyDescent="0.2">
      <c r="AC446" s="10">
        <f t="shared" si="7"/>
        <v>0</v>
      </c>
    </row>
    <row r="447" spans="29:29" x14ac:dyDescent="0.2">
      <c r="AC447" s="10">
        <f t="shared" si="7"/>
        <v>0</v>
      </c>
    </row>
    <row r="448" spans="29:29" x14ac:dyDescent="0.2">
      <c r="AC448" s="10">
        <f t="shared" si="7"/>
        <v>0</v>
      </c>
    </row>
    <row r="449" spans="29:29" x14ac:dyDescent="0.2">
      <c r="AC449" s="10">
        <f t="shared" si="7"/>
        <v>0</v>
      </c>
    </row>
    <row r="450" spans="29:29" x14ac:dyDescent="0.2">
      <c r="AC450" s="10">
        <f t="shared" si="7"/>
        <v>0</v>
      </c>
    </row>
    <row r="451" spans="29:29" x14ac:dyDescent="0.2">
      <c r="AC451" s="10">
        <f t="shared" si="7"/>
        <v>0</v>
      </c>
    </row>
    <row r="452" spans="29:29" x14ac:dyDescent="0.2">
      <c r="AC452" s="10">
        <f t="shared" si="7"/>
        <v>0</v>
      </c>
    </row>
    <row r="453" spans="29:29" x14ac:dyDescent="0.2">
      <c r="AC453" s="10">
        <f t="shared" si="7"/>
        <v>0</v>
      </c>
    </row>
    <row r="454" spans="29:29" x14ac:dyDescent="0.2">
      <c r="AC454" s="10">
        <f t="shared" si="7"/>
        <v>0</v>
      </c>
    </row>
    <row r="455" spans="29:29" x14ac:dyDescent="0.2">
      <c r="AC455" s="10">
        <f t="shared" si="7"/>
        <v>0</v>
      </c>
    </row>
    <row r="456" spans="29:29" x14ac:dyDescent="0.2">
      <c r="AC456" s="10">
        <f t="shared" si="7"/>
        <v>0</v>
      </c>
    </row>
    <row r="457" spans="29:29" x14ac:dyDescent="0.2">
      <c r="AC457" s="10">
        <f t="shared" ref="AC457:AC464" si="8">C457+D457-SUM(E457:AB457)</f>
        <v>0</v>
      </c>
    </row>
    <row r="458" spans="29:29" x14ac:dyDescent="0.2">
      <c r="AC458" s="10">
        <f t="shared" si="8"/>
        <v>0</v>
      </c>
    </row>
    <row r="459" spans="29:29" x14ac:dyDescent="0.2">
      <c r="AC459" s="10">
        <f t="shared" si="8"/>
        <v>0</v>
      </c>
    </row>
    <row r="460" spans="29:29" x14ac:dyDescent="0.2">
      <c r="AC460" s="10">
        <f t="shared" si="8"/>
        <v>0</v>
      </c>
    </row>
    <row r="461" spans="29:29" x14ac:dyDescent="0.2">
      <c r="AC461" s="10">
        <f t="shared" si="8"/>
        <v>0</v>
      </c>
    </row>
    <row r="462" spans="29:29" x14ac:dyDescent="0.2">
      <c r="AC462" s="10">
        <f t="shared" si="8"/>
        <v>0</v>
      </c>
    </row>
    <row r="463" spans="29:29" x14ac:dyDescent="0.2">
      <c r="AC463" s="10">
        <f t="shared" si="8"/>
        <v>0</v>
      </c>
    </row>
    <row r="464" spans="29:29" x14ac:dyDescent="0.2">
      <c r="AC464" s="10">
        <f t="shared" si="8"/>
        <v>0</v>
      </c>
    </row>
    <row r="465" spans="29:29" x14ac:dyDescent="0.2">
      <c r="AC465" s="10">
        <f t="shared" ref="AC465:AC528" si="9">C465+D465-SUM(E465:AB465)</f>
        <v>0</v>
      </c>
    </row>
    <row r="466" spans="29:29" x14ac:dyDescent="0.2">
      <c r="AC466" s="10">
        <f t="shared" si="9"/>
        <v>0</v>
      </c>
    </row>
    <row r="467" spans="29:29" x14ac:dyDescent="0.2">
      <c r="AC467" s="10">
        <f t="shared" si="9"/>
        <v>0</v>
      </c>
    </row>
    <row r="468" spans="29:29" x14ac:dyDescent="0.2">
      <c r="AC468" s="10">
        <f t="shared" si="9"/>
        <v>0</v>
      </c>
    </row>
    <row r="469" spans="29:29" x14ac:dyDescent="0.2">
      <c r="AC469" s="10">
        <f t="shared" si="9"/>
        <v>0</v>
      </c>
    </row>
    <row r="470" spans="29:29" x14ac:dyDescent="0.2">
      <c r="AC470" s="10">
        <f t="shared" si="9"/>
        <v>0</v>
      </c>
    </row>
    <row r="471" spans="29:29" x14ac:dyDescent="0.2">
      <c r="AC471" s="10">
        <f t="shared" si="9"/>
        <v>0</v>
      </c>
    </row>
    <row r="472" spans="29:29" x14ac:dyDescent="0.2">
      <c r="AC472" s="10">
        <f t="shared" si="9"/>
        <v>0</v>
      </c>
    </row>
    <row r="473" spans="29:29" x14ac:dyDescent="0.2">
      <c r="AC473" s="10">
        <f t="shared" si="9"/>
        <v>0</v>
      </c>
    </row>
    <row r="474" spans="29:29" x14ac:dyDescent="0.2">
      <c r="AC474" s="10">
        <f t="shared" si="9"/>
        <v>0</v>
      </c>
    </row>
    <row r="475" spans="29:29" x14ac:dyDescent="0.2">
      <c r="AC475" s="10">
        <f t="shared" si="9"/>
        <v>0</v>
      </c>
    </row>
    <row r="476" spans="29:29" x14ac:dyDescent="0.2">
      <c r="AC476" s="10">
        <f t="shared" si="9"/>
        <v>0</v>
      </c>
    </row>
    <row r="477" spans="29:29" x14ac:dyDescent="0.2">
      <c r="AC477" s="10">
        <f t="shared" si="9"/>
        <v>0</v>
      </c>
    </row>
    <row r="478" spans="29:29" x14ac:dyDescent="0.2">
      <c r="AC478" s="10">
        <f t="shared" si="9"/>
        <v>0</v>
      </c>
    </row>
    <row r="479" spans="29:29" x14ac:dyDescent="0.2">
      <c r="AC479" s="10">
        <f t="shared" si="9"/>
        <v>0</v>
      </c>
    </row>
    <row r="480" spans="29:29" x14ac:dyDescent="0.2">
      <c r="AC480" s="10">
        <f t="shared" si="9"/>
        <v>0</v>
      </c>
    </row>
    <row r="481" spans="29:29" x14ac:dyDescent="0.2">
      <c r="AC481" s="10">
        <f t="shared" si="9"/>
        <v>0</v>
      </c>
    </row>
    <row r="482" spans="29:29" x14ac:dyDescent="0.2">
      <c r="AC482" s="10">
        <f t="shared" si="9"/>
        <v>0</v>
      </c>
    </row>
    <row r="483" spans="29:29" x14ac:dyDescent="0.2">
      <c r="AC483" s="10">
        <f t="shared" si="9"/>
        <v>0</v>
      </c>
    </row>
    <row r="484" spans="29:29" x14ac:dyDescent="0.2">
      <c r="AC484" s="10">
        <f t="shared" si="9"/>
        <v>0</v>
      </c>
    </row>
    <row r="485" spans="29:29" x14ac:dyDescent="0.2">
      <c r="AC485" s="10">
        <f t="shared" si="9"/>
        <v>0</v>
      </c>
    </row>
    <row r="486" spans="29:29" x14ac:dyDescent="0.2">
      <c r="AC486" s="10">
        <f t="shared" si="9"/>
        <v>0</v>
      </c>
    </row>
    <row r="487" spans="29:29" x14ac:dyDescent="0.2">
      <c r="AC487" s="10">
        <f t="shared" si="9"/>
        <v>0</v>
      </c>
    </row>
    <row r="488" spans="29:29" x14ac:dyDescent="0.2">
      <c r="AC488" s="10">
        <f t="shared" si="9"/>
        <v>0</v>
      </c>
    </row>
    <row r="489" spans="29:29" x14ac:dyDescent="0.2">
      <c r="AC489" s="10">
        <f t="shared" si="9"/>
        <v>0</v>
      </c>
    </row>
    <row r="490" spans="29:29" x14ac:dyDescent="0.2">
      <c r="AC490" s="10">
        <f t="shared" si="9"/>
        <v>0</v>
      </c>
    </row>
    <row r="491" spans="29:29" x14ac:dyDescent="0.2">
      <c r="AC491" s="10">
        <f t="shared" si="9"/>
        <v>0</v>
      </c>
    </row>
    <row r="492" spans="29:29" x14ac:dyDescent="0.2">
      <c r="AC492" s="10">
        <f t="shared" si="9"/>
        <v>0</v>
      </c>
    </row>
    <row r="493" spans="29:29" x14ac:dyDescent="0.2">
      <c r="AC493" s="10">
        <f t="shared" si="9"/>
        <v>0</v>
      </c>
    </row>
    <row r="494" spans="29:29" x14ac:dyDescent="0.2">
      <c r="AC494" s="10">
        <f t="shared" si="9"/>
        <v>0</v>
      </c>
    </row>
    <row r="495" spans="29:29" x14ac:dyDescent="0.2">
      <c r="AC495" s="10">
        <f t="shared" si="9"/>
        <v>0</v>
      </c>
    </row>
    <row r="496" spans="29:29" x14ac:dyDescent="0.2">
      <c r="AC496" s="10">
        <f t="shared" si="9"/>
        <v>0</v>
      </c>
    </row>
    <row r="497" spans="29:29" x14ac:dyDescent="0.2">
      <c r="AC497" s="10">
        <f t="shared" si="9"/>
        <v>0</v>
      </c>
    </row>
    <row r="498" spans="29:29" x14ac:dyDescent="0.2">
      <c r="AC498" s="10">
        <f t="shared" si="9"/>
        <v>0</v>
      </c>
    </row>
    <row r="499" spans="29:29" x14ac:dyDescent="0.2">
      <c r="AC499" s="10">
        <f t="shared" si="9"/>
        <v>0</v>
      </c>
    </row>
    <row r="500" spans="29:29" x14ac:dyDescent="0.2">
      <c r="AC500" s="10">
        <f t="shared" si="9"/>
        <v>0</v>
      </c>
    </row>
    <row r="501" spans="29:29" x14ac:dyDescent="0.2">
      <c r="AC501" s="10">
        <f t="shared" si="9"/>
        <v>0</v>
      </c>
    </row>
    <row r="502" spans="29:29" x14ac:dyDescent="0.2">
      <c r="AC502" s="10">
        <f t="shared" si="9"/>
        <v>0</v>
      </c>
    </row>
    <row r="503" spans="29:29" x14ac:dyDescent="0.2">
      <c r="AC503" s="10">
        <f t="shared" si="9"/>
        <v>0</v>
      </c>
    </row>
    <row r="504" spans="29:29" x14ac:dyDescent="0.2">
      <c r="AC504" s="10">
        <f t="shared" si="9"/>
        <v>0</v>
      </c>
    </row>
    <row r="505" spans="29:29" x14ac:dyDescent="0.2">
      <c r="AC505" s="10">
        <f t="shared" si="9"/>
        <v>0</v>
      </c>
    </row>
    <row r="506" spans="29:29" x14ac:dyDescent="0.2">
      <c r="AC506" s="10">
        <f t="shared" si="9"/>
        <v>0</v>
      </c>
    </row>
    <row r="507" spans="29:29" x14ac:dyDescent="0.2">
      <c r="AC507" s="10">
        <f t="shared" si="9"/>
        <v>0</v>
      </c>
    </row>
    <row r="508" spans="29:29" x14ac:dyDescent="0.2">
      <c r="AC508" s="10">
        <f t="shared" si="9"/>
        <v>0</v>
      </c>
    </row>
    <row r="509" spans="29:29" x14ac:dyDescent="0.2">
      <c r="AC509" s="10">
        <f t="shared" si="9"/>
        <v>0</v>
      </c>
    </row>
    <row r="510" spans="29:29" x14ac:dyDescent="0.2">
      <c r="AC510" s="10">
        <f t="shared" si="9"/>
        <v>0</v>
      </c>
    </row>
    <row r="511" spans="29:29" x14ac:dyDescent="0.2">
      <c r="AC511" s="10">
        <f t="shared" si="9"/>
        <v>0</v>
      </c>
    </row>
    <row r="512" spans="29:29" x14ac:dyDescent="0.2">
      <c r="AC512" s="10">
        <f t="shared" si="9"/>
        <v>0</v>
      </c>
    </row>
    <row r="513" spans="29:29" x14ac:dyDescent="0.2">
      <c r="AC513" s="10">
        <f t="shared" si="9"/>
        <v>0</v>
      </c>
    </row>
    <row r="514" spans="29:29" x14ac:dyDescent="0.2">
      <c r="AC514" s="10">
        <f t="shared" si="9"/>
        <v>0</v>
      </c>
    </row>
    <row r="515" spans="29:29" x14ac:dyDescent="0.2">
      <c r="AC515" s="10">
        <f t="shared" si="9"/>
        <v>0</v>
      </c>
    </row>
    <row r="516" spans="29:29" x14ac:dyDescent="0.2">
      <c r="AC516" s="10">
        <f t="shared" si="9"/>
        <v>0</v>
      </c>
    </row>
    <row r="517" spans="29:29" x14ac:dyDescent="0.2">
      <c r="AC517" s="10">
        <f t="shared" si="9"/>
        <v>0</v>
      </c>
    </row>
    <row r="518" spans="29:29" x14ac:dyDescent="0.2">
      <c r="AC518" s="10">
        <f t="shared" si="9"/>
        <v>0</v>
      </c>
    </row>
    <row r="519" spans="29:29" x14ac:dyDescent="0.2">
      <c r="AC519" s="10">
        <f t="shared" si="9"/>
        <v>0</v>
      </c>
    </row>
    <row r="520" spans="29:29" x14ac:dyDescent="0.2">
      <c r="AC520" s="10">
        <f t="shared" si="9"/>
        <v>0</v>
      </c>
    </row>
    <row r="521" spans="29:29" x14ac:dyDescent="0.2">
      <c r="AC521" s="10">
        <f t="shared" si="9"/>
        <v>0</v>
      </c>
    </row>
    <row r="522" spans="29:29" x14ac:dyDescent="0.2">
      <c r="AC522" s="10">
        <f t="shared" si="9"/>
        <v>0</v>
      </c>
    </row>
    <row r="523" spans="29:29" x14ac:dyDescent="0.2">
      <c r="AC523" s="10">
        <f t="shared" si="9"/>
        <v>0</v>
      </c>
    </row>
    <row r="524" spans="29:29" x14ac:dyDescent="0.2">
      <c r="AC524" s="10">
        <f t="shared" si="9"/>
        <v>0</v>
      </c>
    </row>
    <row r="525" spans="29:29" x14ac:dyDescent="0.2">
      <c r="AC525" s="10">
        <f t="shared" si="9"/>
        <v>0</v>
      </c>
    </row>
    <row r="526" spans="29:29" x14ac:dyDescent="0.2">
      <c r="AC526" s="10">
        <f t="shared" si="9"/>
        <v>0</v>
      </c>
    </row>
    <row r="527" spans="29:29" x14ac:dyDescent="0.2">
      <c r="AC527" s="10">
        <f t="shared" si="9"/>
        <v>0</v>
      </c>
    </row>
    <row r="528" spans="29:29" x14ac:dyDescent="0.2">
      <c r="AC528" s="10">
        <f t="shared" si="9"/>
        <v>0</v>
      </c>
    </row>
    <row r="529" spans="29:29" x14ac:dyDescent="0.2">
      <c r="AC529" s="10">
        <f t="shared" ref="AC529:AC587" si="10">C529+D529-SUM(E529:AB529)</f>
        <v>0</v>
      </c>
    </row>
    <row r="530" spans="29:29" x14ac:dyDescent="0.2">
      <c r="AC530" s="10">
        <f t="shared" si="10"/>
        <v>0</v>
      </c>
    </row>
    <row r="531" spans="29:29" x14ac:dyDescent="0.2">
      <c r="AC531" s="10">
        <f t="shared" si="10"/>
        <v>0</v>
      </c>
    </row>
    <row r="532" spans="29:29" x14ac:dyDescent="0.2">
      <c r="AC532" s="10">
        <f t="shared" si="10"/>
        <v>0</v>
      </c>
    </row>
    <row r="533" spans="29:29" x14ac:dyDescent="0.2">
      <c r="AC533" s="10">
        <f t="shared" si="10"/>
        <v>0</v>
      </c>
    </row>
    <row r="534" spans="29:29" x14ac:dyDescent="0.2">
      <c r="AC534" s="10">
        <f t="shared" si="10"/>
        <v>0</v>
      </c>
    </row>
    <row r="535" spans="29:29" x14ac:dyDescent="0.2">
      <c r="AC535" s="10">
        <f t="shared" si="10"/>
        <v>0</v>
      </c>
    </row>
    <row r="536" spans="29:29" x14ac:dyDescent="0.2">
      <c r="AC536" s="10">
        <f t="shared" si="10"/>
        <v>0</v>
      </c>
    </row>
    <row r="537" spans="29:29" x14ac:dyDescent="0.2">
      <c r="AC537" s="10">
        <f t="shared" si="10"/>
        <v>0</v>
      </c>
    </row>
    <row r="538" spans="29:29" x14ac:dyDescent="0.2">
      <c r="AC538" s="10">
        <f t="shared" si="10"/>
        <v>0</v>
      </c>
    </row>
    <row r="539" spans="29:29" x14ac:dyDescent="0.2">
      <c r="AC539" s="10">
        <f t="shared" si="10"/>
        <v>0</v>
      </c>
    </row>
    <row r="540" spans="29:29" x14ac:dyDescent="0.2">
      <c r="AC540" s="10">
        <f t="shared" si="10"/>
        <v>0</v>
      </c>
    </row>
    <row r="541" spans="29:29" x14ac:dyDescent="0.2">
      <c r="AC541" s="10">
        <f t="shared" si="10"/>
        <v>0</v>
      </c>
    </row>
    <row r="542" spans="29:29" x14ac:dyDescent="0.2">
      <c r="AC542" s="10">
        <f t="shared" si="10"/>
        <v>0</v>
      </c>
    </row>
    <row r="543" spans="29:29" x14ac:dyDescent="0.2">
      <c r="AC543" s="10">
        <f t="shared" si="10"/>
        <v>0</v>
      </c>
    </row>
    <row r="544" spans="29:29" x14ac:dyDescent="0.2">
      <c r="AC544" s="10">
        <f t="shared" si="10"/>
        <v>0</v>
      </c>
    </row>
    <row r="545" spans="29:29" x14ac:dyDescent="0.2">
      <c r="AC545" s="10">
        <f t="shared" si="10"/>
        <v>0</v>
      </c>
    </row>
    <row r="546" spans="29:29" x14ac:dyDescent="0.2">
      <c r="AC546" s="10">
        <f t="shared" si="10"/>
        <v>0</v>
      </c>
    </row>
    <row r="547" spans="29:29" x14ac:dyDescent="0.2">
      <c r="AC547" s="10">
        <f t="shared" si="10"/>
        <v>0</v>
      </c>
    </row>
    <row r="548" spans="29:29" x14ac:dyDescent="0.2">
      <c r="AC548" s="10">
        <f t="shared" si="10"/>
        <v>0</v>
      </c>
    </row>
    <row r="549" spans="29:29" x14ac:dyDescent="0.2">
      <c r="AC549" s="10">
        <f t="shared" si="10"/>
        <v>0</v>
      </c>
    </row>
    <row r="550" spans="29:29" x14ac:dyDescent="0.2">
      <c r="AC550" s="10">
        <f t="shared" si="10"/>
        <v>0</v>
      </c>
    </row>
    <row r="551" spans="29:29" x14ac:dyDescent="0.2">
      <c r="AC551" s="10">
        <f t="shared" si="10"/>
        <v>0</v>
      </c>
    </row>
    <row r="552" spans="29:29" x14ac:dyDescent="0.2">
      <c r="AC552" s="10">
        <f t="shared" si="10"/>
        <v>0</v>
      </c>
    </row>
    <row r="553" spans="29:29" x14ac:dyDescent="0.2">
      <c r="AC553" s="10">
        <f t="shared" si="10"/>
        <v>0</v>
      </c>
    </row>
    <row r="554" spans="29:29" x14ac:dyDescent="0.2">
      <c r="AC554" s="10">
        <f t="shared" si="10"/>
        <v>0</v>
      </c>
    </row>
    <row r="555" spans="29:29" x14ac:dyDescent="0.2">
      <c r="AC555" s="10">
        <f t="shared" si="10"/>
        <v>0</v>
      </c>
    </row>
    <row r="556" spans="29:29" x14ac:dyDescent="0.2">
      <c r="AC556" s="10">
        <f t="shared" si="10"/>
        <v>0</v>
      </c>
    </row>
    <row r="557" spans="29:29" x14ac:dyDescent="0.2">
      <c r="AC557" s="10">
        <f t="shared" si="10"/>
        <v>0</v>
      </c>
    </row>
    <row r="558" spans="29:29" x14ac:dyDescent="0.2">
      <c r="AC558" s="10">
        <f t="shared" si="10"/>
        <v>0</v>
      </c>
    </row>
    <row r="559" spans="29:29" x14ac:dyDescent="0.2">
      <c r="AC559" s="10">
        <f t="shared" si="10"/>
        <v>0</v>
      </c>
    </row>
    <row r="560" spans="29:29" x14ac:dyDescent="0.2">
      <c r="AC560" s="10">
        <f t="shared" si="10"/>
        <v>0</v>
      </c>
    </row>
    <row r="561" spans="29:29" x14ac:dyDescent="0.2">
      <c r="AC561" s="10">
        <f t="shared" si="10"/>
        <v>0</v>
      </c>
    </row>
    <row r="562" spans="29:29" x14ac:dyDescent="0.2">
      <c r="AC562" s="10">
        <f t="shared" si="10"/>
        <v>0</v>
      </c>
    </row>
    <row r="563" spans="29:29" x14ac:dyDescent="0.2">
      <c r="AC563" s="10">
        <f t="shared" si="10"/>
        <v>0</v>
      </c>
    </row>
    <row r="564" spans="29:29" x14ac:dyDescent="0.2">
      <c r="AC564" s="10">
        <f t="shared" si="10"/>
        <v>0</v>
      </c>
    </row>
    <row r="565" spans="29:29" x14ac:dyDescent="0.2">
      <c r="AC565" s="10">
        <f t="shared" si="10"/>
        <v>0</v>
      </c>
    </row>
    <row r="566" spans="29:29" x14ac:dyDescent="0.2">
      <c r="AC566" s="10">
        <f t="shared" si="10"/>
        <v>0</v>
      </c>
    </row>
    <row r="567" spans="29:29" x14ac:dyDescent="0.2">
      <c r="AC567" s="10">
        <f t="shared" si="10"/>
        <v>0</v>
      </c>
    </row>
    <row r="568" spans="29:29" x14ac:dyDescent="0.2">
      <c r="AC568" s="10">
        <f t="shared" si="10"/>
        <v>0</v>
      </c>
    </row>
    <row r="569" spans="29:29" x14ac:dyDescent="0.2">
      <c r="AC569" s="10">
        <f t="shared" si="10"/>
        <v>0</v>
      </c>
    </row>
    <row r="570" spans="29:29" x14ac:dyDescent="0.2">
      <c r="AC570" s="10">
        <f t="shared" si="10"/>
        <v>0</v>
      </c>
    </row>
    <row r="571" spans="29:29" x14ac:dyDescent="0.2">
      <c r="AC571" s="10">
        <f t="shared" si="10"/>
        <v>0</v>
      </c>
    </row>
    <row r="572" spans="29:29" x14ac:dyDescent="0.2">
      <c r="AC572" s="10">
        <f t="shared" si="10"/>
        <v>0</v>
      </c>
    </row>
    <row r="573" spans="29:29" x14ac:dyDescent="0.2">
      <c r="AC573" s="10">
        <f t="shared" si="10"/>
        <v>0</v>
      </c>
    </row>
    <row r="574" spans="29:29" x14ac:dyDescent="0.2">
      <c r="AC574" s="10">
        <f t="shared" si="10"/>
        <v>0</v>
      </c>
    </row>
    <row r="575" spans="29:29" x14ac:dyDescent="0.2">
      <c r="AC575" s="10">
        <f t="shared" si="10"/>
        <v>0</v>
      </c>
    </row>
    <row r="576" spans="29:29" x14ac:dyDescent="0.2">
      <c r="AC576" s="10">
        <f t="shared" si="10"/>
        <v>0</v>
      </c>
    </row>
    <row r="577" spans="29:29" x14ac:dyDescent="0.2">
      <c r="AC577" s="10">
        <f t="shared" si="10"/>
        <v>0</v>
      </c>
    </row>
    <row r="578" spans="29:29" x14ac:dyDescent="0.2">
      <c r="AC578" s="10">
        <f t="shared" si="10"/>
        <v>0</v>
      </c>
    </row>
    <row r="579" spans="29:29" x14ac:dyDescent="0.2">
      <c r="AC579" s="10">
        <f t="shared" si="10"/>
        <v>0</v>
      </c>
    </row>
    <row r="580" spans="29:29" x14ac:dyDescent="0.2">
      <c r="AC580" s="10">
        <f t="shared" si="10"/>
        <v>0</v>
      </c>
    </row>
    <row r="581" spans="29:29" x14ac:dyDescent="0.2">
      <c r="AC581" s="10">
        <f t="shared" si="10"/>
        <v>0</v>
      </c>
    </row>
    <row r="582" spans="29:29" x14ac:dyDescent="0.2">
      <c r="AC582" s="10">
        <f t="shared" si="10"/>
        <v>0</v>
      </c>
    </row>
    <row r="583" spans="29:29" x14ac:dyDescent="0.2">
      <c r="AC583" s="10">
        <f t="shared" si="10"/>
        <v>0</v>
      </c>
    </row>
    <row r="584" spans="29:29" x14ac:dyDescent="0.2">
      <c r="AC584" s="10">
        <f t="shared" si="10"/>
        <v>0</v>
      </c>
    </row>
    <row r="585" spans="29:29" x14ac:dyDescent="0.2">
      <c r="AC585" s="10">
        <f t="shared" si="10"/>
        <v>0</v>
      </c>
    </row>
    <row r="586" spans="29:29" x14ac:dyDescent="0.2">
      <c r="AC586" s="10">
        <f t="shared" si="10"/>
        <v>0</v>
      </c>
    </row>
    <row r="587" spans="29:29" x14ac:dyDescent="0.2">
      <c r="AC587" s="10">
        <f t="shared" si="10"/>
        <v>0</v>
      </c>
    </row>
    <row r="588" spans="29:29" x14ac:dyDescent="0.2">
      <c r="AC588" s="10">
        <f>C588+D588-SUM(E588:AB588)</f>
        <v>0</v>
      </c>
    </row>
    <row r="589" spans="29:29" x14ac:dyDescent="0.2">
      <c r="AC589" s="10">
        <f>C589+D589-SUM(E589:AB589)</f>
        <v>0</v>
      </c>
    </row>
    <row r="590" spans="29:29" x14ac:dyDescent="0.2">
      <c r="AC590" s="10">
        <f>C590+D590-SUM(E590:AB590)</f>
        <v>0</v>
      </c>
    </row>
    <row r="591" spans="29:29" x14ac:dyDescent="0.2">
      <c r="AC591" s="10">
        <f>C591+D591-SUM(E591:AB591)</f>
        <v>0</v>
      </c>
    </row>
    <row r="592" spans="29:29" x14ac:dyDescent="0.2">
      <c r="AC592" s="10">
        <f>C592+D592-SUM(E592:AB592)</f>
        <v>0</v>
      </c>
    </row>
    <row r="593" spans="29:29" x14ac:dyDescent="0.2">
      <c r="AC593" s="10">
        <f t="shared" ref="AC593:AC656" si="11">C593+D593-SUM(E593:AB593)</f>
        <v>0</v>
      </c>
    </row>
    <row r="594" spans="29:29" x14ac:dyDescent="0.2">
      <c r="AC594" s="10">
        <f t="shared" si="11"/>
        <v>0</v>
      </c>
    </row>
    <row r="595" spans="29:29" x14ac:dyDescent="0.2">
      <c r="AC595" s="10">
        <f t="shared" si="11"/>
        <v>0</v>
      </c>
    </row>
    <row r="596" spans="29:29" x14ac:dyDescent="0.2">
      <c r="AC596" s="10">
        <f t="shared" si="11"/>
        <v>0</v>
      </c>
    </row>
    <row r="597" spans="29:29" x14ac:dyDescent="0.2">
      <c r="AC597" s="10">
        <f t="shared" si="11"/>
        <v>0</v>
      </c>
    </row>
    <row r="598" spans="29:29" x14ac:dyDescent="0.2">
      <c r="AC598" s="10">
        <f t="shared" si="11"/>
        <v>0</v>
      </c>
    </row>
    <row r="599" spans="29:29" x14ac:dyDescent="0.2">
      <c r="AC599" s="10">
        <f t="shared" si="11"/>
        <v>0</v>
      </c>
    </row>
    <row r="600" spans="29:29" x14ac:dyDescent="0.2">
      <c r="AC600" s="10">
        <f t="shared" si="11"/>
        <v>0</v>
      </c>
    </row>
    <row r="601" spans="29:29" x14ac:dyDescent="0.2">
      <c r="AC601" s="10">
        <f t="shared" si="11"/>
        <v>0</v>
      </c>
    </row>
    <row r="602" spans="29:29" x14ac:dyDescent="0.2">
      <c r="AC602" s="10">
        <f t="shared" si="11"/>
        <v>0</v>
      </c>
    </row>
    <row r="603" spans="29:29" x14ac:dyDescent="0.2">
      <c r="AC603" s="10">
        <f t="shared" si="11"/>
        <v>0</v>
      </c>
    </row>
    <row r="604" spans="29:29" x14ac:dyDescent="0.2">
      <c r="AC604" s="10">
        <f t="shared" si="11"/>
        <v>0</v>
      </c>
    </row>
    <row r="605" spans="29:29" x14ac:dyDescent="0.2">
      <c r="AC605" s="10">
        <f t="shared" si="11"/>
        <v>0</v>
      </c>
    </row>
    <row r="606" spans="29:29" x14ac:dyDescent="0.2">
      <c r="AC606" s="10">
        <f t="shared" si="11"/>
        <v>0</v>
      </c>
    </row>
    <row r="607" spans="29:29" x14ac:dyDescent="0.2">
      <c r="AC607" s="10">
        <f t="shared" si="11"/>
        <v>0</v>
      </c>
    </row>
    <row r="608" spans="29:29" x14ac:dyDescent="0.2">
      <c r="AC608" s="10">
        <f t="shared" si="11"/>
        <v>0</v>
      </c>
    </row>
    <row r="609" spans="29:29" x14ac:dyDescent="0.2">
      <c r="AC609" s="10">
        <f t="shared" si="11"/>
        <v>0</v>
      </c>
    </row>
    <row r="610" spans="29:29" x14ac:dyDescent="0.2">
      <c r="AC610" s="10">
        <f t="shared" si="11"/>
        <v>0</v>
      </c>
    </row>
    <row r="611" spans="29:29" x14ac:dyDescent="0.2">
      <c r="AC611" s="10">
        <f t="shared" si="11"/>
        <v>0</v>
      </c>
    </row>
    <row r="612" spans="29:29" x14ac:dyDescent="0.2">
      <c r="AC612" s="10">
        <f t="shared" si="11"/>
        <v>0</v>
      </c>
    </row>
    <row r="613" spans="29:29" x14ac:dyDescent="0.2">
      <c r="AC613" s="10">
        <f t="shared" si="11"/>
        <v>0</v>
      </c>
    </row>
    <row r="614" spans="29:29" x14ac:dyDescent="0.2">
      <c r="AC614" s="10">
        <f t="shared" si="11"/>
        <v>0</v>
      </c>
    </row>
    <row r="615" spans="29:29" x14ac:dyDescent="0.2">
      <c r="AC615" s="10">
        <f t="shared" si="11"/>
        <v>0</v>
      </c>
    </row>
    <row r="616" spans="29:29" x14ac:dyDescent="0.2">
      <c r="AC616" s="10">
        <f t="shared" si="11"/>
        <v>0</v>
      </c>
    </row>
    <row r="617" spans="29:29" x14ac:dyDescent="0.2">
      <c r="AC617" s="10">
        <f t="shared" si="11"/>
        <v>0</v>
      </c>
    </row>
    <row r="618" spans="29:29" x14ac:dyDescent="0.2">
      <c r="AC618" s="10">
        <f t="shared" si="11"/>
        <v>0</v>
      </c>
    </row>
    <row r="619" spans="29:29" x14ac:dyDescent="0.2">
      <c r="AC619" s="10">
        <f t="shared" si="11"/>
        <v>0</v>
      </c>
    </row>
    <row r="620" spans="29:29" x14ac:dyDescent="0.2">
      <c r="AC620" s="10">
        <f t="shared" si="11"/>
        <v>0</v>
      </c>
    </row>
    <row r="621" spans="29:29" x14ac:dyDescent="0.2">
      <c r="AC621" s="10">
        <f t="shared" si="11"/>
        <v>0</v>
      </c>
    </row>
    <row r="622" spans="29:29" x14ac:dyDescent="0.2">
      <c r="AC622" s="10">
        <f t="shared" si="11"/>
        <v>0</v>
      </c>
    </row>
    <row r="623" spans="29:29" x14ac:dyDescent="0.2">
      <c r="AC623" s="10">
        <f t="shared" si="11"/>
        <v>0</v>
      </c>
    </row>
    <row r="624" spans="29:29" x14ac:dyDescent="0.2">
      <c r="AC624" s="10">
        <f t="shared" si="11"/>
        <v>0</v>
      </c>
    </row>
    <row r="625" spans="29:29" x14ac:dyDescent="0.2">
      <c r="AC625" s="10">
        <f t="shared" si="11"/>
        <v>0</v>
      </c>
    </row>
    <row r="626" spans="29:29" x14ac:dyDescent="0.2">
      <c r="AC626" s="10">
        <f t="shared" si="11"/>
        <v>0</v>
      </c>
    </row>
    <row r="627" spans="29:29" x14ac:dyDescent="0.2">
      <c r="AC627" s="10">
        <f t="shared" si="11"/>
        <v>0</v>
      </c>
    </row>
    <row r="628" spans="29:29" x14ac:dyDescent="0.2">
      <c r="AC628" s="10">
        <f t="shared" si="11"/>
        <v>0</v>
      </c>
    </row>
    <row r="629" spans="29:29" x14ac:dyDescent="0.2">
      <c r="AC629" s="10">
        <f t="shared" si="11"/>
        <v>0</v>
      </c>
    </row>
    <row r="630" spans="29:29" x14ac:dyDescent="0.2">
      <c r="AC630" s="10">
        <f t="shared" si="11"/>
        <v>0</v>
      </c>
    </row>
    <row r="631" spans="29:29" x14ac:dyDescent="0.2">
      <c r="AC631" s="10">
        <f t="shared" si="11"/>
        <v>0</v>
      </c>
    </row>
    <row r="632" spans="29:29" x14ac:dyDescent="0.2">
      <c r="AC632" s="10">
        <f t="shared" si="11"/>
        <v>0</v>
      </c>
    </row>
    <row r="633" spans="29:29" x14ac:dyDescent="0.2">
      <c r="AC633" s="10">
        <f t="shared" si="11"/>
        <v>0</v>
      </c>
    </row>
    <row r="634" spans="29:29" x14ac:dyDescent="0.2">
      <c r="AC634" s="10">
        <f t="shared" si="11"/>
        <v>0</v>
      </c>
    </row>
    <row r="635" spans="29:29" x14ac:dyDescent="0.2">
      <c r="AC635" s="10">
        <f t="shared" si="11"/>
        <v>0</v>
      </c>
    </row>
    <row r="636" spans="29:29" x14ac:dyDescent="0.2">
      <c r="AC636" s="10">
        <f t="shared" si="11"/>
        <v>0</v>
      </c>
    </row>
    <row r="637" spans="29:29" x14ac:dyDescent="0.2">
      <c r="AC637" s="10">
        <f t="shared" si="11"/>
        <v>0</v>
      </c>
    </row>
    <row r="638" spans="29:29" x14ac:dyDescent="0.2">
      <c r="AC638" s="10">
        <f t="shared" si="11"/>
        <v>0</v>
      </c>
    </row>
    <row r="639" spans="29:29" x14ac:dyDescent="0.2">
      <c r="AC639" s="10">
        <f t="shared" si="11"/>
        <v>0</v>
      </c>
    </row>
    <row r="640" spans="29:29" x14ac:dyDescent="0.2">
      <c r="AC640" s="10">
        <f t="shared" si="11"/>
        <v>0</v>
      </c>
    </row>
    <row r="641" spans="29:29" x14ac:dyDescent="0.2">
      <c r="AC641" s="10">
        <f t="shared" si="11"/>
        <v>0</v>
      </c>
    </row>
    <row r="642" spans="29:29" x14ac:dyDescent="0.2">
      <c r="AC642" s="10">
        <f t="shared" si="11"/>
        <v>0</v>
      </c>
    </row>
    <row r="643" spans="29:29" x14ac:dyDescent="0.2">
      <c r="AC643" s="10">
        <f t="shared" si="11"/>
        <v>0</v>
      </c>
    </row>
    <row r="644" spans="29:29" x14ac:dyDescent="0.2">
      <c r="AC644" s="10">
        <f t="shared" si="11"/>
        <v>0</v>
      </c>
    </row>
    <row r="645" spans="29:29" x14ac:dyDescent="0.2">
      <c r="AC645" s="10">
        <f t="shared" si="11"/>
        <v>0</v>
      </c>
    </row>
    <row r="646" spans="29:29" x14ac:dyDescent="0.2">
      <c r="AC646" s="10">
        <f t="shared" si="11"/>
        <v>0</v>
      </c>
    </row>
    <row r="647" spans="29:29" x14ac:dyDescent="0.2">
      <c r="AC647" s="10">
        <f t="shared" si="11"/>
        <v>0</v>
      </c>
    </row>
    <row r="648" spans="29:29" x14ac:dyDescent="0.2">
      <c r="AC648" s="10">
        <f t="shared" si="11"/>
        <v>0</v>
      </c>
    </row>
    <row r="649" spans="29:29" x14ac:dyDescent="0.2">
      <c r="AC649" s="10">
        <f t="shared" si="11"/>
        <v>0</v>
      </c>
    </row>
    <row r="650" spans="29:29" x14ac:dyDescent="0.2">
      <c r="AC650" s="10">
        <f t="shared" si="11"/>
        <v>0</v>
      </c>
    </row>
    <row r="651" spans="29:29" x14ac:dyDescent="0.2">
      <c r="AC651" s="10">
        <f t="shared" si="11"/>
        <v>0</v>
      </c>
    </row>
    <row r="652" spans="29:29" x14ac:dyDescent="0.2">
      <c r="AC652" s="10">
        <f t="shared" si="11"/>
        <v>0</v>
      </c>
    </row>
    <row r="653" spans="29:29" x14ac:dyDescent="0.2">
      <c r="AC653" s="10">
        <f t="shared" si="11"/>
        <v>0</v>
      </c>
    </row>
    <row r="654" spans="29:29" x14ac:dyDescent="0.2">
      <c r="AC654" s="10">
        <f t="shared" si="11"/>
        <v>0</v>
      </c>
    </row>
    <row r="655" spans="29:29" x14ac:dyDescent="0.2">
      <c r="AC655" s="10">
        <f t="shared" si="11"/>
        <v>0</v>
      </c>
    </row>
    <row r="656" spans="29:29" x14ac:dyDescent="0.2">
      <c r="AC656" s="10">
        <f t="shared" si="11"/>
        <v>0</v>
      </c>
    </row>
    <row r="657" spans="29:29" x14ac:dyDescent="0.2">
      <c r="AC657" s="10">
        <f t="shared" ref="AC657:AC720" si="12">C657+D657-SUM(E657:AB657)</f>
        <v>0</v>
      </c>
    </row>
    <row r="658" spans="29:29" x14ac:dyDescent="0.2">
      <c r="AC658" s="10">
        <f t="shared" si="12"/>
        <v>0</v>
      </c>
    </row>
    <row r="659" spans="29:29" x14ac:dyDescent="0.2">
      <c r="AC659" s="10">
        <f t="shared" si="12"/>
        <v>0</v>
      </c>
    </row>
    <row r="660" spans="29:29" x14ac:dyDescent="0.2">
      <c r="AC660" s="10">
        <f t="shared" si="12"/>
        <v>0</v>
      </c>
    </row>
    <row r="661" spans="29:29" x14ac:dyDescent="0.2">
      <c r="AC661" s="10">
        <f t="shared" si="12"/>
        <v>0</v>
      </c>
    </row>
    <row r="662" spans="29:29" x14ac:dyDescent="0.2">
      <c r="AC662" s="10">
        <f t="shared" si="12"/>
        <v>0</v>
      </c>
    </row>
    <row r="663" spans="29:29" x14ac:dyDescent="0.2">
      <c r="AC663" s="10">
        <f t="shared" si="12"/>
        <v>0</v>
      </c>
    </row>
    <row r="664" spans="29:29" x14ac:dyDescent="0.2">
      <c r="AC664" s="10">
        <f t="shared" si="12"/>
        <v>0</v>
      </c>
    </row>
    <row r="665" spans="29:29" x14ac:dyDescent="0.2">
      <c r="AC665" s="10">
        <f t="shared" si="12"/>
        <v>0</v>
      </c>
    </row>
    <row r="666" spans="29:29" x14ac:dyDescent="0.2">
      <c r="AC666" s="10">
        <f t="shared" si="12"/>
        <v>0</v>
      </c>
    </row>
    <row r="667" spans="29:29" x14ac:dyDescent="0.2">
      <c r="AC667" s="10">
        <f t="shared" si="12"/>
        <v>0</v>
      </c>
    </row>
    <row r="668" spans="29:29" x14ac:dyDescent="0.2">
      <c r="AC668" s="10">
        <f t="shared" si="12"/>
        <v>0</v>
      </c>
    </row>
    <row r="669" spans="29:29" x14ac:dyDescent="0.2">
      <c r="AC669" s="10">
        <f t="shared" si="12"/>
        <v>0</v>
      </c>
    </row>
    <row r="670" spans="29:29" x14ac:dyDescent="0.2">
      <c r="AC670" s="10">
        <f t="shared" si="12"/>
        <v>0</v>
      </c>
    </row>
    <row r="671" spans="29:29" x14ac:dyDescent="0.2">
      <c r="AC671" s="10">
        <f t="shared" si="12"/>
        <v>0</v>
      </c>
    </row>
    <row r="672" spans="29:29" x14ac:dyDescent="0.2">
      <c r="AC672" s="10">
        <f t="shared" si="12"/>
        <v>0</v>
      </c>
    </row>
    <row r="673" spans="29:29" x14ac:dyDescent="0.2">
      <c r="AC673" s="10">
        <f t="shared" si="12"/>
        <v>0</v>
      </c>
    </row>
    <row r="674" spans="29:29" x14ac:dyDescent="0.2">
      <c r="AC674" s="10">
        <f t="shared" si="12"/>
        <v>0</v>
      </c>
    </row>
    <row r="675" spans="29:29" x14ac:dyDescent="0.2">
      <c r="AC675" s="10">
        <f t="shared" si="12"/>
        <v>0</v>
      </c>
    </row>
    <row r="676" spans="29:29" x14ac:dyDescent="0.2">
      <c r="AC676" s="10">
        <f t="shared" si="12"/>
        <v>0</v>
      </c>
    </row>
    <row r="677" spans="29:29" x14ac:dyDescent="0.2">
      <c r="AC677" s="10">
        <f t="shared" si="12"/>
        <v>0</v>
      </c>
    </row>
    <row r="678" spans="29:29" x14ac:dyDescent="0.2">
      <c r="AC678" s="10">
        <f t="shared" si="12"/>
        <v>0</v>
      </c>
    </row>
    <row r="679" spans="29:29" x14ac:dyDescent="0.2">
      <c r="AC679" s="10">
        <f t="shared" si="12"/>
        <v>0</v>
      </c>
    </row>
    <row r="680" spans="29:29" x14ac:dyDescent="0.2">
      <c r="AC680" s="10">
        <f t="shared" si="12"/>
        <v>0</v>
      </c>
    </row>
    <row r="681" spans="29:29" x14ac:dyDescent="0.2">
      <c r="AC681" s="10">
        <f t="shared" si="12"/>
        <v>0</v>
      </c>
    </row>
    <row r="682" spans="29:29" x14ac:dyDescent="0.2">
      <c r="AC682" s="10">
        <f t="shared" si="12"/>
        <v>0</v>
      </c>
    </row>
    <row r="683" spans="29:29" x14ac:dyDescent="0.2">
      <c r="AC683" s="10">
        <f t="shared" si="12"/>
        <v>0</v>
      </c>
    </row>
    <row r="684" spans="29:29" x14ac:dyDescent="0.2">
      <c r="AC684" s="10">
        <f t="shared" si="12"/>
        <v>0</v>
      </c>
    </row>
    <row r="685" spans="29:29" x14ac:dyDescent="0.2">
      <c r="AC685" s="10">
        <f t="shared" si="12"/>
        <v>0</v>
      </c>
    </row>
    <row r="686" spans="29:29" x14ac:dyDescent="0.2">
      <c r="AC686" s="10">
        <f t="shared" si="12"/>
        <v>0</v>
      </c>
    </row>
    <row r="687" spans="29:29" x14ac:dyDescent="0.2">
      <c r="AC687" s="10">
        <f t="shared" si="12"/>
        <v>0</v>
      </c>
    </row>
    <row r="688" spans="29:29" x14ac:dyDescent="0.2">
      <c r="AC688" s="10">
        <f t="shared" si="12"/>
        <v>0</v>
      </c>
    </row>
    <row r="689" spans="29:29" x14ac:dyDescent="0.2">
      <c r="AC689" s="10">
        <f t="shared" si="12"/>
        <v>0</v>
      </c>
    </row>
    <row r="690" spans="29:29" x14ac:dyDescent="0.2">
      <c r="AC690" s="10">
        <f t="shared" si="12"/>
        <v>0</v>
      </c>
    </row>
    <row r="691" spans="29:29" x14ac:dyDescent="0.2">
      <c r="AC691" s="10">
        <f t="shared" si="12"/>
        <v>0</v>
      </c>
    </row>
    <row r="692" spans="29:29" x14ac:dyDescent="0.2">
      <c r="AC692" s="10">
        <f t="shared" si="12"/>
        <v>0</v>
      </c>
    </row>
    <row r="693" spans="29:29" x14ac:dyDescent="0.2">
      <c r="AC693" s="10">
        <f t="shared" si="12"/>
        <v>0</v>
      </c>
    </row>
    <row r="694" spans="29:29" x14ac:dyDescent="0.2">
      <c r="AC694" s="10">
        <f t="shared" si="12"/>
        <v>0</v>
      </c>
    </row>
    <row r="695" spans="29:29" x14ac:dyDescent="0.2">
      <c r="AC695" s="10">
        <f t="shared" si="12"/>
        <v>0</v>
      </c>
    </row>
    <row r="696" spans="29:29" x14ac:dyDescent="0.2">
      <c r="AC696" s="10">
        <f t="shared" si="12"/>
        <v>0</v>
      </c>
    </row>
    <row r="697" spans="29:29" x14ac:dyDescent="0.2">
      <c r="AC697" s="10">
        <f t="shared" si="12"/>
        <v>0</v>
      </c>
    </row>
    <row r="698" spans="29:29" x14ac:dyDescent="0.2">
      <c r="AC698" s="10">
        <f t="shared" si="12"/>
        <v>0</v>
      </c>
    </row>
    <row r="699" spans="29:29" x14ac:dyDescent="0.2">
      <c r="AC699" s="10">
        <f t="shared" si="12"/>
        <v>0</v>
      </c>
    </row>
    <row r="700" spans="29:29" x14ac:dyDescent="0.2">
      <c r="AC700" s="10">
        <f t="shared" si="12"/>
        <v>0</v>
      </c>
    </row>
    <row r="701" spans="29:29" x14ac:dyDescent="0.2">
      <c r="AC701" s="10">
        <f t="shared" si="12"/>
        <v>0</v>
      </c>
    </row>
    <row r="702" spans="29:29" x14ac:dyDescent="0.2">
      <c r="AC702" s="10">
        <f t="shared" si="12"/>
        <v>0</v>
      </c>
    </row>
    <row r="703" spans="29:29" x14ac:dyDescent="0.2">
      <c r="AC703" s="10">
        <f t="shared" si="12"/>
        <v>0</v>
      </c>
    </row>
    <row r="704" spans="29:29" x14ac:dyDescent="0.2">
      <c r="AC704" s="10">
        <f t="shared" si="12"/>
        <v>0</v>
      </c>
    </row>
    <row r="705" spans="29:29" x14ac:dyDescent="0.2">
      <c r="AC705" s="10">
        <f t="shared" si="12"/>
        <v>0</v>
      </c>
    </row>
    <row r="706" spans="29:29" x14ac:dyDescent="0.2">
      <c r="AC706" s="10">
        <f t="shared" si="12"/>
        <v>0</v>
      </c>
    </row>
    <row r="707" spans="29:29" x14ac:dyDescent="0.2">
      <c r="AC707" s="10">
        <f t="shared" si="12"/>
        <v>0</v>
      </c>
    </row>
    <row r="708" spans="29:29" x14ac:dyDescent="0.2">
      <c r="AC708" s="10">
        <f t="shared" si="12"/>
        <v>0</v>
      </c>
    </row>
    <row r="709" spans="29:29" x14ac:dyDescent="0.2">
      <c r="AC709" s="10">
        <f t="shared" si="12"/>
        <v>0</v>
      </c>
    </row>
    <row r="710" spans="29:29" x14ac:dyDescent="0.2">
      <c r="AC710" s="10">
        <f t="shared" si="12"/>
        <v>0</v>
      </c>
    </row>
    <row r="711" spans="29:29" x14ac:dyDescent="0.2">
      <c r="AC711" s="10">
        <f t="shared" si="12"/>
        <v>0</v>
      </c>
    </row>
    <row r="712" spans="29:29" x14ac:dyDescent="0.2">
      <c r="AC712" s="10">
        <f t="shared" si="12"/>
        <v>0</v>
      </c>
    </row>
    <row r="713" spans="29:29" x14ac:dyDescent="0.2">
      <c r="AC713" s="10">
        <f t="shared" si="12"/>
        <v>0</v>
      </c>
    </row>
    <row r="714" spans="29:29" x14ac:dyDescent="0.2">
      <c r="AC714" s="10">
        <f t="shared" si="12"/>
        <v>0</v>
      </c>
    </row>
    <row r="715" spans="29:29" x14ac:dyDescent="0.2">
      <c r="AC715" s="10">
        <f t="shared" si="12"/>
        <v>0</v>
      </c>
    </row>
    <row r="716" spans="29:29" x14ac:dyDescent="0.2">
      <c r="AC716" s="10">
        <f t="shared" si="12"/>
        <v>0</v>
      </c>
    </row>
    <row r="717" spans="29:29" x14ac:dyDescent="0.2">
      <c r="AC717" s="10">
        <f t="shared" si="12"/>
        <v>0</v>
      </c>
    </row>
    <row r="718" spans="29:29" x14ac:dyDescent="0.2">
      <c r="AC718" s="10">
        <f t="shared" si="12"/>
        <v>0</v>
      </c>
    </row>
    <row r="719" spans="29:29" x14ac:dyDescent="0.2">
      <c r="AC719" s="10">
        <f t="shared" si="12"/>
        <v>0</v>
      </c>
    </row>
    <row r="720" spans="29:29" x14ac:dyDescent="0.2">
      <c r="AC720" s="10">
        <f t="shared" si="12"/>
        <v>0</v>
      </c>
    </row>
    <row r="721" spans="29:29" x14ac:dyDescent="0.2">
      <c r="AC721" s="10">
        <f t="shared" ref="AC721:AC784" si="13">C721+D721-SUM(E721:AB721)</f>
        <v>0</v>
      </c>
    </row>
    <row r="722" spans="29:29" x14ac:dyDescent="0.2">
      <c r="AC722" s="10">
        <f t="shared" si="13"/>
        <v>0</v>
      </c>
    </row>
    <row r="723" spans="29:29" x14ac:dyDescent="0.2">
      <c r="AC723" s="10">
        <f t="shared" si="13"/>
        <v>0</v>
      </c>
    </row>
    <row r="724" spans="29:29" x14ac:dyDescent="0.2">
      <c r="AC724" s="10">
        <f t="shared" si="13"/>
        <v>0</v>
      </c>
    </row>
    <row r="725" spans="29:29" x14ac:dyDescent="0.2">
      <c r="AC725" s="10">
        <f t="shared" si="13"/>
        <v>0</v>
      </c>
    </row>
    <row r="726" spans="29:29" x14ac:dyDescent="0.2">
      <c r="AC726" s="10">
        <f t="shared" si="13"/>
        <v>0</v>
      </c>
    </row>
    <row r="727" spans="29:29" x14ac:dyDescent="0.2">
      <c r="AC727" s="10">
        <f t="shared" si="13"/>
        <v>0</v>
      </c>
    </row>
    <row r="728" spans="29:29" x14ac:dyDescent="0.2">
      <c r="AC728" s="10">
        <f t="shared" si="13"/>
        <v>0</v>
      </c>
    </row>
    <row r="729" spans="29:29" x14ac:dyDescent="0.2">
      <c r="AC729" s="10">
        <f t="shared" si="13"/>
        <v>0</v>
      </c>
    </row>
    <row r="730" spans="29:29" x14ac:dyDescent="0.2">
      <c r="AC730" s="10">
        <f t="shared" si="13"/>
        <v>0</v>
      </c>
    </row>
    <row r="731" spans="29:29" x14ac:dyDescent="0.2">
      <c r="AC731" s="10">
        <f t="shared" si="13"/>
        <v>0</v>
      </c>
    </row>
    <row r="732" spans="29:29" x14ac:dyDescent="0.2">
      <c r="AC732" s="10">
        <f t="shared" si="13"/>
        <v>0</v>
      </c>
    </row>
    <row r="733" spans="29:29" x14ac:dyDescent="0.2">
      <c r="AC733" s="10">
        <f t="shared" si="13"/>
        <v>0</v>
      </c>
    </row>
    <row r="734" spans="29:29" x14ac:dyDescent="0.2">
      <c r="AC734" s="10">
        <f t="shared" si="13"/>
        <v>0</v>
      </c>
    </row>
    <row r="735" spans="29:29" x14ac:dyDescent="0.2">
      <c r="AC735" s="10">
        <f t="shared" si="13"/>
        <v>0</v>
      </c>
    </row>
    <row r="736" spans="29:29" x14ac:dyDescent="0.2">
      <c r="AC736" s="10">
        <f t="shared" si="13"/>
        <v>0</v>
      </c>
    </row>
    <row r="737" spans="29:29" x14ac:dyDescent="0.2">
      <c r="AC737" s="10">
        <f t="shared" si="13"/>
        <v>0</v>
      </c>
    </row>
    <row r="738" spans="29:29" x14ac:dyDescent="0.2">
      <c r="AC738" s="10">
        <f t="shared" si="13"/>
        <v>0</v>
      </c>
    </row>
    <row r="739" spans="29:29" x14ac:dyDescent="0.2">
      <c r="AC739" s="10">
        <f t="shared" si="13"/>
        <v>0</v>
      </c>
    </row>
    <row r="740" spans="29:29" x14ac:dyDescent="0.2">
      <c r="AC740" s="10">
        <f t="shared" si="13"/>
        <v>0</v>
      </c>
    </row>
    <row r="741" spans="29:29" x14ac:dyDescent="0.2">
      <c r="AC741" s="10">
        <f t="shared" si="13"/>
        <v>0</v>
      </c>
    </row>
    <row r="742" spans="29:29" x14ac:dyDescent="0.2">
      <c r="AC742" s="10">
        <f t="shared" si="13"/>
        <v>0</v>
      </c>
    </row>
    <row r="743" spans="29:29" x14ac:dyDescent="0.2">
      <c r="AC743" s="10">
        <f t="shared" si="13"/>
        <v>0</v>
      </c>
    </row>
    <row r="744" spans="29:29" x14ac:dyDescent="0.2">
      <c r="AC744" s="10">
        <f t="shared" si="13"/>
        <v>0</v>
      </c>
    </row>
    <row r="745" spans="29:29" x14ac:dyDescent="0.2">
      <c r="AC745" s="10">
        <f t="shared" si="13"/>
        <v>0</v>
      </c>
    </row>
    <row r="746" spans="29:29" x14ac:dyDescent="0.2">
      <c r="AC746" s="10">
        <f t="shared" si="13"/>
        <v>0</v>
      </c>
    </row>
    <row r="747" spans="29:29" x14ac:dyDescent="0.2">
      <c r="AC747" s="10">
        <f t="shared" si="13"/>
        <v>0</v>
      </c>
    </row>
    <row r="748" spans="29:29" x14ac:dyDescent="0.2">
      <c r="AC748" s="10">
        <f t="shared" si="13"/>
        <v>0</v>
      </c>
    </row>
    <row r="749" spans="29:29" x14ac:dyDescent="0.2">
      <c r="AC749" s="10">
        <f t="shared" si="13"/>
        <v>0</v>
      </c>
    </row>
    <row r="750" spans="29:29" x14ac:dyDescent="0.2">
      <c r="AC750" s="10">
        <f t="shared" si="13"/>
        <v>0</v>
      </c>
    </row>
    <row r="751" spans="29:29" x14ac:dyDescent="0.2">
      <c r="AC751" s="10">
        <f t="shared" si="13"/>
        <v>0</v>
      </c>
    </row>
    <row r="752" spans="29:29" x14ac:dyDescent="0.2">
      <c r="AC752" s="10">
        <f t="shared" si="13"/>
        <v>0</v>
      </c>
    </row>
    <row r="753" spans="29:29" x14ac:dyDescent="0.2">
      <c r="AC753" s="10">
        <f t="shared" si="13"/>
        <v>0</v>
      </c>
    </row>
    <row r="754" spans="29:29" x14ac:dyDescent="0.2">
      <c r="AC754" s="10">
        <f t="shared" si="13"/>
        <v>0</v>
      </c>
    </row>
    <row r="755" spans="29:29" x14ac:dyDescent="0.2">
      <c r="AC755" s="10">
        <f t="shared" si="13"/>
        <v>0</v>
      </c>
    </row>
    <row r="756" spans="29:29" x14ac:dyDescent="0.2">
      <c r="AC756" s="10">
        <f t="shared" si="13"/>
        <v>0</v>
      </c>
    </row>
    <row r="757" spans="29:29" x14ac:dyDescent="0.2">
      <c r="AC757" s="10">
        <f t="shared" si="13"/>
        <v>0</v>
      </c>
    </row>
    <row r="758" spans="29:29" x14ac:dyDescent="0.2">
      <c r="AC758" s="10">
        <f t="shared" si="13"/>
        <v>0</v>
      </c>
    </row>
    <row r="759" spans="29:29" x14ac:dyDescent="0.2">
      <c r="AC759" s="10">
        <f t="shared" si="13"/>
        <v>0</v>
      </c>
    </row>
    <row r="760" spans="29:29" x14ac:dyDescent="0.2">
      <c r="AC760" s="10">
        <f t="shared" si="13"/>
        <v>0</v>
      </c>
    </row>
    <row r="761" spans="29:29" x14ac:dyDescent="0.2">
      <c r="AC761" s="10">
        <f t="shared" si="13"/>
        <v>0</v>
      </c>
    </row>
    <row r="762" spans="29:29" x14ac:dyDescent="0.2">
      <c r="AC762" s="10">
        <f t="shared" si="13"/>
        <v>0</v>
      </c>
    </row>
    <row r="763" spans="29:29" x14ac:dyDescent="0.2">
      <c r="AC763" s="10">
        <f t="shared" si="13"/>
        <v>0</v>
      </c>
    </row>
    <row r="764" spans="29:29" x14ac:dyDescent="0.2">
      <c r="AC764" s="10">
        <f t="shared" si="13"/>
        <v>0</v>
      </c>
    </row>
    <row r="765" spans="29:29" x14ac:dyDescent="0.2">
      <c r="AC765" s="10">
        <f t="shared" si="13"/>
        <v>0</v>
      </c>
    </row>
    <row r="766" spans="29:29" x14ac:dyDescent="0.2">
      <c r="AC766" s="10">
        <f t="shared" si="13"/>
        <v>0</v>
      </c>
    </row>
    <row r="767" spans="29:29" x14ac:dyDescent="0.2">
      <c r="AC767" s="10">
        <f t="shared" si="13"/>
        <v>0</v>
      </c>
    </row>
    <row r="768" spans="29:29" x14ac:dyDescent="0.2">
      <c r="AC768" s="10">
        <f t="shared" si="13"/>
        <v>0</v>
      </c>
    </row>
    <row r="769" spans="29:29" x14ac:dyDescent="0.2">
      <c r="AC769" s="10">
        <f t="shared" si="13"/>
        <v>0</v>
      </c>
    </row>
    <row r="770" spans="29:29" x14ac:dyDescent="0.2">
      <c r="AC770" s="10">
        <f t="shared" si="13"/>
        <v>0</v>
      </c>
    </row>
    <row r="771" spans="29:29" x14ac:dyDescent="0.2">
      <c r="AC771" s="10">
        <f t="shared" si="13"/>
        <v>0</v>
      </c>
    </row>
    <row r="772" spans="29:29" x14ac:dyDescent="0.2">
      <c r="AC772" s="10">
        <f t="shared" si="13"/>
        <v>0</v>
      </c>
    </row>
    <row r="773" spans="29:29" x14ac:dyDescent="0.2">
      <c r="AC773" s="10">
        <f t="shared" si="13"/>
        <v>0</v>
      </c>
    </row>
    <row r="774" spans="29:29" x14ac:dyDescent="0.2">
      <c r="AC774" s="10">
        <f t="shared" si="13"/>
        <v>0</v>
      </c>
    </row>
    <row r="775" spans="29:29" x14ac:dyDescent="0.2">
      <c r="AC775" s="10">
        <f t="shared" si="13"/>
        <v>0</v>
      </c>
    </row>
    <row r="776" spans="29:29" x14ac:dyDescent="0.2">
      <c r="AC776" s="10">
        <f t="shared" si="13"/>
        <v>0</v>
      </c>
    </row>
    <row r="777" spans="29:29" x14ac:dyDescent="0.2">
      <c r="AC777" s="10">
        <f t="shared" si="13"/>
        <v>0</v>
      </c>
    </row>
    <row r="778" spans="29:29" x14ac:dyDescent="0.2">
      <c r="AC778" s="10">
        <f t="shared" si="13"/>
        <v>0</v>
      </c>
    </row>
    <row r="779" spans="29:29" x14ac:dyDescent="0.2">
      <c r="AC779" s="10">
        <f t="shared" si="13"/>
        <v>0</v>
      </c>
    </row>
    <row r="780" spans="29:29" x14ac:dyDescent="0.2">
      <c r="AC780" s="10">
        <f t="shared" si="13"/>
        <v>0</v>
      </c>
    </row>
    <row r="781" spans="29:29" x14ac:dyDescent="0.2">
      <c r="AC781" s="10">
        <f t="shared" si="13"/>
        <v>0</v>
      </c>
    </row>
    <row r="782" spans="29:29" x14ac:dyDescent="0.2">
      <c r="AC782" s="10">
        <f t="shared" si="13"/>
        <v>0</v>
      </c>
    </row>
    <row r="783" spans="29:29" x14ac:dyDescent="0.2">
      <c r="AC783" s="10">
        <f t="shared" si="13"/>
        <v>0</v>
      </c>
    </row>
    <row r="784" spans="29:29" x14ac:dyDescent="0.2">
      <c r="AC784" s="10">
        <f t="shared" si="13"/>
        <v>0</v>
      </c>
    </row>
    <row r="785" spans="29:29" x14ac:dyDescent="0.2">
      <c r="AC785" s="10">
        <f t="shared" ref="AC785:AC848" si="14">C785+D785-SUM(E785:AB785)</f>
        <v>0</v>
      </c>
    </row>
    <row r="786" spans="29:29" x14ac:dyDescent="0.2">
      <c r="AC786" s="10">
        <f t="shared" si="14"/>
        <v>0</v>
      </c>
    </row>
    <row r="787" spans="29:29" x14ac:dyDescent="0.2">
      <c r="AC787" s="10">
        <f t="shared" si="14"/>
        <v>0</v>
      </c>
    </row>
    <row r="788" spans="29:29" x14ac:dyDescent="0.2">
      <c r="AC788" s="10">
        <f t="shared" si="14"/>
        <v>0</v>
      </c>
    </row>
    <row r="789" spans="29:29" x14ac:dyDescent="0.2">
      <c r="AC789" s="10">
        <f t="shared" si="14"/>
        <v>0</v>
      </c>
    </row>
    <row r="790" spans="29:29" x14ac:dyDescent="0.2">
      <c r="AC790" s="10">
        <f t="shared" si="14"/>
        <v>0</v>
      </c>
    </row>
    <row r="791" spans="29:29" x14ac:dyDescent="0.2">
      <c r="AC791" s="10">
        <f t="shared" si="14"/>
        <v>0</v>
      </c>
    </row>
    <row r="792" spans="29:29" x14ac:dyDescent="0.2">
      <c r="AC792" s="10">
        <f t="shared" si="14"/>
        <v>0</v>
      </c>
    </row>
    <row r="793" spans="29:29" x14ac:dyDescent="0.2">
      <c r="AC793" s="10">
        <f t="shared" si="14"/>
        <v>0</v>
      </c>
    </row>
    <row r="794" spans="29:29" x14ac:dyDescent="0.2">
      <c r="AC794" s="10">
        <f t="shared" si="14"/>
        <v>0</v>
      </c>
    </row>
    <row r="795" spans="29:29" x14ac:dyDescent="0.2">
      <c r="AC795" s="10">
        <f t="shared" si="14"/>
        <v>0</v>
      </c>
    </row>
    <row r="796" spans="29:29" x14ac:dyDescent="0.2">
      <c r="AC796" s="10">
        <f t="shared" si="14"/>
        <v>0</v>
      </c>
    </row>
    <row r="797" spans="29:29" x14ac:dyDescent="0.2">
      <c r="AC797" s="10">
        <f t="shared" si="14"/>
        <v>0</v>
      </c>
    </row>
    <row r="798" spans="29:29" x14ac:dyDescent="0.2">
      <c r="AC798" s="10">
        <f t="shared" si="14"/>
        <v>0</v>
      </c>
    </row>
    <row r="799" spans="29:29" x14ac:dyDescent="0.2">
      <c r="AC799" s="10">
        <f t="shared" si="14"/>
        <v>0</v>
      </c>
    </row>
    <row r="800" spans="29:29" x14ac:dyDescent="0.2">
      <c r="AC800" s="10">
        <f t="shared" si="14"/>
        <v>0</v>
      </c>
    </row>
    <row r="801" spans="29:29" x14ac:dyDescent="0.2">
      <c r="AC801" s="10">
        <f t="shared" si="14"/>
        <v>0</v>
      </c>
    </row>
    <row r="802" spans="29:29" x14ac:dyDescent="0.2">
      <c r="AC802" s="10">
        <f t="shared" si="14"/>
        <v>0</v>
      </c>
    </row>
    <row r="803" spans="29:29" x14ac:dyDescent="0.2">
      <c r="AC803" s="10">
        <f t="shared" si="14"/>
        <v>0</v>
      </c>
    </row>
    <row r="804" spans="29:29" x14ac:dyDescent="0.2">
      <c r="AC804" s="10">
        <f t="shared" si="14"/>
        <v>0</v>
      </c>
    </row>
    <row r="805" spans="29:29" x14ac:dyDescent="0.2">
      <c r="AC805" s="10">
        <f t="shared" si="14"/>
        <v>0</v>
      </c>
    </row>
    <row r="806" spans="29:29" x14ac:dyDescent="0.2">
      <c r="AC806" s="10">
        <f t="shared" si="14"/>
        <v>0</v>
      </c>
    </row>
    <row r="807" spans="29:29" x14ac:dyDescent="0.2">
      <c r="AC807" s="10">
        <f t="shared" si="14"/>
        <v>0</v>
      </c>
    </row>
    <row r="808" spans="29:29" x14ac:dyDescent="0.2">
      <c r="AC808" s="10">
        <f t="shared" si="14"/>
        <v>0</v>
      </c>
    </row>
    <row r="809" spans="29:29" x14ac:dyDescent="0.2">
      <c r="AC809" s="10">
        <f t="shared" si="14"/>
        <v>0</v>
      </c>
    </row>
    <row r="810" spans="29:29" x14ac:dyDescent="0.2">
      <c r="AC810" s="10">
        <f t="shared" si="14"/>
        <v>0</v>
      </c>
    </row>
    <row r="811" spans="29:29" x14ac:dyDescent="0.2">
      <c r="AC811" s="10">
        <f t="shared" si="14"/>
        <v>0</v>
      </c>
    </row>
    <row r="812" spans="29:29" x14ac:dyDescent="0.2">
      <c r="AC812" s="10">
        <f t="shared" si="14"/>
        <v>0</v>
      </c>
    </row>
    <row r="813" spans="29:29" x14ac:dyDescent="0.2">
      <c r="AC813" s="10">
        <f t="shared" si="14"/>
        <v>0</v>
      </c>
    </row>
    <row r="814" spans="29:29" x14ac:dyDescent="0.2">
      <c r="AC814" s="10">
        <f t="shared" si="14"/>
        <v>0</v>
      </c>
    </row>
    <row r="815" spans="29:29" x14ac:dyDescent="0.2">
      <c r="AC815" s="10">
        <f t="shared" si="14"/>
        <v>0</v>
      </c>
    </row>
    <row r="816" spans="29:29" x14ac:dyDescent="0.2">
      <c r="AC816" s="10">
        <f t="shared" si="14"/>
        <v>0</v>
      </c>
    </row>
    <row r="817" spans="29:29" x14ac:dyDescent="0.2">
      <c r="AC817" s="10">
        <f t="shared" si="14"/>
        <v>0</v>
      </c>
    </row>
    <row r="818" spans="29:29" x14ac:dyDescent="0.2">
      <c r="AC818" s="10">
        <f t="shared" si="14"/>
        <v>0</v>
      </c>
    </row>
    <row r="819" spans="29:29" x14ac:dyDescent="0.2">
      <c r="AC819" s="10">
        <f t="shared" si="14"/>
        <v>0</v>
      </c>
    </row>
    <row r="820" spans="29:29" x14ac:dyDescent="0.2">
      <c r="AC820" s="10">
        <f t="shared" si="14"/>
        <v>0</v>
      </c>
    </row>
    <row r="821" spans="29:29" x14ac:dyDescent="0.2">
      <c r="AC821" s="10">
        <f t="shared" si="14"/>
        <v>0</v>
      </c>
    </row>
    <row r="822" spans="29:29" x14ac:dyDescent="0.2">
      <c r="AC822" s="10">
        <f t="shared" si="14"/>
        <v>0</v>
      </c>
    </row>
    <row r="823" spans="29:29" x14ac:dyDescent="0.2">
      <c r="AC823" s="10">
        <f t="shared" si="14"/>
        <v>0</v>
      </c>
    </row>
    <row r="824" spans="29:29" x14ac:dyDescent="0.2">
      <c r="AC824" s="10">
        <f t="shared" si="14"/>
        <v>0</v>
      </c>
    </row>
    <row r="825" spans="29:29" x14ac:dyDescent="0.2">
      <c r="AC825" s="10">
        <f t="shared" si="14"/>
        <v>0</v>
      </c>
    </row>
    <row r="826" spans="29:29" x14ac:dyDescent="0.2">
      <c r="AC826" s="10">
        <f t="shared" si="14"/>
        <v>0</v>
      </c>
    </row>
    <row r="827" spans="29:29" x14ac:dyDescent="0.2">
      <c r="AC827" s="10">
        <f t="shared" si="14"/>
        <v>0</v>
      </c>
    </row>
    <row r="828" spans="29:29" x14ac:dyDescent="0.2">
      <c r="AC828" s="10">
        <f t="shared" si="14"/>
        <v>0</v>
      </c>
    </row>
    <row r="829" spans="29:29" x14ac:dyDescent="0.2">
      <c r="AC829" s="10">
        <f t="shared" si="14"/>
        <v>0</v>
      </c>
    </row>
    <row r="830" spans="29:29" x14ac:dyDescent="0.2">
      <c r="AC830" s="10">
        <f t="shared" si="14"/>
        <v>0</v>
      </c>
    </row>
    <row r="831" spans="29:29" x14ac:dyDescent="0.2">
      <c r="AC831" s="10">
        <f t="shared" si="14"/>
        <v>0</v>
      </c>
    </row>
    <row r="832" spans="29:29" x14ac:dyDescent="0.2">
      <c r="AC832" s="10">
        <f t="shared" si="14"/>
        <v>0</v>
      </c>
    </row>
    <row r="833" spans="29:29" x14ac:dyDescent="0.2">
      <c r="AC833" s="10">
        <f t="shared" si="14"/>
        <v>0</v>
      </c>
    </row>
    <row r="834" spans="29:29" x14ac:dyDescent="0.2">
      <c r="AC834" s="10">
        <f t="shared" si="14"/>
        <v>0</v>
      </c>
    </row>
    <row r="835" spans="29:29" x14ac:dyDescent="0.2">
      <c r="AC835" s="10">
        <f t="shared" si="14"/>
        <v>0</v>
      </c>
    </row>
    <row r="836" spans="29:29" x14ac:dyDescent="0.2">
      <c r="AC836" s="10">
        <f t="shared" si="14"/>
        <v>0</v>
      </c>
    </row>
    <row r="837" spans="29:29" x14ac:dyDescent="0.2">
      <c r="AC837" s="10">
        <f t="shared" si="14"/>
        <v>0</v>
      </c>
    </row>
    <row r="838" spans="29:29" x14ac:dyDescent="0.2">
      <c r="AC838" s="10">
        <f t="shared" si="14"/>
        <v>0</v>
      </c>
    </row>
    <row r="839" spans="29:29" x14ac:dyDescent="0.2">
      <c r="AC839" s="10">
        <f t="shared" si="14"/>
        <v>0</v>
      </c>
    </row>
    <row r="840" spans="29:29" x14ac:dyDescent="0.2">
      <c r="AC840" s="10">
        <f t="shared" si="14"/>
        <v>0</v>
      </c>
    </row>
    <row r="841" spans="29:29" x14ac:dyDescent="0.2">
      <c r="AC841" s="10">
        <f t="shared" si="14"/>
        <v>0</v>
      </c>
    </row>
    <row r="842" spans="29:29" x14ac:dyDescent="0.2">
      <c r="AC842" s="10">
        <f t="shared" si="14"/>
        <v>0</v>
      </c>
    </row>
    <row r="843" spans="29:29" x14ac:dyDescent="0.2">
      <c r="AC843" s="10">
        <f t="shared" si="14"/>
        <v>0</v>
      </c>
    </row>
    <row r="844" spans="29:29" x14ac:dyDescent="0.2">
      <c r="AC844" s="10">
        <f t="shared" si="14"/>
        <v>0</v>
      </c>
    </row>
    <row r="845" spans="29:29" x14ac:dyDescent="0.2">
      <c r="AC845" s="10">
        <f t="shared" si="14"/>
        <v>0</v>
      </c>
    </row>
    <row r="846" spans="29:29" x14ac:dyDescent="0.2">
      <c r="AC846" s="10">
        <f t="shared" si="14"/>
        <v>0</v>
      </c>
    </row>
    <row r="847" spans="29:29" x14ac:dyDescent="0.2">
      <c r="AC847" s="10">
        <f t="shared" si="14"/>
        <v>0</v>
      </c>
    </row>
    <row r="848" spans="29:29" x14ac:dyDescent="0.2">
      <c r="AC848" s="10">
        <f t="shared" si="14"/>
        <v>0</v>
      </c>
    </row>
    <row r="849" spans="29:29" x14ac:dyDescent="0.2">
      <c r="AC849" s="10">
        <f t="shared" ref="AC849:AC912" si="15">C849+D849-SUM(E849:AB849)</f>
        <v>0</v>
      </c>
    </row>
    <row r="850" spans="29:29" x14ac:dyDescent="0.2">
      <c r="AC850" s="10">
        <f t="shared" si="15"/>
        <v>0</v>
      </c>
    </row>
    <row r="851" spans="29:29" x14ac:dyDescent="0.2">
      <c r="AC851" s="10">
        <f t="shared" si="15"/>
        <v>0</v>
      </c>
    </row>
    <row r="852" spans="29:29" x14ac:dyDescent="0.2">
      <c r="AC852" s="10">
        <f t="shared" si="15"/>
        <v>0</v>
      </c>
    </row>
    <row r="853" spans="29:29" x14ac:dyDescent="0.2">
      <c r="AC853" s="10">
        <f t="shared" si="15"/>
        <v>0</v>
      </c>
    </row>
    <row r="854" spans="29:29" x14ac:dyDescent="0.2">
      <c r="AC854" s="10">
        <f t="shared" si="15"/>
        <v>0</v>
      </c>
    </row>
    <row r="855" spans="29:29" x14ac:dyDescent="0.2">
      <c r="AC855" s="10">
        <f t="shared" si="15"/>
        <v>0</v>
      </c>
    </row>
    <row r="856" spans="29:29" x14ac:dyDescent="0.2">
      <c r="AC856" s="10">
        <f t="shared" si="15"/>
        <v>0</v>
      </c>
    </row>
    <row r="857" spans="29:29" x14ac:dyDescent="0.2">
      <c r="AC857" s="10">
        <f t="shared" si="15"/>
        <v>0</v>
      </c>
    </row>
    <row r="858" spans="29:29" x14ac:dyDescent="0.2">
      <c r="AC858" s="10">
        <f t="shared" si="15"/>
        <v>0</v>
      </c>
    </row>
    <row r="859" spans="29:29" x14ac:dyDescent="0.2">
      <c r="AC859" s="10">
        <f t="shared" si="15"/>
        <v>0</v>
      </c>
    </row>
    <row r="860" spans="29:29" x14ac:dyDescent="0.2">
      <c r="AC860" s="10">
        <f t="shared" si="15"/>
        <v>0</v>
      </c>
    </row>
    <row r="861" spans="29:29" x14ac:dyDescent="0.2">
      <c r="AC861" s="10">
        <f t="shared" si="15"/>
        <v>0</v>
      </c>
    </row>
    <row r="862" spans="29:29" x14ac:dyDescent="0.2">
      <c r="AC862" s="10">
        <f t="shared" si="15"/>
        <v>0</v>
      </c>
    </row>
    <row r="863" spans="29:29" x14ac:dyDescent="0.2">
      <c r="AC863" s="10">
        <f t="shared" si="15"/>
        <v>0</v>
      </c>
    </row>
    <row r="864" spans="29:29" x14ac:dyDescent="0.2">
      <c r="AC864" s="10">
        <f t="shared" si="15"/>
        <v>0</v>
      </c>
    </row>
    <row r="865" spans="29:29" x14ac:dyDescent="0.2">
      <c r="AC865" s="10">
        <f t="shared" si="15"/>
        <v>0</v>
      </c>
    </row>
    <row r="866" spans="29:29" x14ac:dyDescent="0.2">
      <c r="AC866" s="10">
        <f t="shared" si="15"/>
        <v>0</v>
      </c>
    </row>
    <row r="867" spans="29:29" x14ac:dyDescent="0.2">
      <c r="AC867" s="10">
        <f t="shared" si="15"/>
        <v>0</v>
      </c>
    </row>
    <row r="868" spans="29:29" x14ac:dyDescent="0.2">
      <c r="AC868" s="10">
        <f t="shared" si="15"/>
        <v>0</v>
      </c>
    </row>
    <row r="869" spans="29:29" x14ac:dyDescent="0.2">
      <c r="AC869" s="10">
        <f t="shared" si="15"/>
        <v>0</v>
      </c>
    </row>
    <row r="870" spans="29:29" x14ac:dyDescent="0.2">
      <c r="AC870" s="10">
        <f t="shared" si="15"/>
        <v>0</v>
      </c>
    </row>
    <row r="871" spans="29:29" x14ac:dyDescent="0.2">
      <c r="AC871" s="10">
        <f t="shared" si="15"/>
        <v>0</v>
      </c>
    </row>
    <row r="872" spans="29:29" x14ac:dyDescent="0.2">
      <c r="AC872" s="10">
        <f t="shared" si="15"/>
        <v>0</v>
      </c>
    </row>
    <row r="873" spans="29:29" x14ac:dyDescent="0.2">
      <c r="AC873" s="10">
        <f t="shared" si="15"/>
        <v>0</v>
      </c>
    </row>
    <row r="874" spans="29:29" x14ac:dyDescent="0.2">
      <c r="AC874" s="10">
        <f t="shared" si="15"/>
        <v>0</v>
      </c>
    </row>
    <row r="875" spans="29:29" x14ac:dyDescent="0.2">
      <c r="AC875" s="10">
        <f t="shared" si="15"/>
        <v>0</v>
      </c>
    </row>
    <row r="876" spans="29:29" x14ac:dyDescent="0.2">
      <c r="AC876" s="10">
        <f t="shared" si="15"/>
        <v>0</v>
      </c>
    </row>
    <row r="877" spans="29:29" x14ac:dyDescent="0.2">
      <c r="AC877" s="10">
        <f t="shared" si="15"/>
        <v>0</v>
      </c>
    </row>
    <row r="878" spans="29:29" x14ac:dyDescent="0.2">
      <c r="AC878" s="10">
        <f t="shared" si="15"/>
        <v>0</v>
      </c>
    </row>
    <row r="879" spans="29:29" x14ac:dyDescent="0.2">
      <c r="AC879" s="10">
        <f t="shared" si="15"/>
        <v>0</v>
      </c>
    </row>
    <row r="880" spans="29:29" x14ac:dyDescent="0.2">
      <c r="AC880" s="10">
        <f t="shared" si="15"/>
        <v>0</v>
      </c>
    </row>
    <row r="881" spans="29:29" x14ac:dyDescent="0.2">
      <c r="AC881" s="10">
        <f t="shared" si="15"/>
        <v>0</v>
      </c>
    </row>
    <row r="882" spans="29:29" x14ac:dyDescent="0.2">
      <c r="AC882" s="10">
        <f t="shared" si="15"/>
        <v>0</v>
      </c>
    </row>
    <row r="883" spans="29:29" x14ac:dyDescent="0.2">
      <c r="AC883" s="10">
        <f t="shared" si="15"/>
        <v>0</v>
      </c>
    </row>
    <row r="884" spans="29:29" x14ac:dyDescent="0.2">
      <c r="AC884" s="10">
        <f t="shared" si="15"/>
        <v>0</v>
      </c>
    </row>
    <row r="885" spans="29:29" x14ac:dyDescent="0.2">
      <c r="AC885" s="10">
        <f t="shared" si="15"/>
        <v>0</v>
      </c>
    </row>
    <row r="886" spans="29:29" x14ac:dyDescent="0.2">
      <c r="AC886" s="10">
        <f t="shared" si="15"/>
        <v>0</v>
      </c>
    </row>
    <row r="887" spans="29:29" x14ac:dyDescent="0.2">
      <c r="AC887" s="10">
        <f t="shared" si="15"/>
        <v>0</v>
      </c>
    </row>
    <row r="888" spans="29:29" x14ac:dyDescent="0.2">
      <c r="AC888" s="10">
        <f t="shared" si="15"/>
        <v>0</v>
      </c>
    </row>
    <row r="889" spans="29:29" x14ac:dyDescent="0.2">
      <c r="AC889" s="10">
        <f t="shared" si="15"/>
        <v>0</v>
      </c>
    </row>
    <row r="890" spans="29:29" x14ac:dyDescent="0.2">
      <c r="AC890" s="10">
        <f t="shared" si="15"/>
        <v>0</v>
      </c>
    </row>
    <row r="891" spans="29:29" x14ac:dyDescent="0.2">
      <c r="AC891" s="10">
        <f t="shared" si="15"/>
        <v>0</v>
      </c>
    </row>
    <row r="892" spans="29:29" x14ac:dyDescent="0.2">
      <c r="AC892" s="10">
        <f t="shared" si="15"/>
        <v>0</v>
      </c>
    </row>
    <row r="893" spans="29:29" x14ac:dyDescent="0.2">
      <c r="AC893" s="10">
        <f t="shared" si="15"/>
        <v>0</v>
      </c>
    </row>
    <row r="894" spans="29:29" x14ac:dyDescent="0.2">
      <c r="AC894" s="10">
        <f t="shared" si="15"/>
        <v>0</v>
      </c>
    </row>
    <row r="895" spans="29:29" x14ac:dyDescent="0.2">
      <c r="AC895" s="10">
        <f t="shared" si="15"/>
        <v>0</v>
      </c>
    </row>
    <row r="896" spans="29:29" x14ac:dyDescent="0.2">
      <c r="AC896" s="10">
        <f t="shared" si="15"/>
        <v>0</v>
      </c>
    </row>
    <row r="897" spans="29:29" x14ac:dyDescent="0.2">
      <c r="AC897" s="10">
        <f t="shared" si="15"/>
        <v>0</v>
      </c>
    </row>
    <row r="898" spans="29:29" x14ac:dyDescent="0.2">
      <c r="AC898" s="10">
        <f t="shared" si="15"/>
        <v>0</v>
      </c>
    </row>
    <row r="899" spans="29:29" x14ac:dyDescent="0.2">
      <c r="AC899" s="10">
        <f t="shared" si="15"/>
        <v>0</v>
      </c>
    </row>
    <row r="900" spans="29:29" x14ac:dyDescent="0.2">
      <c r="AC900" s="10">
        <f t="shared" si="15"/>
        <v>0</v>
      </c>
    </row>
    <row r="901" spans="29:29" x14ac:dyDescent="0.2">
      <c r="AC901" s="10">
        <f t="shared" si="15"/>
        <v>0</v>
      </c>
    </row>
    <row r="902" spans="29:29" x14ac:dyDescent="0.2">
      <c r="AC902" s="10">
        <f t="shared" si="15"/>
        <v>0</v>
      </c>
    </row>
    <row r="903" spans="29:29" x14ac:dyDescent="0.2">
      <c r="AC903" s="10">
        <f t="shared" si="15"/>
        <v>0</v>
      </c>
    </row>
    <row r="904" spans="29:29" x14ac:dyDescent="0.2">
      <c r="AC904" s="10">
        <f t="shared" si="15"/>
        <v>0</v>
      </c>
    </row>
    <row r="905" spans="29:29" x14ac:dyDescent="0.2">
      <c r="AC905" s="10">
        <f t="shared" si="15"/>
        <v>0</v>
      </c>
    </row>
    <row r="906" spans="29:29" x14ac:dyDescent="0.2">
      <c r="AC906" s="10">
        <f t="shared" si="15"/>
        <v>0</v>
      </c>
    </row>
    <row r="907" spans="29:29" x14ac:dyDescent="0.2">
      <c r="AC907" s="10">
        <f t="shared" si="15"/>
        <v>0</v>
      </c>
    </row>
    <row r="908" spans="29:29" x14ac:dyDescent="0.2">
      <c r="AC908" s="10">
        <f t="shared" si="15"/>
        <v>0</v>
      </c>
    </row>
    <row r="909" spans="29:29" x14ac:dyDescent="0.2">
      <c r="AC909" s="10">
        <f t="shared" si="15"/>
        <v>0</v>
      </c>
    </row>
    <row r="910" spans="29:29" x14ac:dyDescent="0.2">
      <c r="AC910" s="10">
        <f t="shared" si="15"/>
        <v>0</v>
      </c>
    </row>
    <row r="911" spans="29:29" x14ac:dyDescent="0.2">
      <c r="AC911" s="10">
        <f t="shared" si="15"/>
        <v>0</v>
      </c>
    </row>
    <row r="912" spans="29:29" x14ac:dyDescent="0.2">
      <c r="AC912" s="10">
        <f t="shared" si="15"/>
        <v>0</v>
      </c>
    </row>
    <row r="913" spans="29:29" x14ac:dyDescent="0.2">
      <c r="AC913" s="10">
        <f t="shared" ref="AC913:AC976" si="16">C913+D913-SUM(E913:AB913)</f>
        <v>0</v>
      </c>
    </row>
    <row r="914" spans="29:29" x14ac:dyDescent="0.2">
      <c r="AC914" s="10">
        <f t="shared" si="16"/>
        <v>0</v>
      </c>
    </row>
    <row r="915" spans="29:29" x14ac:dyDescent="0.2">
      <c r="AC915" s="10">
        <f t="shared" si="16"/>
        <v>0</v>
      </c>
    </row>
    <row r="916" spans="29:29" x14ac:dyDescent="0.2">
      <c r="AC916" s="10">
        <f t="shared" si="16"/>
        <v>0</v>
      </c>
    </row>
    <row r="917" spans="29:29" x14ac:dyDescent="0.2">
      <c r="AC917" s="10">
        <f t="shared" si="16"/>
        <v>0</v>
      </c>
    </row>
    <row r="918" spans="29:29" x14ac:dyDescent="0.2">
      <c r="AC918" s="10">
        <f t="shared" si="16"/>
        <v>0</v>
      </c>
    </row>
    <row r="919" spans="29:29" x14ac:dyDescent="0.2">
      <c r="AC919" s="10">
        <f t="shared" si="16"/>
        <v>0</v>
      </c>
    </row>
    <row r="920" spans="29:29" x14ac:dyDescent="0.2">
      <c r="AC920" s="10">
        <f t="shared" si="16"/>
        <v>0</v>
      </c>
    </row>
    <row r="921" spans="29:29" x14ac:dyDescent="0.2">
      <c r="AC921" s="10">
        <f t="shared" si="16"/>
        <v>0</v>
      </c>
    </row>
    <row r="922" spans="29:29" x14ac:dyDescent="0.2">
      <c r="AC922" s="10">
        <f t="shared" si="16"/>
        <v>0</v>
      </c>
    </row>
    <row r="923" spans="29:29" x14ac:dyDescent="0.2">
      <c r="AC923" s="10">
        <f t="shared" si="16"/>
        <v>0</v>
      </c>
    </row>
    <row r="924" spans="29:29" x14ac:dyDescent="0.2">
      <c r="AC924" s="10">
        <f t="shared" si="16"/>
        <v>0</v>
      </c>
    </row>
    <row r="925" spans="29:29" x14ac:dyDescent="0.2">
      <c r="AC925" s="10">
        <f t="shared" si="16"/>
        <v>0</v>
      </c>
    </row>
    <row r="926" spans="29:29" x14ac:dyDescent="0.2">
      <c r="AC926" s="10">
        <f t="shared" si="16"/>
        <v>0</v>
      </c>
    </row>
    <row r="927" spans="29:29" x14ac:dyDescent="0.2">
      <c r="AC927" s="10">
        <f t="shared" si="16"/>
        <v>0</v>
      </c>
    </row>
    <row r="928" spans="29:29" x14ac:dyDescent="0.2">
      <c r="AC928" s="10">
        <f t="shared" si="16"/>
        <v>0</v>
      </c>
    </row>
    <row r="929" spans="29:29" x14ac:dyDescent="0.2">
      <c r="AC929" s="10">
        <f t="shared" si="16"/>
        <v>0</v>
      </c>
    </row>
    <row r="930" spans="29:29" x14ac:dyDescent="0.2">
      <c r="AC930" s="10">
        <f t="shared" si="16"/>
        <v>0</v>
      </c>
    </row>
    <row r="931" spans="29:29" x14ac:dyDescent="0.2">
      <c r="AC931" s="10">
        <f t="shared" si="16"/>
        <v>0</v>
      </c>
    </row>
    <row r="932" spans="29:29" x14ac:dyDescent="0.2">
      <c r="AC932" s="10">
        <f t="shared" si="16"/>
        <v>0</v>
      </c>
    </row>
    <row r="933" spans="29:29" x14ac:dyDescent="0.2">
      <c r="AC933" s="10">
        <f t="shared" si="16"/>
        <v>0</v>
      </c>
    </row>
    <row r="934" spans="29:29" x14ac:dyDescent="0.2">
      <c r="AC934" s="10">
        <f t="shared" si="16"/>
        <v>0</v>
      </c>
    </row>
    <row r="935" spans="29:29" x14ac:dyDescent="0.2">
      <c r="AC935" s="10">
        <f t="shared" si="16"/>
        <v>0</v>
      </c>
    </row>
    <row r="936" spans="29:29" x14ac:dyDescent="0.2">
      <c r="AC936" s="10">
        <f t="shared" si="16"/>
        <v>0</v>
      </c>
    </row>
    <row r="937" spans="29:29" x14ac:dyDescent="0.2">
      <c r="AC937" s="10">
        <f t="shared" si="16"/>
        <v>0</v>
      </c>
    </row>
    <row r="938" spans="29:29" x14ac:dyDescent="0.2">
      <c r="AC938" s="10">
        <f t="shared" si="16"/>
        <v>0</v>
      </c>
    </row>
    <row r="939" spans="29:29" x14ac:dyDescent="0.2">
      <c r="AC939" s="10">
        <f t="shared" si="16"/>
        <v>0</v>
      </c>
    </row>
    <row r="940" spans="29:29" x14ac:dyDescent="0.2">
      <c r="AC940" s="10">
        <f t="shared" si="16"/>
        <v>0</v>
      </c>
    </row>
    <row r="941" spans="29:29" x14ac:dyDescent="0.2">
      <c r="AC941" s="10">
        <f t="shared" si="16"/>
        <v>0</v>
      </c>
    </row>
    <row r="942" spans="29:29" x14ac:dyDescent="0.2">
      <c r="AC942" s="10">
        <f t="shared" si="16"/>
        <v>0</v>
      </c>
    </row>
    <row r="943" spans="29:29" x14ac:dyDescent="0.2">
      <c r="AC943" s="10">
        <f t="shared" si="16"/>
        <v>0</v>
      </c>
    </row>
    <row r="944" spans="29:29" x14ac:dyDescent="0.2">
      <c r="AC944" s="10">
        <f t="shared" si="16"/>
        <v>0</v>
      </c>
    </row>
    <row r="945" spans="29:29" x14ac:dyDescent="0.2">
      <c r="AC945" s="10">
        <f t="shared" si="16"/>
        <v>0</v>
      </c>
    </row>
    <row r="946" spans="29:29" x14ac:dyDescent="0.2">
      <c r="AC946" s="10">
        <f t="shared" si="16"/>
        <v>0</v>
      </c>
    </row>
    <row r="947" spans="29:29" x14ac:dyDescent="0.2">
      <c r="AC947" s="10">
        <f t="shared" si="16"/>
        <v>0</v>
      </c>
    </row>
    <row r="948" spans="29:29" x14ac:dyDescent="0.2">
      <c r="AC948" s="10">
        <f t="shared" si="16"/>
        <v>0</v>
      </c>
    </row>
    <row r="949" spans="29:29" x14ac:dyDescent="0.2">
      <c r="AC949" s="10">
        <f t="shared" si="16"/>
        <v>0</v>
      </c>
    </row>
    <row r="950" spans="29:29" x14ac:dyDescent="0.2">
      <c r="AC950" s="10">
        <f t="shared" si="16"/>
        <v>0</v>
      </c>
    </row>
    <row r="951" spans="29:29" x14ac:dyDescent="0.2">
      <c r="AC951" s="10">
        <f t="shared" si="16"/>
        <v>0</v>
      </c>
    </row>
    <row r="952" spans="29:29" x14ac:dyDescent="0.2">
      <c r="AC952" s="10">
        <f t="shared" si="16"/>
        <v>0</v>
      </c>
    </row>
    <row r="953" spans="29:29" x14ac:dyDescent="0.2">
      <c r="AC953" s="10">
        <f t="shared" si="16"/>
        <v>0</v>
      </c>
    </row>
    <row r="954" spans="29:29" x14ac:dyDescent="0.2">
      <c r="AC954" s="10">
        <f t="shared" si="16"/>
        <v>0</v>
      </c>
    </row>
    <row r="955" spans="29:29" x14ac:dyDescent="0.2">
      <c r="AC955" s="10">
        <f t="shared" si="16"/>
        <v>0</v>
      </c>
    </row>
    <row r="956" spans="29:29" x14ac:dyDescent="0.2">
      <c r="AC956" s="10">
        <f t="shared" si="16"/>
        <v>0</v>
      </c>
    </row>
    <row r="957" spans="29:29" x14ac:dyDescent="0.2">
      <c r="AC957" s="10">
        <f t="shared" si="16"/>
        <v>0</v>
      </c>
    </row>
    <row r="958" spans="29:29" x14ac:dyDescent="0.2">
      <c r="AC958" s="10">
        <f t="shared" si="16"/>
        <v>0</v>
      </c>
    </row>
    <row r="959" spans="29:29" x14ac:dyDescent="0.2">
      <c r="AC959" s="10">
        <f t="shared" si="16"/>
        <v>0</v>
      </c>
    </row>
    <row r="960" spans="29:29" x14ac:dyDescent="0.2">
      <c r="AC960" s="10">
        <f t="shared" si="16"/>
        <v>0</v>
      </c>
    </row>
    <row r="961" spans="29:29" x14ac:dyDescent="0.2">
      <c r="AC961" s="10">
        <f t="shared" si="16"/>
        <v>0</v>
      </c>
    </row>
    <row r="962" spans="29:29" x14ac:dyDescent="0.2">
      <c r="AC962" s="10">
        <f t="shared" si="16"/>
        <v>0</v>
      </c>
    </row>
    <row r="963" spans="29:29" x14ac:dyDescent="0.2">
      <c r="AC963" s="10">
        <f t="shared" si="16"/>
        <v>0</v>
      </c>
    </row>
    <row r="964" spans="29:29" x14ac:dyDescent="0.2">
      <c r="AC964" s="10">
        <f t="shared" si="16"/>
        <v>0</v>
      </c>
    </row>
    <row r="965" spans="29:29" x14ac:dyDescent="0.2">
      <c r="AC965" s="10">
        <f t="shared" si="16"/>
        <v>0</v>
      </c>
    </row>
    <row r="966" spans="29:29" x14ac:dyDescent="0.2">
      <c r="AC966" s="10">
        <f t="shared" si="16"/>
        <v>0</v>
      </c>
    </row>
    <row r="967" spans="29:29" x14ac:dyDescent="0.2">
      <c r="AC967" s="10">
        <f t="shared" si="16"/>
        <v>0</v>
      </c>
    </row>
    <row r="968" spans="29:29" x14ac:dyDescent="0.2">
      <c r="AC968" s="10">
        <f t="shared" si="16"/>
        <v>0</v>
      </c>
    </row>
    <row r="969" spans="29:29" x14ac:dyDescent="0.2">
      <c r="AC969" s="10">
        <f t="shared" si="16"/>
        <v>0</v>
      </c>
    </row>
    <row r="970" spans="29:29" x14ac:dyDescent="0.2">
      <c r="AC970" s="10">
        <f t="shared" si="16"/>
        <v>0</v>
      </c>
    </row>
    <row r="971" spans="29:29" x14ac:dyDescent="0.2">
      <c r="AC971" s="10">
        <f t="shared" si="16"/>
        <v>0</v>
      </c>
    </row>
    <row r="972" spans="29:29" x14ac:dyDescent="0.2">
      <c r="AC972" s="10">
        <f t="shared" si="16"/>
        <v>0</v>
      </c>
    </row>
    <row r="973" spans="29:29" x14ac:dyDescent="0.2">
      <c r="AC973" s="10">
        <f t="shared" si="16"/>
        <v>0</v>
      </c>
    </row>
    <row r="974" spans="29:29" x14ac:dyDescent="0.2">
      <c r="AC974" s="10">
        <f t="shared" si="16"/>
        <v>0</v>
      </c>
    </row>
    <row r="975" spans="29:29" x14ac:dyDescent="0.2">
      <c r="AC975" s="10">
        <f t="shared" si="16"/>
        <v>0</v>
      </c>
    </row>
    <row r="976" spans="29:29" x14ac:dyDescent="0.2">
      <c r="AC976" s="10">
        <f t="shared" si="16"/>
        <v>0</v>
      </c>
    </row>
    <row r="977" spans="29:29" x14ac:dyDescent="0.2">
      <c r="AC977" s="10">
        <f t="shared" ref="AC977:AC1040" si="17">C977+D977-SUM(E977:AB977)</f>
        <v>0</v>
      </c>
    </row>
    <row r="978" spans="29:29" x14ac:dyDescent="0.2">
      <c r="AC978" s="10">
        <f t="shared" si="17"/>
        <v>0</v>
      </c>
    </row>
    <row r="979" spans="29:29" x14ac:dyDescent="0.2">
      <c r="AC979" s="10">
        <f t="shared" si="17"/>
        <v>0</v>
      </c>
    </row>
    <row r="980" spans="29:29" x14ac:dyDescent="0.2">
      <c r="AC980" s="10">
        <f t="shared" si="17"/>
        <v>0</v>
      </c>
    </row>
    <row r="981" spans="29:29" x14ac:dyDescent="0.2">
      <c r="AC981" s="10">
        <f t="shared" si="17"/>
        <v>0</v>
      </c>
    </row>
    <row r="982" spans="29:29" x14ac:dyDescent="0.2">
      <c r="AC982" s="10">
        <f t="shared" si="17"/>
        <v>0</v>
      </c>
    </row>
    <row r="983" spans="29:29" x14ac:dyDescent="0.2">
      <c r="AC983" s="10">
        <f t="shared" si="17"/>
        <v>0</v>
      </c>
    </row>
    <row r="984" spans="29:29" x14ac:dyDescent="0.2">
      <c r="AC984" s="10">
        <f t="shared" si="17"/>
        <v>0</v>
      </c>
    </row>
    <row r="985" spans="29:29" x14ac:dyDescent="0.2">
      <c r="AC985" s="10">
        <f t="shared" si="17"/>
        <v>0</v>
      </c>
    </row>
    <row r="986" spans="29:29" x14ac:dyDescent="0.2">
      <c r="AC986" s="10">
        <f t="shared" si="17"/>
        <v>0</v>
      </c>
    </row>
    <row r="987" spans="29:29" x14ac:dyDescent="0.2">
      <c r="AC987" s="10">
        <f t="shared" si="17"/>
        <v>0</v>
      </c>
    </row>
    <row r="988" spans="29:29" x14ac:dyDescent="0.2">
      <c r="AC988" s="10">
        <f t="shared" si="17"/>
        <v>0</v>
      </c>
    </row>
    <row r="989" spans="29:29" x14ac:dyDescent="0.2">
      <c r="AC989" s="10">
        <f t="shared" si="17"/>
        <v>0</v>
      </c>
    </row>
    <row r="990" spans="29:29" x14ac:dyDescent="0.2">
      <c r="AC990" s="10">
        <f t="shared" si="17"/>
        <v>0</v>
      </c>
    </row>
    <row r="991" spans="29:29" x14ac:dyDescent="0.2">
      <c r="AC991" s="10">
        <f t="shared" si="17"/>
        <v>0</v>
      </c>
    </row>
    <row r="992" spans="29:29" x14ac:dyDescent="0.2">
      <c r="AC992" s="10">
        <f t="shared" si="17"/>
        <v>0</v>
      </c>
    </row>
    <row r="993" spans="29:29" x14ac:dyDescent="0.2">
      <c r="AC993" s="10">
        <f t="shared" si="17"/>
        <v>0</v>
      </c>
    </row>
    <row r="994" spans="29:29" x14ac:dyDescent="0.2">
      <c r="AC994" s="10">
        <f t="shared" si="17"/>
        <v>0</v>
      </c>
    </row>
    <row r="995" spans="29:29" x14ac:dyDescent="0.2">
      <c r="AC995" s="10">
        <f t="shared" si="17"/>
        <v>0</v>
      </c>
    </row>
    <row r="996" spans="29:29" x14ac:dyDescent="0.2">
      <c r="AC996" s="10">
        <f t="shared" si="17"/>
        <v>0</v>
      </c>
    </row>
    <row r="997" spans="29:29" x14ac:dyDescent="0.2">
      <c r="AC997" s="10">
        <f t="shared" si="17"/>
        <v>0</v>
      </c>
    </row>
    <row r="998" spans="29:29" x14ac:dyDescent="0.2">
      <c r="AC998" s="10">
        <f t="shared" si="17"/>
        <v>0</v>
      </c>
    </row>
    <row r="999" spans="29:29" x14ac:dyDescent="0.2">
      <c r="AC999" s="10">
        <f t="shared" si="17"/>
        <v>0</v>
      </c>
    </row>
    <row r="1000" spans="29:29" x14ac:dyDescent="0.2">
      <c r="AC1000" s="10">
        <f t="shared" si="17"/>
        <v>0</v>
      </c>
    </row>
    <row r="1001" spans="29:29" x14ac:dyDescent="0.2">
      <c r="AC1001" s="10">
        <f t="shared" si="17"/>
        <v>0</v>
      </c>
    </row>
    <row r="1002" spans="29:29" x14ac:dyDescent="0.2">
      <c r="AC1002" s="10">
        <f t="shared" si="17"/>
        <v>0</v>
      </c>
    </row>
    <row r="1003" spans="29:29" x14ac:dyDescent="0.2">
      <c r="AC1003" s="10">
        <f t="shared" si="17"/>
        <v>0</v>
      </c>
    </row>
    <row r="1004" spans="29:29" x14ac:dyDescent="0.2">
      <c r="AC1004" s="10">
        <f t="shared" si="17"/>
        <v>0</v>
      </c>
    </row>
    <row r="1005" spans="29:29" x14ac:dyDescent="0.2">
      <c r="AC1005" s="10">
        <f t="shared" si="17"/>
        <v>0</v>
      </c>
    </row>
    <row r="1006" spans="29:29" x14ac:dyDescent="0.2">
      <c r="AC1006" s="10">
        <f t="shared" si="17"/>
        <v>0</v>
      </c>
    </row>
    <row r="1007" spans="29:29" x14ac:dyDescent="0.2">
      <c r="AC1007" s="10">
        <f t="shared" si="17"/>
        <v>0</v>
      </c>
    </row>
    <row r="1008" spans="29:29" x14ac:dyDescent="0.2">
      <c r="AC1008" s="10">
        <f t="shared" si="17"/>
        <v>0</v>
      </c>
    </row>
    <row r="1009" spans="29:29" x14ac:dyDescent="0.2">
      <c r="AC1009" s="10">
        <f t="shared" si="17"/>
        <v>0</v>
      </c>
    </row>
    <row r="1010" spans="29:29" x14ac:dyDescent="0.2">
      <c r="AC1010" s="10">
        <f t="shared" si="17"/>
        <v>0</v>
      </c>
    </row>
    <row r="1011" spans="29:29" x14ac:dyDescent="0.2">
      <c r="AC1011" s="10">
        <f t="shared" si="17"/>
        <v>0</v>
      </c>
    </row>
    <row r="1012" spans="29:29" x14ac:dyDescent="0.2">
      <c r="AC1012" s="10">
        <f t="shared" si="17"/>
        <v>0</v>
      </c>
    </row>
    <row r="1013" spans="29:29" x14ac:dyDescent="0.2">
      <c r="AC1013" s="10">
        <f t="shared" si="17"/>
        <v>0</v>
      </c>
    </row>
    <row r="1014" spans="29:29" x14ac:dyDescent="0.2">
      <c r="AC1014" s="10">
        <f t="shared" si="17"/>
        <v>0</v>
      </c>
    </row>
    <row r="1015" spans="29:29" x14ac:dyDescent="0.2">
      <c r="AC1015" s="10">
        <f t="shared" si="17"/>
        <v>0</v>
      </c>
    </row>
    <row r="1016" spans="29:29" x14ac:dyDescent="0.2">
      <c r="AC1016" s="10">
        <f t="shared" si="17"/>
        <v>0</v>
      </c>
    </row>
    <row r="1017" spans="29:29" x14ac:dyDescent="0.2">
      <c r="AC1017" s="10">
        <f t="shared" si="17"/>
        <v>0</v>
      </c>
    </row>
    <row r="1018" spans="29:29" x14ac:dyDescent="0.2">
      <c r="AC1018" s="10">
        <f t="shared" si="17"/>
        <v>0</v>
      </c>
    </row>
    <row r="1019" spans="29:29" x14ac:dyDescent="0.2">
      <c r="AC1019" s="10">
        <f t="shared" si="17"/>
        <v>0</v>
      </c>
    </row>
    <row r="1020" spans="29:29" x14ac:dyDescent="0.2">
      <c r="AC1020" s="10">
        <f t="shared" si="17"/>
        <v>0</v>
      </c>
    </row>
    <row r="1021" spans="29:29" x14ac:dyDescent="0.2">
      <c r="AC1021" s="10">
        <f t="shared" si="17"/>
        <v>0</v>
      </c>
    </row>
    <row r="1022" spans="29:29" x14ac:dyDescent="0.2">
      <c r="AC1022" s="10">
        <f t="shared" si="17"/>
        <v>0</v>
      </c>
    </row>
    <row r="1023" spans="29:29" x14ac:dyDescent="0.2">
      <c r="AC1023" s="10">
        <f t="shared" si="17"/>
        <v>0</v>
      </c>
    </row>
    <row r="1024" spans="29:29" x14ac:dyDescent="0.2">
      <c r="AC1024" s="10">
        <f t="shared" si="17"/>
        <v>0</v>
      </c>
    </row>
    <row r="1025" spans="29:29" x14ac:dyDescent="0.2">
      <c r="AC1025" s="10">
        <f t="shared" si="17"/>
        <v>0</v>
      </c>
    </row>
    <row r="1026" spans="29:29" x14ac:dyDescent="0.2">
      <c r="AC1026" s="10">
        <f t="shared" si="17"/>
        <v>0</v>
      </c>
    </row>
    <row r="1027" spans="29:29" x14ac:dyDescent="0.2">
      <c r="AC1027" s="10">
        <f t="shared" si="17"/>
        <v>0</v>
      </c>
    </row>
    <row r="1028" spans="29:29" x14ac:dyDescent="0.2">
      <c r="AC1028" s="10">
        <f t="shared" si="17"/>
        <v>0</v>
      </c>
    </row>
    <row r="1029" spans="29:29" x14ac:dyDescent="0.2">
      <c r="AC1029" s="10">
        <f t="shared" si="17"/>
        <v>0</v>
      </c>
    </row>
    <row r="1030" spans="29:29" x14ac:dyDescent="0.2">
      <c r="AC1030" s="10">
        <f t="shared" si="17"/>
        <v>0</v>
      </c>
    </row>
    <row r="1031" spans="29:29" x14ac:dyDescent="0.2">
      <c r="AC1031" s="10">
        <f t="shared" si="17"/>
        <v>0</v>
      </c>
    </row>
    <row r="1032" spans="29:29" x14ac:dyDescent="0.2">
      <c r="AC1032" s="10">
        <f t="shared" si="17"/>
        <v>0</v>
      </c>
    </row>
    <row r="1033" spans="29:29" x14ac:dyDescent="0.2">
      <c r="AC1033" s="10">
        <f t="shared" si="17"/>
        <v>0</v>
      </c>
    </row>
    <row r="1034" spans="29:29" x14ac:dyDescent="0.2">
      <c r="AC1034" s="10">
        <f t="shared" si="17"/>
        <v>0</v>
      </c>
    </row>
    <row r="1035" spans="29:29" x14ac:dyDescent="0.2">
      <c r="AC1035" s="10">
        <f t="shared" si="17"/>
        <v>0</v>
      </c>
    </row>
    <row r="1036" spans="29:29" x14ac:dyDescent="0.2">
      <c r="AC1036" s="10">
        <f t="shared" si="17"/>
        <v>0</v>
      </c>
    </row>
    <row r="1037" spans="29:29" x14ac:dyDescent="0.2">
      <c r="AC1037" s="10">
        <f t="shared" si="17"/>
        <v>0</v>
      </c>
    </row>
    <row r="1038" spans="29:29" x14ac:dyDescent="0.2">
      <c r="AC1038" s="10">
        <f t="shared" si="17"/>
        <v>0</v>
      </c>
    </row>
    <row r="1039" spans="29:29" x14ac:dyDescent="0.2">
      <c r="AC1039" s="10">
        <f t="shared" si="17"/>
        <v>0</v>
      </c>
    </row>
    <row r="1040" spans="29:29" x14ac:dyDescent="0.2">
      <c r="AC1040" s="10">
        <f t="shared" si="17"/>
        <v>0</v>
      </c>
    </row>
    <row r="1041" spans="29:29" x14ac:dyDescent="0.2">
      <c r="AC1041" s="10">
        <f t="shared" ref="AC1041:AC1049" si="18">C1041+D1041-SUM(E1041:AB1041)</f>
        <v>0</v>
      </c>
    </row>
    <row r="1042" spans="29:29" x14ac:dyDescent="0.2">
      <c r="AC1042" s="10">
        <f t="shared" si="18"/>
        <v>0</v>
      </c>
    </row>
    <row r="1043" spans="29:29" x14ac:dyDescent="0.2">
      <c r="AC1043" s="10">
        <f t="shared" si="18"/>
        <v>0</v>
      </c>
    </row>
    <row r="1044" spans="29:29" x14ac:dyDescent="0.2">
      <c r="AC1044" s="10">
        <f t="shared" si="18"/>
        <v>0</v>
      </c>
    </row>
    <row r="1045" spans="29:29" x14ac:dyDescent="0.2">
      <c r="AC1045" s="10">
        <f t="shared" si="18"/>
        <v>0</v>
      </c>
    </row>
    <row r="1046" spans="29:29" x14ac:dyDescent="0.2">
      <c r="AC1046" s="10">
        <f t="shared" si="18"/>
        <v>0</v>
      </c>
    </row>
    <row r="1047" spans="29:29" x14ac:dyDescent="0.2">
      <c r="AC1047" s="10">
        <f t="shared" si="18"/>
        <v>0</v>
      </c>
    </row>
    <row r="1048" spans="29:29" x14ac:dyDescent="0.2">
      <c r="AC1048" s="10">
        <f t="shared" si="18"/>
        <v>0</v>
      </c>
    </row>
    <row r="1049" spans="29:29" x14ac:dyDescent="0.2">
      <c r="AC1049" s="10">
        <f t="shared" si="18"/>
        <v>0</v>
      </c>
    </row>
  </sheetData>
  <autoFilter ref="A11:AC289"/>
  <pageMargins left="0.75" right="0.75" top="0.27" bottom="0.28000000000000003" header="0.5" footer="0.2"/>
  <pageSetup scale="5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Credit Card</vt:lpstr>
    </vt:vector>
  </TitlesOfParts>
  <Company>ABC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CHI</dc:creator>
  <cp:lastModifiedBy>Lucas Chi</cp:lastModifiedBy>
  <cp:lastPrinted>2006-09-18T14:36:32Z</cp:lastPrinted>
  <dcterms:created xsi:type="dcterms:W3CDTF">2003-08-23T23:27:15Z</dcterms:created>
  <dcterms:modified xsi:type="dcterms:W3CDTF">2026-06-15T00:14:43Z</dcterms:modified>
</cp:coreProperties>
</file>