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-Professores-Laboratorios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<sst xmlns="http://schemas.openxmlformats.org/spreadsheetml/2006/main" count="2487" uniqueCount="1944">
  <si>
    <t xml:space="preserve">Laboratorio</t>
  </si>
  <si>
    <t xml:space="preserve">Nome do coordenador</t>
  </si>
  <si>
    <t xml:space="preserve">ATENCAO</t>
  </si>
  <si>
    <t xml:space="preserve">Nome Oficial</t>
  </si>
  <si>
    <t xml:space="preserve">BATEU</t>
  </si>
  <si>
    <t xml:space="preserve">PROVAVELMENTE ERRADO</t>
  </si>
  <si>
    <t xml:space="preserve">QUANTIDADE DE NAO'S</t>
  </si>
  <si>
    <t xml:space="preserve">Laboratorio de Estudos em Turismo e Sustentabilidade</t>
  </si>
  <si>
    <t xml:space="preserve">Helena Costa</t>
  </si>
  <si>
    <t xml:space="preserve">SIM</t>
  </si>
  <si>
    <t xml:space="preserve">helena araujo costa</t>
  </si>
  <si>
    <t xml:space="preserve">Elimar Pinheiro do Nascimento</t>
  </si>
  <si>
    <t xml:space="preserve">josiane do socorro aguiar de souza de oliveira campos</t>
  </si>
  <si>
    <t xml:space="preserve">NAO</t>
  </si>
  <si>
    <t xml:space="preserve">Centro de Memoria Digital</t>
  </si>
  <si>
    <t xml:space="preserve">Celso Silva Fonseca</t>
  </si>
  <si>
    <t xml:space="preserve">celso silva fonseca</t>
  </si>
  <si>
    <t xml:space="preserve">Laboratorio de Populacao e Desenvolvimento do Nucleo de Estudos Urbanos e Regionais</t>
  </si>
  <si>
    <t xml:space="preserve">Ana Maria Nogales</t>
  </si>
  <si>
    <t xml:space="preserve">ana maria nogales vasconcelos</t>
  </si>
  <si>
    <t xml:space="preserve">QUANTIDADE DE PROV ERRADO'S</t>
  </si>
  <si>
    <t xml:space="preserve">Nucleo de Estudos sobre Diversidade Sexual e de Genero</t>
  </si>
  <si>
    <t xml:space="preserve">Tatiana Lionc</t>
  </si>
  <si>
    <t xml:space="preserve">tatiana barbosa rosado</t>
  </si>
  <si>
    <t xml:space="preserve">Valdenizia Peixoto</t>
  </si>
  <si>
    <t xml:space="preserve">eduardo peixoto fernandes da silva</t>
  </si>
  <si>
    <t xml:space="preserve">Nucleo de Estudos Sobre o Pensamento Italiano</t>
  </si>
  <si>
    <t xml:space="preserve">Alex S. Calheiros de Moura</t>
  </si>
  <si>
    <t xml:space="preserve">alex sandro calheiros de moura</t>
  </si>
  <si>
    <t xml:space="preserve">Herivelto P. de Souza</t>
  </si>
  <si>
    <t xml:space="preserve">herivelto pereira de souza</t>
  </si>
  <si>
    <t xml:space="preserve">Nucleo de Estudos Sul-Americanos</t>
  </si>
  <si>
    <t xml:space="preserve">Virgilio Arraes</t>
  </si>
  <si>
    <t xml:space="preserve">virgilio caixeta arraes</t>
  </si>
  <si>
    <t xml:space="preserve">Prof.Carlos Eduardo Vidigal</t>
  </si>
  <si>
    <t xml:space="preserve">carlos eduardo vidigal</t>
  </si>
  <si>
    <t xml:space="preserve">Nucleo de Estudos Afro-Brasileiros</t>
  </si>
  <si>
    <t xml:space="preserve">Renisia Cristina Garcia Filice</t>
  </si>
  <si>
    <t xml:space="preserve">renisia cristina garcia filice</t>
  </si>
  <si>
    <t xml:space="preserve">Nucleo de Estudos Agrarios</t>
  </si>
  <si>
    <t xml:space="preserve">Clarice Aparecida dos Santos</t>
  </si>
  <si>
    <t xml:space="preserve">clarice aparecida dos santos</t>
  </si>
  <si>
    <t xml:space="preserve">Caroline Siqueira Gomide</t>
  </si>
  <si>
    <t xml:space="preserve">caroline siqueira gomide</t>
  </si>
  <si>
    <t xml:space="preserve">Nucleo de Estudos Amazonicos</t>
  </si>
  <si>
    <t xml:space="preserve">Manoel Pereira Andrade</t>
  </si>
  <si>
    <t xml:space="preserve">manoel pereira de andrade</t>
  </si>
  <si>
    <t xml:space="preserve">Nucleo de Estudos Asiaticos</t>
  </si>
  <si>
    <t xml:space="preserve">Marcus Tanaka de Lira</t>
  </si>
  <si>
    <t xml:space="preserve">marcus vinicius de lira ferreira tanaka</t>
  </si>
  <si>
    <t xml:space="preserve">Nucleo de Estudos Caribenhos e Latino-Americanos</t>
  </si>
  <si>
    <t xml:space="preserve">Nucleo de Estudos Cubanos</t>
  </si>
  <si>
    <t xml:space="preserve">Martin Jacques I. Novion</t>
  </si>
  <si>
    <t xml:space="preserve">cristiano jacques miosso rodrigues mendes</t>
  </si>
  <si>
    <t xml:space="preserve">Felipe Canova Goncalves</t>
  </si>
  <si>
    <t xml:space="preserve">felipe canova goncalves</t>
  </si>
  <si>
    <t xml:space="preserve">Nucleo de Estudos da Cultura e da Tradicao Classicas</t>
  </si>
  <si>
    <t xml:space="preserve">Gilson Charles dos Santos</t>
  </si>
  <si>
    <t xml:space="preserve">gilson charles dos santos</t>
  </si>
  <si>
    <t xml:space="preserve">Nucleo de Estudos da Cultura, Oralidade, Imagem e Memoria do Centro-Oeste</t>
  </si>
  <si>
    <t xml:space="preserve">Jose Walter Nunes</t>
  </si>
  <si>
    <t xml:space="preserve">jose roberto de souza de almeida leite</t>
  </si>
  <si>
    <t xml:space="preserve">Selma Pantoja</t>
  </si>
  <si>
    <t xml:space="preserve">selma aparecida souza kuckelhaus</t>
  </si>
  <si>
    <t xml:space="preserve">Nucleo de Estudos da Educacao e Promocao da Saude e Projetos Inclusivos</t>
  </si>
  <si>
    <t xml:space="preserve">Maria Raquel Gomes</t>
  </si>
  <si>
    <t xml:space="preserve">maria raquel gomes maia pires</t>
  </si>
  <si>
    <t xml:space="preserve">Andrea Goncalves</t>
  </si>
  <si>
    <t xml:space="preserve">luiz claudio goncalves de castro</t>
  </si>
  <si>
    <t xml:space="preserve">Nucleo de Estudos da Infancia e Juventude</t>
  </si>
  <si>
    <t xml:space="preserve">Maria Lucia Leal</t>
  </si>
  <si>
    <t xml:space="preserve">maria lucia pinto leal</t>
  </si>
  <si>
    <t xml:space="preserve">Nucleo de Estudos de Linguagem e Sociedade</t>
  </si>
  <si>
    <t xml:space="preserve">Viviane Resende</t>
  </si>
  <si>
    <t xml:space="preserve">viviane de melo resende</t>
  </si>
  <si>
    <t xml:space="preserve">Nucleo de Estudos de Organizacoes Multilaterais, Negocios Internacionais, Turismo e Logistica</t>
  </si>
  <si>
    <t xml:space="preserve">Ricardo Wahrendorff Caldas</t>
  </si>
  <si>
    <t xml:space="preserve">ricardo wahrendorff caldas</t>
  </si>
  <si>
    <t xml:space="preserve">Nucleo de Estudos de Saude Publica</t>
  </si>
  <si>
    <t xml:space="preserve">Ana Valeria Machado</t>
  </si>
  <si>
    <t xml:space="preserve">ana valeria machado mendonca</t>
  </si>
  <si>
    <t xml:space="preserve">Claudio Fortes Garcia Lorenzo</t>
  </si>
  <si>
    <t xml:space="preserve">claudio fortes garcia lorenzo</t>
  </si>
  <si>
    <t xml:space="preserve">Nucleo de Estudos do Brasil Contemporaneo</t>
  </si>
  <si>
    <t xml:space="preserve">Carlos Alberto F. Lima</t>
  </si>
  <si>
    <t xml:space="preserve">carlos alberto ferreira lima</t>
  </si>
  <si>
    <t xml:space="preserve">Nucleo de Estudos do Mercosul</t>
  </si>
  <si>
    <t xml:space="preserve">Carlos Eduardo Vidigal</t>
  </si>
  <si>
    <t xml:space="preserve">Nucleo de Estudos e Acompanhamentos das Licenciaturas / Coordenacao de Formacao Continuada de Professores</t>
  </si>
  <si>
    <t xml:space="preserve">Paulo Sergio de Andrade Bareicha</t>
  </si>
  <si>
    <t xml:space="preserve">paulo sergio de andrade bareicha</t>
  </si>
  <si>
    <t xml:space="preserve">Nucleo de Estudos e Pesquisa da Terceira Idade</t>
  </si>
  <si>
    <t xml:space="preserve">Carla Targino</t>
  </si>
  <si>
    <t xml:space="preserve">carla targino bruno dos santos</t>
  </si>
  <si>
    <t xml:space="preserve">Keila Cristianne Trindade da Cruz</t>
  </si>
  <si>
    <t xml:space="preserve">keila cristianne trindade da cruz</t>
  </si>
  <si>
    <t xml:space="preserve">Nucleo de Estudos e Pesquisa em Politica Social</t>
  </si>
  <si>
    <t xml:space="preserve">Camila Potyara Pereira</t>
  </si>
  <si>
    <t xml:space="preserve">camila potyara pereira</t>
  </si>
  <si>
    <t xml:space="preserve">Nucleo de Estudos e Pesquisa em Politicas Publicas, Governo e Gestao</t>
  </si>
  <si>
    <t xml:space="preserve">Carlos Marcos Batista</t>
  </si>
  <si>
    <t xml:space="preserve">carlos marcos batista</t>
  </si>
  <si>
    <t xml:space="preserve">Nucleo de Estudos e Pesquisa sobre a Mulher</t>
  </si>
  <si>
    <t xml:space="preserve">Marlene Teixeira Rodrigues</t>
  </si>
  <si>
    <t xml:space="preserve">marlene teixeira rodrigues</t>
  </si>
  <si>
    <t xml:space="preserve">Lia Zanotta</t>
  </si>
  <si>
    <t xml:space="preserve">erica negrini lia</t>
  </si>
  <si>
    <t xml:space="preserve">Nucleo de Estudos Europeus</t>
  </si>
  <si>
    <t xml:space="preserve">Julie Schmied</t>
  </si>
  <si>
    <t xml:space="preserve">julie schmied</t>
  </si>
  <si>
    <t xml:space="preserve">Nucleo de Estudos sobre Cultura da Diversidade e Minorias Politicas</t>
  </si>
  <si>
    <t xml:space="preserve">Mario Lima Brasil</t>
  </si>
  <si>
    <t xml:space="preserve">mario lima brasil</t>
  </si>
  <si>
    <t xml:space="preserve">Nucleo de Estudos sobre Midia e Politica</t>
  </si>
  <si>
    <t xml:space="preserve">Fabiola Calazans</t>
  </si>
  <si>
    <t xml:space="preserve">fabiola cristina ribeiro zucchi</t>
  </si>
  <si>
    <t xml:space="preserve">Nucleo de Estudos Sobre o futuro</t>
  </si>
  <si>
    <t xml:space="preserve">Manuel M. Formiga</t>
  </si>
  <si>
    <t xml:space="preserve">manuel nascimento dias barcelos junior</t>
  </si>
  <si>
    <t xml:space="preserve">Murilo S. Camargo</t>
  </si>
  <si>
    <t xml:space="preserve">murilo silva de camargo</t>
  </si>
  <si>
    <t xml:space="preserve">Nucleo de Estudos Urbanos e Regionais</t>
  </si>
  <si>
    <t xml:space="preserve">Luiz Fernando Macedo Bessa</t>
  </si>
  <si>
    <t xml:space="preserve">luiz fernando macedo bessa</t>
  </si>
  <si>
    <t xml:space="preserve">Nucleo de EstudosEstrategicos</t>
  </si>
  <si>
    <t xml:space="preserve">Olgamir Francisco de Carvalho</t>
  </si>
  <si>
    <t xml:space="preserve">heloisa maria moreira lima de almeida salles</t>
  </si>
  <si>
    <t xml:space="preserve">Fernando Bonfom Mariana</t>
  </si>
  <si>
    <t xml:space="preserve">fernando bomfim mariana</t>
  </si>
  <si>
    <t xml:space="preserve">Nucleo de Modelagem Espacial e Tecnologia para Cidadania</t>
  </si>
  <si>
    <t xml:space="preserve">Jose Wilson Correa Ros</t>
  </si>
  <si>
    <t xml:space="preserve">jose wilson correa rosa</t>
  </si>
  <si>
    <t xml:space="preserve">Monica Verissimo</t>
  </si>
  <si>
    <t xml:space="preserve">monica chiodi toscano de campos</t>
  </si>
  <si>
    <t xml:space="preserve">Nucleo de Pesquisa para Habitacao</t>
  </si>
  <si>
    <t xml:space="preserve">Frederico Flosculo P. Barreto</t>
  </si>
  <si>
    <t xml:space="preserve">frederico flosculo pinheiro barreto</t>
  </si>
  <si>
    <t xml:space="preserve">Observatorio de Politicas Publicas Culturais</t>
  </si>
  <si>
    <t xml:space="preserve">Maria de Fatima Makiuchi</t>
  </si>
  <si>
    <t xml:space="preserve">maria de fatima rodrigues makiuchi</t>
  </si>
  <si>
    <t xml:space="preserve">Nucleo de Estudos Para a Paz e Direitos Humanos</t>
  </si>
  <si>
    <t xml:space="preserve">Nair Heloisa Bicalho de Sousa</t>
  </si>
  <si>
    <t xml:space="preserve">nair heloisa bicalho de sousa</t>
  </si>
  <si>
    <t xml:space="preserve">Regina Coelly Fernandes Saraiva</t>
  </si>
  <si>
    <t xml:space="preserve">regina coelly fernandes saraiva</t>
  </si>
  <si>
    <t xml:space="preserve">Nucleo do Projeto Rondon</t>
  </si>
  <si>
    <t xml:space="preserve">Carmen Regina Mendes de Araujo Correia</t>
  </si>
  <si>
    <t xml:space="preserve">marcio botelho de castro</t>
  </si>
  <si>
    <t xml:space="preserve">Nucleo da Sustentabilidade</t>
  </si>
  <si>
    <t xml:space="preserve">Izabel Zanetti</t>
  </si>
  <si>
    <t xml:space="preserve">izabel cristina bruno bacellar zaneti</t>
  </si>
  <si>
    <t xml:space="preserve">Nucleo Tecnico Audiovisual</t>
  </si>
  <si>
    <t xml:space="preserve">Daniel Caixeta</t>
  </si>
  <si>
    <t xml:space="preserve">daniel richard sant'ana</t>
  </si>
  <si>
    <t xml:space="preserve">Laboratorio de Experimentacao em Linguagens para Dispositivos Moveis</t>
  </si>
  <si>
    <t xml:space="preserve">Thais de Mendonca Jorge</t>
  </si>
  <si>
    <t xml:space="preserve">thais de mendonca jorge</t>
  </si>
  <si>
    <t xml:space="preserve">Laboratorio Transdisciplinar de Pesquisa e Gestao da Memoria na Comunicacao</t>
  </si>
  <si>
    <t xml:space="preserve">Marcia Marques</t>
  </si>
  <si>
    <t xml:space="preserve">marcia marques</t>
  </si>
  <si>
    <t xml:space="preserve">????</t>
  </si>
  <si>
    <t xml:space="preserve">Laboratorio de Politicas de Comunicacao</t>
  </si>
  <si>
    <t xml:space="preserve">Elen Cristina Geraldes</t>
  </si>
  <si>
    <t xml:space="preserve">debora cristina rezende de almeida</t>
  </si>
  <si>
    <t xml:space="preserve">Murilo Cesar Oliveira Ramos</t>
  </si>
  <si>
    <t xml:space="preserve">Laboratorio Multimidia 1</t>
  </si>
  <si>
    <t xml:space="preserve">Guilherme Miziara</t>
  </si>
  <si>
    <t xml:space="preserve">luiz guilherme grossi porto</t>
  </si>
  <si>
    <t xml:space="preserve">Laboratorio Multimidia 2</t>
  </si>
  <si>
    <t xml:space="preserve">Laboratorio de Edicao Audiovisual</t>
  </si>
  <si>
    <t xml:space="preserve">Carlos Eduardo Esch</t>
  </si>
  <si>
    <t xml:space="preserve">carlos eduardo machado da costa esch</t>
  </si>
  <si>
    <t xml:space="preserve">Laboratorio de Fotografia</t>
  </si>
  <si>
    <t xml:space="preserve">Gabriela Freitas</t>
  </si>
  <si>
    <t xml:space="preserve">gabriela bielefeld nardoto</t>
  </si>
  <si>
    <t xml:space="preserve">Laboratorio de Publicidade e Propaganda</t>
  </si>
  <si>
    <t xml:space="preserve">Wagner Rizzo</t>
  </si>
  <si>
    <t xml:space="preserve">wagner rodrigues martins</t>
  </si>
  <si>
    <t xml:space="preserve">Laboratorio de Visionamento</t>
  </si>
  <si>
    <t xml:space="preserve">Vladimir Carvalho  Cine FAC</t>
  </si>
  <si>
    <t xml:space="preserve">maria cristina de carvalho cascelli de azevedo</t>
  </si>
  <si>
    <t xml:space="preserve">Laboratorio de Captacao e Edicao em Cinema e Video</t>
  </si>
  <si>
    <t xml:space="preserve">Leticia Bispo</t>
  </si>
  <si>
    <t xml:space="preserve">leticia meda vendrusculo-fangel</t>
  </si>
  <si>
    <t xml:space="preserve">Ruyter Duarte</t>
  </si>
  <si>
    <t xml:space="preserve">janaina lopes do nascimento duarte</t>
  </si>
  <si>
    <t xml:space="preserve">Centro de Investigacao em Economia e Financas</t>
  </si>
  <si>
    <t xml:space="preserve">Mauricio Soares Bugarin</t>
  </si>
  <si>
    <t xml:space="preserve">mauricio soares bugarin</t>
  </si>
  <si>
    <t xml:space="preserve">Centro de Estudos Avancados de Governo e Administracao Publica</t>
  </si>
  <si>
    <t xml:space="preserve">Luiz Guilherme de Oliveira</t>
  </si>
  <si>
    <t xml:space="preserve">luiz guilherme de oliveira</t>
  </si>
  <si>
    <t xml:space="preserve">Centro de estudos em Regulacao de Mercados</t>
  </si>
  <si>
    <t xml:space="preserve">Paulo Cesar Coutinho</t>
  </si>
  <si>
    <t xml:space="preserve">paulo cesar coutinho</t>
  </si>
  <si>
    <t xml:space="preserve">Laboratorio Servicos: Inovacao e Mudanca</t>
  </si>
  <si>
    <t xml:space="preserve">Marina Moreira</t>
  </si>
  <si>
    <t xml:space="preserve">marina figueiredo moreira</t>
  </si>
  <si>
    <t xml:space="preserve">Laboratorio de Gestao de Politicas Penais </t>
  </si>
  <si>
    <t xml:space="preserve">Magda de Lima Lucio</t>
  </si>
  <si>
    <t xml:space="preserve">magda de lima lucio</t>
  </si>
  <si>
    <t xml:space="preserve">Laboratorio de Uso Comum</t>
  </si>
  <si>
    <t xml:space="preserve">Eduardo Tadeu Vieira</t>
  </si>
  <si>
    <t xml:space="preserve">eduardo tadeu vieira</t>
  </si>
  <si>
    <t xml:space="preserve">Laboratorio de Informatica </t>
  </si>
  <si>
    <t xml:space="preserve">Olinda Maria Gomes Lesses</t>
  </si>
  <si>
    <t xml:space="preserve">olinda maria gomes lesses</t>
  </si>
  <si>
    <t xml:space="preserve">Rodrigo Rezende Ferreira</t>
  </si>
  <si>
    <t xml:space="preserve">rodrigo rezende ferreira</t>
  </si>
  <si>
    <t xml:space="preserve">Laboratorio do Departamento de Ciencias Contabeis e Atuariais</t>
  </si>
  <si>
    <t xml:space="preserve">Paulo Cesar de Melo Mendes</t>
  </si>
  <si>
    <t xml:space="preserve">paulo cesar de melo mendes</t>
  </si>
  <si>
    <t xml:space="preserve">Centro de Estudos em Economia, Meio Ambiente e Agricultura</t>
  </si>
  <si>
    <t xml:space="preserve">Jorge Madeira Nogueira  </t>
  </si>
  <si>
    <t xml:space="preserve">jorge madeira nogueira</t>
  </si>
  <si>
    <t xml:space="preserve">Laboratorio de Pesquisa do Terceiro Setor</t>
  </si>
  <si>
    <t xml:space="preserve">Clesia Camilo Pereira</t>
  </si>
  <si>
    <t xml:space="preserve">clesia camilo pereira</t>
  </si>
  <si>
    <t xml:space="preserve">Laboratorio de Praticas em Financas e Gestao Governamental</t>
  </si>
  <si>
    <t xml:space="preserve">Abimael de Jesus Barros Costa</t>
  </si>
  <si>
    <t xml:space="preserve">abimael de jesus barros costa</t>
  </si>
  <si>
    <t xml:space="preserve">Public Intelligence Laboratory</t>
  </si>
  <si>
    <t xml:space="preserve">Laboratorio de Inovacao e Estrategia em Governo</t>
  </si>
  <si>
    <t xml:space="preserve">Antonio Isidro-Filh</t>
  </si>
  <si>
    <t xml:space="preserve">antonio carlos moraes lessa</t>
  </si>
  <si>
    <t xml:space="preserve">Laboratorio de Estudos e Pesquisas sobre Inovacao e Servicos</t>
  </si>
  <si>
    <t xml:space="preserve">Josivania Silva Farias</t>
  </si>
  <si>
    <t xml:space="preserve">josivania silva farias</t>
  </si>
  <si>
    <t xml:space="preserve">Marina Figueiredo Moreir</t>
  </si>
  <si>
    <t xml:space="preserve">Socie-dados: Laboratorio de Estudos Avancados sobre Dados (Abertos) e Software (Livre)</t>
  </si>
  <si>
    <t xml:space="preserve">Carlos Denner dos Santos Jr</t>
  </si>
  <si>
    <t xml:space="preserve">carlos denner dos santos junior</t>
  </si>
  <si>
    <t xml:space="preserve">Laboratorio de Aprendizado de Maquina em Financas e Organizacoes</t>
  </si>
  <si>
    <t xml:space="preserve">Pedro Henrique Melo Albuquerque</t>
  </si>
  <si>
    <t xml:space="preserve">pedro henrique melo albuquerque</t>
  </si>
  <si>
    <t xml:space="preserve">Laboratorio de Analise de Politicas Publicas</t>
  </si>
  <si>
    <t xml:space="preserve">Paulo Carlos Du Pin Calmon</t>
  </si>
  <si>
    <t xml:space="preserve">paulo carlos du pin calmon</t>
  </si>
  <si>
    <t xml:space="preserve"> Laboratorio de Construcoes Rurais, Irrigacao e Drenagem</t>
  </si>
  <si>
    <t xml:space="preserve">Delvio Sandri</t>
  </si>
  <si>
    <t xml:space="preserve">delvio sandri</t>
  </si>
  <si>
    <t xml:space="preserve">Gervasio Rios</t>
  </si>
  <si>
    <t xml:space="preserve">gervasio fernando alves rios</t>
  </si>
  <si>
    <t xml:space="preserve">Canteiro de Experimentacoes em Arquitetura</t>
  </si>
  <si>
    <t xml:space="preserve">MARCIO ALBUQUERQUE BUSON</t>
  </si>
  <si>
    <t xml:space="preserve">marcio albuquerque buson</t>
  </si>
  <si>
    <t xml:space="preserve">---------------</t>
  </si>
  <si>
    <t xml:space="preserve">Laboratorio do Ambiente Construido, Inclusao e Sustentabilidade</t>
  </si>
  <si>
    <t xml:space="preserve">Raquel Naves Blumesnchein</t>
  </si>
  <si>
    <t xml:space="preserve">raquel naves blumenschein</t>
  </si>
  <si>
    <t xml:space="preserve">Laboratorio de Tecnologia em Estruturas e Construcao Civil na Arquitetura</t>
  </si>
  <si>
    <t xml:space="preserve">Carlos Eduardo Luna de Melo</t>
  </si>
  <si>
    <t xml:space="preserve">carlos eduardo luna de melo</t>
  </si>
  <si>
    <t xml:space="preserve">Laboratorio de Fabricacao Digital e Customizacao em Massa</t>
  </si>
  <si>
    <t xml:space="preserve">Neander Furtado</t>
  </si>
  <si>
    <t xml:space="preserve">neander furtado silva</t>
  </si>
  <si>
    <t xml:space="preserve">Laboratorio de Controle Ambiental e Eficiencia Energetica</t>
  </si>
  <si>
    <t xml:space="preserve">Claudia Naves David Amorim</t>
  </si>
  <si>
    <t xml:space="preserve">claudia naves david amorim</t>
  </si>
  <si>
    <t xml:space="preserve">Laboratorio de Sustentabilidade Aplicada a Arquitura e Urbanismo</t>
  </si>
  <si>
    <t xml:space="preserve">Marta Adriana Bustos Romero</t>
  </si>
  <si>
    <t xml:space="preserve">marta adriana bustos romero</t>
  </si>
  <si>
    <t xml:space="preserve">Nucleo de Estetica, Hermeneutica e Semiotica</t>
  </si>
  <si>
    <t xml:space="preserve">Flavio Kothe</t>
  </si>
  <si>
    <t xml:space="preserve">flavio rene kothe</t>
  </si>
  <si>
    <t xml:space="preserve">Laboratorio de Configuracao Arquitetonica</t>
  </si>
  <si>
    <t xml:space="preserve">Gabriela Tenorio</t>
  </si>
  <si>
    <t xml:space="preserve">gabriela de souza tenorio</t>
  </si>
  <si>
    <t xml:space="preserve">Laboratorio de Estudos da Urbe</t>
  </si>
  <si>
    <t xml:space="preserve">Pedro Paulo Palazz</t>
  </si>
  <si>
    <t xml:space="preserve">paulo roberto menezes lima junior</t>
  </si>
  <si>
    <t xml:space="preserve">NÃO</t>
  </si>
  <si>
    <t xml:space="preserve">Bioterio Central</t>
  </si>
  <si>
    <t xml:space="preserve">Marcelo Ismar</t>
  </si>
  <si>
    <t xml:space="preserve">marcelo ismar silva santana</t>
  </si>
  <si>
    <t xml:space="preserve">Hospital-Escola de Grandes Animais</t>
  </si>
  <si>
    <t xml:space="preserve">Jair Duarte</t>
  </si>
  <si>
    <t xml:space="preserve">jair duarte da costa junior</t>
  </si>
  <si>
    <t xml:space="preserve">Hospital-Escola de Pequenos Animais</t>
  </si>
  <si>
    <t xml:space="preserve">Laboratorio de Analise de Alimentos/Bromatologia</t>
  </si>
  <si>
    <t xml:space="preserve">Marcio Mendonca</t>
  </si>
  <si>
    <t xml:space="preserve">Laboratorio de Avaliacao de Carcacas e Qualidade de Carnes</t>
  </si>
  <si>
    <t xml:space="preserve">Rodrigo Vidal</t>
  </si>
  <si>
    <t xml:space="preserve">flavio de barros vidal</t>
  </si>
  <si>
    <t xml:space="preserve">Laboratorio de Bioquimica do Solo</t>
  </si>
  <si>
    <t xml:space="preserve">Maria Lucrecia Gerosa Ramos</t>
  </si>
  <si>
    <t xml:space="preserve">maria lucrecia gerosa ramos</t>
  </si>
  <si>
    <t xml:space="preserve">Laboratorio de Instalacoes Agropecuarias e Ambiencia</t>
  </si>
  <si>
    <t xml:space="preserve">Samuel Martin</t>
  </si>
  <si>
    <t xml:space="preserve">samuel martin</t>
  </si>
  <si>
    <t xml:space="preserve">Laboratorio de Paisagismo, Floricultura e Arborizacao Urbana</t>
  </si>
  <si>
    <t xml:space="preserve">Julio Barea Pastore</t>
  </si>
  <si>
    <t xml:space="preserve">julio barea pastore</t>
  </si>
  <si>
    <t xml:space="preserve">Laboratorio de Fruticultura</t>
  </si>
  <si>
    <t xml:space="preserve">Marcio de Carvalho Pires</t>
  </si>
  <si>
    <t xml:space="preserve">marcio de carvalho pires</t>
  </si>
  <si>
    <t xml:space="preserve">Osvaldo Kiyoshi Yamanishi</t>
  </si>
  <si>
    <t xml:space="preserve">osvaldo kiyoshi yamanishi</t>
  </si>
  <si>
    <t xml:space="preserve">Laboratorio de Desenho Tecnico</t>
  </si>
  <si>
    <t xml:space="preserve">Laboratorio de Tecnica Cirurgica</t>
  </si>
  <si>
    <t xml:space="preserve">Profa. Paula</t>
  </si>
  <si>
    <t xml:space="preserve">nina paula ferreira laranjeira</t>
  </si>
  <si>
    <t xml:space="preserve">Laboratorio de Analises de Leite e Derivados</t>
  </si>
  <si>
    <t xml:space="preserve">Marcia de Aguiar Ferreira</t>
  </si>
  <si>
    <t xml:space="preserve">marcia de aguiar ferreira</t>
  </si>
  <si>
    <t xml:space="preserve">Laboratorio de Anatomia Veterinaria</t>
  </si>
  <si>
    <t xml:space="preserve">Eduardo Mauricio</t>
  </si>
  <si>
    <t xml:space="preserve">eduardo mauricio mendes de lima</t>
  </si>
  <si>
    <t xml:space="preserve">Laboratorio de Anestesiologia Veterinaria</t>
  </si>
  <si>
    <t xml:space="preserve">Ricardo Miyasaka</t>
  </si>
  <si>
    <t xml:space="preserve">ricardo miyasaka de almeida</t>
  </si>
  <si>
    <t xml:space="preserve">Laboratorio de Aquicultura </t>
  </si>
  <si>
    <t xml:space="preserve">Rodrigo Diana Navarro</t>
  </si>
  <si>
    <t xml:space="preserve">rodrigo diana navarro</t>
  </si>
  <si>
    <t xml:space="preserve">Laboratorio de Biotecnologia em Organismo Aquatico</t>
  </si>
  <si>
    <t xml:space="preserve">Laboratorio de Bem-estar animal</t>
  </si>
  <si>
    <t xml:space="preserve">Francisco Bernal</t>
  </si>
  <si>
    <t xml:space="preserve">francisco ernesto moreno bernal</t>
  </si>
  <si>
    <t xml:space="preserve">Laboratorio de Bovinocultura de Corte</t>
  </si>
  <si>
    <t xml:space="preserve">Itibere Saldanha</t>
  </si>
  <si>
    <t xml:space="preserve">itibere saldanha silva</t>
  </si>
  <si>
    <t xml:space="preserve">Laboratorio de Diagnostico Patologico Veterinario</t>
  </si>
  <si>
    <t xml:space="preserve">Fabiano J. F. de Sant'Ana</t>
  </si>
  <si>
    <t xml:space="preserve">fabiano jose ferreira de sant'ana</t>
  </si>
  <si>
    <t xml:space="preserve">Laboratorio de Doencas Infecciosas de Notificacao Obrigatoria</t>
  </si>
  <si>
    <t xml:space="preserve">Cristiano Barros de Melo</t>
  </si>
  <si>
    <t xml:space="preserve">cristiano barros de melo</t>
  </si>
  <si>
    <t xml:space="preserve">Laboratorio de Ensaios Metabolicos</t>
  </si>
  <si>
    <t xml:space="preserve">Luci S. Murata</t>
  </si>
  <si>
    <t xml:space="preserve">luci sayori murata</t>
  </si>
  <si>
    <t xml:space="preserve">Marcelo Rezende</t>
  </si>
  <si>
    <t xml:space="preserve">marcelo jose de mello rezende</t>
  </si>
  <si>
    <t xml:space="preserve">Laboratorio de Epidemiologia e Planejamento em Saude Animal</t>
  </si>
  <si>
    <t xml:space="preserve">Vitor Salvador</t>
  </si>
  <si>
    <t xml:space="preserve">vitor salvador picao goncalves</t>
  </si>
  <si>
    <t xml:space="preserve">Laboratorio de Secagem de Materiais do Solo</t>
  </si>
  <si>
    <t xml:space="preserve">Cicero Celio</t>
  </si>
  <si>
    <t xml:space="preserve">cicero celio de figueiredo</t>
  </si>
  <si>
    <t xml:space="preserve">Laboratorio de Imuno-histoquimica</t>
  </si>
  <si>
    <t xml:space="preserve">Marcio Botelho</t>
  </si>
  <si>
    <t xml:space="preserve">Laboratorio de Melhoramento Genetico Animal e Analise de Sistema de Producao Bovinocultura</t>
  </si>
  <si>
    <t xml:space="preserve">Laboratorio de Microbiologia de Alimentos</t>
  </si>
  <si>
    <t xml:space="preserve">Angela Patricia Santana</t>
  </si>
  <si>
    <t xml:space="preserve">angela patricia santana</t>
  </si>
  <si>
    <t xml:space="preserve">Laboratorio de Estudos da Materia Organica do Solo</t>
  </si>
  <si>
    <t xml:space="preserve">Cicero Celio de Figueired</t>
  </si>
  <si>
    <t xml:space="preserve">Laboratorio de Microbiologia Medica Veterinaria</t>
  </si>
  <si>
    <t xml:space="preserve">Simone Perecmanis</t>
  </si>
  <si>
    <t xml:space="preserve">simone perecmanis</t>
  </si>
  <si>
    <t xml:space="preserve">Laboratorio de Multiuso Veterinario</t>
  </si>
  <si>
    <t xml:space="preserve">Laboratorio de Oftalmologia Comparada</t>
  </si>
  <si>
    <t xml:space="preserve">Paula Diniz Galera</t>
  </si>
  <si>
    <t xml:space="preserve">paula diniz galera</t>
  </si>
  <si>
    <t xml:space="preserve">Laboratorio de Parasitologia Veterinaria e Doencas Parasitarias</t>
  </si>
  <si>
    <t xml:space="preserve">Gino Chaves da Rocha</t>
  </si>
  <si>
    <t xml:space="preserve">gino chaves da rocha</t>
  </si>
  <si>
    <t xml:space="preserve">Laboratorio de Patologia Clinica Veterinaria</t>
  </si>
  <si>
    <t xml:space="preserve">Giane Regina Paludo</t>
  </si>
  <si>
    <t xml:space="preserve">giane regina paludo</t>
  </si>
  <si>
    <t xml:space="preserve">Laboratorio de Patologia Veterinaria</t>
  </si>
  <si>
    <t xml:space="preserve">Laboratorio de Pre-processamento e Armazenamento de Produtos Agricolas</t>
  </si>
  <si>
    <t xml:space="preserve">Ernandes Alencar</t>
  </si>
  <si>
    <t xml:space="preserve">ernandes rodrigues de alencar</t>
  </si>
  <si>
    <t xml:space="preserve">Laboratorio de Microbiologia do Solo</t>
  </si>
  <si>
    <t xml:space="preserve">Alessandra Monteiro de Paula</t>
  </si>
  <si>
    <t xml:space="preserve">alessandra monteiro de paula</t>
  </si>
  <si>
    <t xml:space="preserve">Laboratorio de Protecao de Plantas</t>
  </si>
  <si>
    <t xml:space="preserve">Ana Maria Resende Junqueira</t>
  </si>
  <si>
    <t xml:space="preserve">ana maria resende junqueira</t>
  </si>
  <si>
    <t xml:space="preserve">Cristina Schetino Bastos</t>
  </si>
  <si>
    <t xml:space="preserve">cristina schetino bastos</t>
  </si>
  <si>
    <t xml:space="preserve">Laboratorio de Tecnologias para Terapia Genica</t>
  </si>
  <si>
    <t xml:space="preserve">Ricardo Titze</t>
  </si>
  <si>
    <t xml:space="preserve">ricardo titze de almeida</t>
  </si>
  <si>
    <t xml:space="preserve">Laboratorio Integrado de Reproducao Animal</t>
  </si>
  <si>
    <t xml:space="preserve">Ivo Pivato</t>
  </si>
  <si>
    <t xml:space="preserve">ivo pivato</t>
  </si>
  <si>
    <t xml:space="preserve">Rodrigo Arruda de Oliveira</t>
  </si>
  <si>
    <t xml:space="preserve">rodrigo arruda de oliveira</t>
  </si>
  <si>
    <t xml:space="preserve">Labortorio do Nucleo de Pesquisa em Anatomia dos Animais Silvestres</t>
  </si>
  <si>
    <t xml:space="preserve">Marcelo Ismar Silva Santana</t>
  </si>
  <si>
    <t xml:space="preserve">Laboratorio de Bovinocultura de Leite</t>
  </si>
  <si>
    <t xml:space="preserve">Museu de Anatomia Veterinaria</t>
  </si>
  <si>
    <t xml:space="preserve">Laboratorio de Quimica de Solos</t>
  </si>
  <si>
    <t xml:space="preserve">Laboratorio de Tecnologia de Sementes</t>
  </si>
  <si>
    <t xml:space="preserve">Nara oliveira</t>
  </si>
  <si>
    <t xml:space="preserve">nara oliveira silva souza</t>
  </si>
  <si>
    <t xml:space="preserve">Laboratorio de Analise de Agua</t>
  </si>
  <si>
    <t xml:space="preserve">Centro de Manejo de Ovinos</t>
  </si>
  <si>
    <t xml:space="preserve">Sergio Lucio Salomon Cabral Filho</t>
  </si>
  <si>
    <t xml:space="preserve">sergio costa ulhoa</t>
  </si>
  <si>
    <t xml:space="preserve">Centro de Aquicultura Sustentavel</t>
  </si>
  <si>
    <t xml:space="preserve">Centro Vocacional Tecnologico em Agroecologia e Agricultura Organica </t>
  </si>
  <si>
    <t xml:space="preserve">Centro de Primatologia</t>
  </si>
  <si>
    <t xml:space="preserve">Maria Clotilde Henriques Tavares</t>
  </si>
  <si>
    <t xml:space="preserve">maria clotilde henriques tavares</t>
  </si>
  <si>
    <t xml:space="preserve">Laboratorio de Maquinas e Mecanizacao Agricola</t>
  </si>
  <si>
    <t xml:space="preserve">Tiago Correia</t>
  </si>
  <si>
    <t xml:space="preserve">tiago ribeiro duarte</t>
  </si>
  <si>
    <t xml:space="preserve">Francisco Faggion</t>
  </si>
  <si>
    <t xml:space="preserve">francisco faggion</t>
  </si>
  <si>
    <t xml:space="preserve">Laboratorio de Agroclimatologia</t>
  </si>
  <si>
    <t xml:space="preserve">Selma Regina Maggiotto</t>
  </si>
  <si>
    <t xml:space="preserve">vera regina fernandes da silva maraes</t>
  </si>
  <si>
    <t xml:space="preserve">Laboratorio de Hidraulica Agricola</t>
  </si>
  <si>
    <t xml:space="preserve">Cicero Lopes da silva</t>
  </si>
  <si>
    <t xml:space="preserve">carolina pescatori candido da silva</t>
  </si>
  <si>
    <t xml:space="preserve">Laboratorio de Producao de Suinos</t>
  </si>
  <si>
    <t xml:space="preserve">Luci Sayori Murata</t>
  </si>
  <si>
    <t xml:space="preserve">Laboratorios de Ensinos Metabolicos (Animal House)</t>
  </si>
  <si>
    <t xml:space="preserve">Viveiro Florestal</t>
  </si>
  <si>
    <t xml:space="preserve">Rosana de Carvalho Cristo Martins</t>
  </si>
  <si>
    <t xml:space="preserve">rosana de carvalho cristo martins</t>
  </si>
  <si>
    <t xml:space="preserve">Laboratorio de Microscopia Eletronica</t>
  </si>
  <si>
    <t xml:space="preserve">Profa. Dra. Claure Nain Lunardi Gomes</t>
  </si>
  <si>
    <t xml:space="preserve">claure nain lunardi gomes</t>
  </si>
  <si>
    <t xml:space="preserve">Laboratorio de Controle de Qualidade de Alimentos</t>
  </si>
  <si>
    <t xml:space="preserve">Gestora: Helcia Oliveira</t>
  </si>
  <si>
    <t xml:space="preserve">gregorio soares rodrigues de oliveira</t>
  </si>
  <si>
    <t xml:space="preserve">Laboratorio de Praticas Integradas em Saude</t>
  </si>
  <si>
    <t xml:space="preserve">Larissa Grandi Vaitsman Bastos</t>
  </si>
  <si>
    <t xml:space="preserve">larissa grandi vaitsman bastos</t>
  </si>
  <si>
    <t xml:space="preserve">Laboratorio de Avaliacao e Intervencao em Fisioterapia</t>
  </si>
  <si>
    <t xml:space="preserve">Prof. Dr. Rodrigo Luiz Carregaro </t>
  </si>
  <si>
    <t xml:space="preserve">rodrigo luiz carregaro</t>
  </si>
  <si>
    <t xml:space="preserve">Laboratorio de Reabilitacao e Habilidade Humana</t>
  </si>
  <si>
    <t xml:space="preserve">Leonardo Petrus da Silva Paz</t>
  </si>
  <si>
    <t xml:space="preserve">leonardo petrus da silva paz</t>
  </si>
  <si>
    <t xml:space="preserve">Laboratorio Multidisciplinar 1</t>
  </si>
  <si>
    <t xml:space="preserve">Gestor: Frederico Coelho Krause </t>
  </si>
  <si>
    <t xml:space="preserve">soraya coelho leal</t>
  </si>
  <si>
    <t xml:space="preserve">Laboratorio de Analise do Movimento e Processamento de Sinais</t>
  </si>
  <si>
    <t xml:space="preserve">Profa. Dra. Clarissa Cardoso dos Santos Couto Paz </t>
  </si>
  <si>
    <t xml:space="preserve">clarissa cardoso dos santos couto paz</t>
  </si>
  <si>
    <t xml:space="preserve">Laboratorio de Ciencias da Saude</t>
  </si>
  <si>
    <t xml:space="preserve">Lauro de Campos Dourado </t>
  </si>
  <si>
    <t xml:space="preserve">Laboratorio Multidisciplinar 2</t>
  </si>
  <si>
    <t xml:space="preserve">Gestor: Pedro Ivo Pellicano </t>
  </si>
  <si>
    <t xml:space="preserve">Laboratorio de Habilidades Terapeuticas</t>
  </si>
  <si>
    <t xml:space="preserve">Luisiane de Avila Santana</t>
  </si>
  <si>
    <t xml:space="preserve">luisiane de avila santana</t>
  </si>
  <si>
    <t xml:space="preserve">Laboratorio de Habilidades e Simulacao do Cuidado</t>
  </si>
  <si>
    <t xml:space="preserve">Prof. Dr. Diana Moura Pinho</t>
  </si>
  <si>
    <t xml:space="preserve">diana lucia moura pinho</t>
  </si>
  <si>
    <t xml:space="preserve">Laboratorio de Analise de Desempenho Funcional Humano</t>
  </si>
  <si>
    <t xml:space="preserve">Prof. Dr. Rodrigo Luiz Carregaro</t>
  </si>
  <si>
    <t xml:space="preserve">Laboratorio de Comunicacao Humana e Funcoes Orofaciais</t>
  </si>
  <si>
    <t xml:space="preserve">Isabella Monteiro de Castro Silv</t>
  </si>
  <si>
    <t xml:space="preserve">isabella monteiro de castro silva</t>
  </si>
  <si>
    <t xml:space="preserve">Laboratorio de Biofisica  e Fisiologia </t>
  </si>
  <si>
    <t xml:space="preserve">Prof. Dr. Gerson Cipriano Junior</t>
  </si>
  <si>
    <t xml:space="preserve">gerson cipriano junior</t>
  </si>
  <si>
    <t xml:space="preserve">Ginasio Terapeutico</t>
  </si>
  <si>
    <t xml:space="preserve">Prof. Ms. Sergio Ricardo Thomaz</t>
  </si>
  <si>
    <t xml:space="preserve">ricardo gargano</t>
  </si>
  <si>
    <t xml:space="preserve">Nucleo de Tecnologia Assistiva, Acessibilidade e Inclusao</t>
  </si>
  <si>
    <t xml:space="preserve">Emerson Fachin</t>
  </si>
  <si>
    <t xml:space="preserve">emerson fachin martins</t>
  </si>
  <si>
    <t xml:space="preserve">Grupo de Pesquisas em Patologia Molecular</t>
  </si>
  <si>
    <t xml:space="preserve">Izabel Cristina Rodrigues da Silva</t>
  </si>
  <si>
    <t xml:space="preserve">izabel cristina rodrigues da silva</t>
  </si>
  <si>
    <t xml:space="preserve">Laboratorio de Analises Clinicas</t>
  </si>
  <si>
    <t xml:space="preserve">Prof. Dr. Eduardo Antonio Ferreira</t>
  </si>
  <si>
    <t xml:space="preserve">eduardo antonio ferreira</t>
  </si>
  <si>
    <t xml:space="preserve">Laboratorio de Controle de Qualidade Microbiologico</t>
  </si>
  <si>
    <t xml:space="preserve">Helcia Crystiane C. S. de Oliveira</t>
  </si>
  <si>
    <t xml:space="preserve">diana vaz de lima</t>
  </si>
  <si>
    <t xml:space="preserve">Laboratorio de Instrumentacao Analitica</t>
  </si>
  <si>
    <t xml:space="preserve">Diego Juscelino Santos Dias </t>
  </si>
  <si>
    <t xml:space="preserve">marcus santos mota</t>
  </si>
  <si>
    <t xml:space="preserve">Laboratorio de Sintese Farmaceutica</t>
  </si>
  <si>
    <t xml:space="preserve">Centro de Referencia sobre Drogas e Vulnerabilidades Associadas</t>
  </si>
  <si>
    <t xml:space="preserve">Andrea Donatti Gallassi</t>
  </si>
  <si>
    <t xml:space="preserve">andrea donatti gallassi</t>
  </si>
  <si>
    <t xml:space="preserve">Laboratorio de Tecnologias</t>
  </si>
  <si>
    <t xml:space="preserve">Antonio Leonardo</t>
  </si>
  <si>
    <t xml:space="preserve">Laboratorio de Fotoquimica e Nanobiotecnologia</t>
  </si>
  <si>
    <t xml:space="preserve">Anderson de Jesus Gomes</t>
  </si>
  <si>
    <t xml:space="preserve">anderson de jesus gomes</t>
  </si>
  <si>
    <t xml:space="preserve">Nucleo de Direito Setorial e Regulatorio</t>
  </si>
  <si>
    <t xml:space="preserve">Marcio Iorio Aranha</t>
  </si>
  <si>
    <t xml:space="preserve">marcio nunes iorio aranha oliveira</t>
  </si>
  <si>
    <t xml:space="preserve">Laboratorio do Grupo de Estudos Direito dos Recursos Naturais e Sustentabilidade</t>
  </si>
  <si>
    <t xml:space="preserve">Gabriela Garcia Batista Lima Moraes</t>
  </si>
  <si>
    <t xml:space="preserve">gabriela garcia batista lima moraes</t>
  </si>
  <si>
    <t xml:space="preserve">Laboratorio Audiovisual</t>
  </si>
  <si>
    <t xml:space="preserve">Prof. Tel Amiel</t>
  </si>
  <si>
    <t xml:space="preserve">daniel teixeira da costa araujo</t>
  </si>
  <si>
    <t xml:space="preserve">Laboratorio de Educacao de Surdos e Libras</t>
  </si>
  <si>
    <t xml:space="preserve">Edeilce Aparecida santos Buzar</t>
  </si>
  <si>
    <t xml:space="preserve">edeilce aparecida santos buzar</t>
  </si>
  <si>
    <t xml:space="preserve">Laboratorio de Ensino de Matematica</t>
  </si>
  <si>
    <t xml:space="preserve">Ireuda Campos Mourao</t>
  </si>
  <si>
    <t xml:space="preserve">Laboratorio de Informatica da Graduacao</t>
  </si>
  <si>
    <t xml:space="preserve">Tel Amiel</t>
  </si>
  <si>
    <t xml:space="preserve">Laboratorio Pedagogico de Ensino de Ciencias</t>
  </si>
  <si>
    <t xml:space="preserve">Helio Jose Santos Maia</t>
  </si>
  <si>
    <t xml:space="preserve">helio jose santos maia</t>
  </si>
  <si>
    <t xml:space="preserve">Laboratorio de Arte, musica, cultura e Educacao</t>
  </si>
  <si>
    <t xml:space="preserve">Patricia Lima Martins Pederiva</t>
  </si>
  <si>
    <t xml:space="preserve">patricia lima martins pederiva</t>
  </si>
  <si>
    <t xml:space="preserve">Laboratorio de Apoio a Pessoa com Deficiencia Visual</t>
  </si>
  <si>
    <t xml:space="preserve">Sinara Pollom Zardo</t>
  </si>
  <si>
    <t xml:space="preserve">sinara pollom zardo</t>
  </si>
  <si>
    <t xml:space="preserve">Laboratorio de Engenharia de Softwares Educativos Abaco</t>
  </si>
  <si>
    <t xml:space="preserve">Gilberto Lacerda Santos</t>
  </si>
  <si>
    <t xml:space="preserve">gilberto lacerda santos</t>
  </si>
  <si>
    <t xml:space="preserve">Laboratorio de Ensino e Pesquisa em Educacao Geografica</t>
  </si>
  <si>
    <t xml:space="preserve">Cristina Maria Costa Leite</t>
  </si>
  <si>
    <t xml:space="preserve">cristina maria costa leite</t>
  </si>
  <si>
    <t xml:space="preserve">Laboratorio de Estudos da Linguagem em Educacao em Contextos Inclusivos</t>
  </si>
  <si>
    <t xml:space="preserve">Cristina Massot Madeira Coelho</t>
  </si>
  <si>
    <t xml:space="preserve">cristina massot madeira coelho</t>
  </si>
  <si>
    <t xml:space="preserve">Laboratorio de Informatica da Pos- Graduacao</t>
  </si>
  <si>
    <t xml:space="preserve">Claudia Marcia Lyra Pato</t>
  </si>
  <si>
    <t xml:space="preserve">claudia marcia lyra pato</t>
  </si>
  <si>
    <t xml:space="preserve">Laboratorio de Pesquisa e Desenvolvimento do Ensino Especial: Tecnologias na Educacao Inclusiva </t>
  </si>
  <si>
    <t xml:space="preserve">Amaralina Miranda de Souza</t>
  </si>
  <si>
    <t xml:space="preserve">amaralina miranda de souza</t>
  </si>
  <si>
    <t xml:space="preserve">Laboratorio de Praticas Dialogicas em Educacao</t>
  </si>
  <si>
    <t xml:space="preserve">Sandra Ferraz de Castillo Dourado Freire</t>
  </si>
  <si>
    <t xml:space="preserve">sandra ferraz de castillo dourado freire</t>
  </si>
  <si>
    <t xml:space="preserve">Laboratorio de Producao de Recursos pedagogicos do Ensino Especial</t>
  </si>
  <si>
    <t xml:space="preserve">Laboratorio Educacao, Ecologia Humana e Transdisciplinaridade</t>
  </si>
  <si>
    <t xml:space="preserve">Rosangela Azevedo Correa</t>
  </si>
  <si>
    <t xml:space="preserve">rosangela azevedo correa</t>
  </si>
  <si>
    <t xml:space="preserve">Laboratorio de Pesquisa e Estudo em Massoterapia Atividades Corporais e Saude</t>
  </si>
  <si>
    <t xml:space="preserve">Jose Celi Neto</t>
  </si>
  <si>
    <t xml:space="preserve">Laboratorio de Cineantropometria</t>
  </si>
  <si>
    <t xml:space="preserve">Osmar Riehl</t>
  </si>
  <si>
    <t xml:space="preserve">osmar abilio de carvalho junior</t>
  </si>
  <si>
    <t xml:space="preserve">Laboratorio do Grupo de Estudo e Pesquisa sobre Atividade Fisica para Idosos</t>
  </si>
  <si>
    <t xml:space="preserve">Marisete Peralta Safons</t>
  </si>
  <si>
    <t xml:space="preserve">marisete peralta safons</t>
  </si>
  <si>
    <t xml:space="preserve">Laboratorio do Grupo de Estudo em Educacao Fisica e Saude Coletiva</t>
  </si>
  <si>
    <t xml:space="preserve">Julia Aparecida Devide Nogueira</t>
  </si>
  <si>
    <t xml:space="preserve">julia aparecida devide nogueira</t>
  </si>
  <si>
    <t xml:space="preserve">Laboratorio do Grupo de estudos e pesquisa em exercicio e doencas cronicas e/ou neurodegenerativas.</t>
  </si>
  <si>
    <t xml:space="preserve">Ricardo Jaco de Oliveira</t>
  </si>
  <si>
    <t xml:space="preserve">ricardo jaco de oliveira</t>
  </si>
  <si>
    <t xml:space="preserve">Laboratorio do Grupo de Estudos em Fisiologia do Exercicio</t>
  </si>
  <si>
    <t xml:space="preserve">Ricardo Moreno de Lima </t>
  </si>
  <si>
    <t xml:space="preserve">ricardo moreno lima</t>
  </si>
  <si>
    <t xml:space="preserve">Laboratorio do Grupo de Pesquisa e Formacao Sociocritica em Educacao Fisica, Esporte e Lazer</t>
  </si>
  <si>
    <t xml:space="preserve">Pedro Fernando Avalone Athayde</t>
  </si>
  <si>
    <t xml:space="preserve">pedro fernando avalone de athayde</t>
  </si>
  <si>
    <t xml:space="preserve">Laboratorio de Analise do Desempenho Esportivo</t>
  </si>
  <si>
    <t xml:space="preserve">Leonardo Lamas Leandro Ribeiro</t>
  </si>
  <si>
    <t xml:space="preserve">leonardo lamas leandro ribeiro</t>
  </si>
  <si>
    <t xml:space="preserve">Laboratorio de Analise do Movimento Humano</t>
  </si>
  <si>
    <t xml:space="preserve">Ana Cristina de David</t>
  </si>
  <si>
    <t xml:space="preserve">ana cristina de david</t>
  </si>
  <si>
    <t xml:space="preserve">Laboratorio de Atividade Motora Adaptada</t>
  </si>
  <si>
    <t xml:space="preserve">Paulo Jose Barbosa Gutierres Filho</t>
  </si>
  <si>
    <t xml:space="preserve">paulo jose barbosa gutierres filho</t>
  </si>
  <si>
    <t xml:space="preserve">Laboratorio de Biomecanica</t>
  </si>
  <si>
    <t xml:space="preserve">Jake Carvalho do Carmo</t>
  </si>
  <si>
    <t xml:space="preserve">jake carvalho do carmo</t>
  </si>
  <si>
    <t xml:space="preserve">Laboratorio de Ensino de Ciencia da Computacao Aplicada a Educacao Fisica e Esporte</t>
  </si>
  <si>
    <t xml:space="preserve">Tiago Guedes Russomanno</t>
  </si>
  <si>
    <t xml:space="preserve">tiago luis gil</t>
  </si>
  <si>
    <t xml:space="preserve">Laboratorio de Fisiologia do Exercicio</t>
  </si>
  <si>
    <t xml:space="preserve">Guilherme Eckhardt Molina</t>
  </si>
  <si>
    <t xml:space="preserve">guilherme eckhardt molina</t>
  </si>
  <si>
    <t xml:space="preserve">Laboratorio de Fisiologia Integrativa</t>
  </si>
  <si>
    <t xml:space="preserve">Lauro Casqueiro Vianna</t>
  </si>
  <si>
    <t xml:space="preserve">lauro casqueiro vianna</t>
  </si>
  <si>
    <t xml:space="preserve">Laboratorio de Imagem e Exercicio Resistido</t>
  </si>
  <si>
    <t xml:space="preserve">Ricardo Moreno de Lima</t>
  </si>
  <si>
    <t xml:space="preserve">Laboratorio de Pesquisa e Formacao Sociocritica e, Educacao Fisica, Esporte e Lazer</t>
  </si>
  <si>
    <t xml:space="preserve">Fernando Mascarenhas Alves</t>
  </si>
  <si>
    <t xml:space="preserve">fernando mascarenhas alves</t>
  </si>
  <si>
    <t xml:space="preserve">Laboratorio de Pesquisa sobre Corpo e Educacao</t>
  </si>
  <si>
    <t xml:space="preserve">Ingrid Dittrich Wiggers</t>
  </si>
  <si>
    <t xml:space="preserve">ingrid dittrich wiggers</t>
  </si>
  <si>
    <t xml:space="preserve">Laboratorio de Pesquisa sobre Gestao do Esporte</t>
  </si>
  <si>
    <t xml:space="preserve">Paulo Henrique Azevedo</t>
  </si>
  <si>
    <t xml:space="preserve">paulo henrique azevedo</t>
  </si>
  <si>
    <t xml:space="preserve">Laboratorio de Processamento de Sinais Biologicos e controle motor</t>
  </si>
  <si>
    <t xml:space="preserve">Rinaldo Andre Mezzarane</t>
  </si>
  <si>
    <t xml:space="preserve">rinaldo andre mezzarane</t>
  </si>
  <si>
    <t xml:space="preserve">Laboratorio de Pesquisa em Treinamento de Forca</t>
  </si>
  <si>
    <t xml:space="preserve">Martim F. Bottaro Marques</t>
  </si>
  <si>
    <t xml:space="preserve">martim francisco bottaro marques</t>
  </si>
  <si>
    <t xml:space="preserve">Laboratorio do Nucleo de Estudos do Corpo e Natureza</t>
  </si>
  <si>
    <t xml:space="preserve">Dulce Maria Filgueira de Almeida</t>
  </si>
  <si>
    <t xml:space="preserve">dulce maria filgueira de almeida</t>
  </si>
  <si>
    <t xml:space="preserve">Centro de Desenvolvimento do Esporte Recreativo e do Lazer do Distrito Federal</t>
  </si>
  <si>
    <t xml:space="preserve">Laboratorio de Engenharia e Biomaterias</t>
  </si>
  <si>
    <t xml:space="preserve">Profa. Dra. Suelia Rodrigues Fleury Rosa</t>
  </si>
  <si>
    <t xml:space="preserve">daniel monteiro rosa</t>
  </si>
  <si>
    <t xml:space="preserve">Laboratorio de Tecnologias em Biomassa</t>
  </si>
  <si>
    <t xml:space="preserve">Sandra Maria da Luz</t>
  </si>
  <si>
    <t xml:space="preserve">sandra maria da luz</t>
  </si>
  <si>
    <t xml:space="preserve">Laboratorio Compartilhado de Ensino e Pesquisa em Telecomunicacoes</t>
  </si>
  <si>
    <t xml:space="preserve">Sebastien Rondineau</t>
  </si>
  <si>
    <t xml:space="preserve">sebastien roland marie joseph rondineau</t>
  </si>
  <si>
    <t xml:space="preserve">Laboratorio de Dependabilidade e Seguranca</t>
  </si>
  <si>
    <t xml:space="preserve">Luiz Augusto Fontes Laranjeira</t>
  </si>
  <si>
    <t xml:space="preserve">luiz augusto fontes laranjeira</t>
  </si>
  <si>
    <t xml:space="preserve">Laboratorio BIOGAMA</t>
  </si>
  <si>
    <t xml:space="preserve">Andreia Alves Costa Lindinger</t>
  </si>
  <si>
    <t xml:space="preserve">AI Laboratorio (Laboratorio de Inteligencia Artificial)</t>
  </si>
  <si>
    <t xml:space="preserve">Nilton Correia da Silva</t>
  </si>
  <si>
    <t xml:space="preserve">nilton correia da silva</t>
  </si>
  <si>
    <t xml:space="preserve">Laboratorio Fabrica de Software</t>
  </si>
  <si>
    <t xml:space="preserve">Prof. Dr. Andre Luiz Peron Martins Lanna</t>
  </si>
  <si>
    <t xml:space="preserve">andre luiz peron martins lanna</t>
  </si>
  <si>
    <t xml:space="preserve">Laboratorio de Sistemas Espaciais</t>
  </si>
  <si>
    <t xml:space="preserve">Paolo Gessini</t>
  </si>
  <si>
    <t xml:space="preserve">paolo gessini</t>
  </si>
  <si>
    <t xml:space="preserve">Laboratorio de Analise de Motores de Combustao Interna</t>
  </si>
  <si>
    <t xml:space="preserve">Fabio Cordeiro de Lisboa</t>
  </si>
  <si>
    <t xml:space="preserve">fabio cordeiro de lisboa</t>
  </si>
  <si>
    <t xml:space="preserve">Laboratorio do Grupo Interdisciplinar de Pesquisas em Energia</t>
  </si>
  <si>
    <t xml:space="preserve">Rudi van Els</t>
  </si>
  <si>
    <t xml:space="preserve">rudi henri van els</t>
  </si>
  <si>
    <t xml:space="preserve">Laboratorio de Acustica e Vibracoes</t>
  </si>
  <si>
    <t xml:space="preserve">Maria Alzira de Araujo Nunes</t>
  </si>
  <si>
    <t xml:space="preserve">maria alzira de araujo nunes</t>
  </si>
  <si>
    <t xml:space="preserve">Laboratorio de Engenharia &amp; Inovacao</t>
  </si>
  <si>
    <t xml:space="preserve">Suelia de Siqueira Rodrigues Fleury Rosa</t>
  </si>
  <si>
    <t xml:space="preserve">suelia de siqueira rodrigues fleury rosa</t>
  </si>
  <si>
    <t xml:space="preserve">Laboratorio de Microeletronica e Sistemas Embarcados</t>
  </si>
  <si>
    <t xml:space="preserve">Daniel Munoz</t>
  </si>
  <si>
    <t xml:space="preserve">daniel mauricio munoz arboleda</t>
  </si>
  <si>
    <t xml:space="preserve">Laboratorio de Tecnologias Educacionais</t>
  </si>
  <si>
    <t xml:space="preserve">Vandor Roberto Vilardi Rissoli</t>
  </si>
  <si>
    <t xml:space="preserve">roberto vila gabriel</t>
  </si>
  <si>
    <t xml:space="preserve">Information Technology - Research and Application Center</t>
  </si>
  <si>
    <t xml:space="preserve">Rejane Maria da Costa Figueiredo</t>
  </si>
  <si>
    <t xml:space="preserve">rejane maria da costa figueiredo</t>
  </si>
  <si>
    <t xml:space="preserve">Laboratorio de Caracterizacao de Materiais Metalicos e Ceramicos</t>
  </si>
  <si>
    <t xml:space="preserve">Rodrigo Arbey Munoz Meneses</t>
  </si>
  <si>
    <t xml:space="preserve">rodrigo arbey munoz meneses</t>
  </si>
  <si>
    <t xml:space="preserve">Laboratorio de Nanotecnologia</t>
  </si>
  <si>
    <t xml:space="preserve">Marilia Miranda Forte Gome</t>
  </si>
  <si>
    <t xml:space="preserve">marilia miranda forte gomes</t>
  </si>
  <si>
    <t xml:space="preserve">Laboratorio de Quimica</t>
  </si>
  <si>
    <t xml:space="preserve">Laboratorio de Processos de Fabricacao</t>
  </si>
  <si>
    <t xml:space="preserve">Rhander Viana</t>
  </si>
  <si>
    <t xml:space="preserve">rhander viana</t>
  </si>
  <si>
    <t xml:space="preserve">Laboratorio de Mecanica Computacional e Experimental</t>
  </si>
  <si>
    <t xml:space="preserve">Carla Tatiana Mota Anflor</t>
  </si>
  <si>
    <t xml:space="preserve">carla tatiana mota anflor</t>
  </si>
  <si>
    <t xml:space="preserve">Laboratorio de Propulsao Quimica</t>
  </si>
  <si>
    <t xml:space="preserve">Olexiy Shynkarenko</t>
  </si>
  <si>
    <t xml:space="preserve">olexiy shynkarenko</t>
  </si>
  <si>
    <t xml:space="preserve">Laboratorio de Desenvolvimento de Sistemas</t>
  </si>
  <si>
    <t xml:space="preserve">Luciano Emidio</t>
  </si>
  <si>
    <t xml:space="preserve">luciano emidio neves da fonseca</t>
  </si>
  <si>
    <t xml:space="preserve">Laboratorio de Eletricidade Aplicada</t>
  </si>
  <si>
    <t xml:space="preserve">Jorge Cormane</t>
  </si>
  <si>
    <t xml:space="preserve">jorge andres cormane angarita</t>
  </si>
  <si>
    <t xml:space="preserve">Laboratorio de Sistemas de Energia Eletrica</t>
  </si>
  <si>
    <t xml:space="preserve">Laboratorio de Recursos Renovaveis e Energeticos</t>
  </si>
  <si>
    <t xml:space="preserve">Roseany de Vasconcelos Vieira Lopes</t>
  </si>
  <si>
    <t xml:space="preserve">roseany de vasconcelos vieira lopes</t>
  </si>
  <si>
    <t xml:space="preserve">Laboratorio de Termo-fluidos</t>
  </si>
  <si>
    <t xml:space="preserve">Luciano Noleto</t>
  </si>
  <si>
    <t xml:space="preserve">luciano goncalves noleto</t>
  </si>
  <si>
    <t xml:space="preserve">Laboratorio de Sistemas e Controle </t>
  </si>
  <si>
    <t xml:space="preserve">Suzana Moreira Avila</t>
  </si>
  <si>
    <t xml:space="preserve">suzana moreira avila</t>
  </si>
  <si>
    <t xml:space="preserve">Laboratorio de Matematica Aplicada, Gestao e Problemas de Instrumentacao de Engenharia</t>
  </si>
  <si>
    <t xml:space="preserve">Euler de Vilhena Garcia</t>
  </si>
  <si>
    <t xml:space="preserve">euler de vilhena garcia</t>
  </si>
  <si>
    <t xml:space="preserve"> Grupo de Pesquisa em Aprendizado de Maquina</t>
  </si>
  <si>
    <t xml:space="preserve">Fabricio Braz</t>
  </si>
  <si>
    <t xml:space="preserve">fabricio ataides braz</t>
  </si>
  <si>
    <t xml:space="preserve">Centro de Pesquisa em Arquitetura da Informacao</t>
  </si>
  <si>
    <t xml:space="preserve">Ricardo Matos Chaim f</t>
  </si>
  <si>
    <t xml:space="preserve">ricardo matos chaim</t>
  </si>
  <si>
    <t xml:space="preserve"> Laboratorio de Aparelho Respiratorio</t>
  </si>
  <si>
    <t xml:space="preserve">Profa. Veronica Amado</t>
  </si>
  <si>
    <t xml:space="preserve">veronica moreira amado</t>
  </si>
  <si>
    <t xml:space="preserve"> Laboratorio de Hematologia</t>
  </si>
  <si>
    <t xml:space="preserve">Profa. Flavia Piazzera</t>
  </si>
  <si>
    <t xml:space="preserve">flavia de oliveira maia pires</t>
  </si>
  <si>
    <t xml:space="preserve"> Laboratorio de Nefrologia</t>
  </si>
  <si>
    <t xml:space="preserve">Prof. Flavio Moura</t>
  </si>
  <si>
    <t xml:space="preserve">flavio jose dutra de moura</t>
  </si>
  <si>
    <t xml:space="preserve"> Laboratorio de Psiquiatria</t>
  </si>
  <si>
    <t xml:space="preserve">Profa. Tatiana Valverde</t>
  </si>
  <si>
    <t xml:space="preserve">maria del rosario tatiana fernandez mendez</t>
  </si>
  <si>
    <t xml:space="preserve"> Laboratorio Cardiovascular</t>
  </si>
  <si>
    <t xml:space="preserve">Prof. Alexandre Soares</t>
  </si>
  <si>
    <t xml:space="preserve">luiz antonio soares romeiro</t>
  </si>
  <si>
    <t xml:space="preserve"> Laboratorio de Anatomia Molecular e Nanomedicina</t>
  </si>
  <si>
    <t xml:space="preserve">Prof. Jose Roberto Leite</t>
  </si>
  <si>
    <t xml:space="preserve"> Laboratorio de Dermatologia/Micologia</t>
  </si>
  <si>
    <t xml:space="preserve">Ciro Gomes</t>
  </si>
  <si>
    <t xml:space="preserve">ciro martins gomes</t>
  </si>
  <si>
    <t xml:space="preserve"> Laboratorio de Histopatologia</t>
  </si>
  <si>
    <t xml:space="preserve">Profa. Fabiana Pirani Carneiro</t>
  </si>
  <si>
    <t xml:space="preserve">fabiana pirani carneiro</t>
  </si>
  <si>
    <t xml:space="preserve"> Laboratorio de Parasitologia Medica e Biologia de Vetores</t>
  </si>
  <si>
    <t xml:space="preserve">Prof. Rodrigo Gurgel Goncalves</t>
  </si>
  <si>
    <t xml:space="preserve">rodrigo gurgel goncalves</t>
  </si>
  <si>
    <t xml:space="preserve">Laboratorio de Embriologia Humana e Aplicada</t>
  </si>
  <si>
    <t xml:space="preserve">Prof. Jose Eduardo Baronez</t>
  </si>
  <si>
    <t xml:space="preserve">jose eduardo baroneza</t>
  </si>
  <si>
    <t xml:space="preserve">Laboratorio de Ensino e Pesquisa em Otorrinolaringologia</t>
  </si>
  <si>
    <t xml:space="preserve">Prof. Andre Sampaio</t>
  </si>
  <si>
    <t xml:space="preserve">evaldo sampaio da silva</t>
  </si>
  <si>
    <t xml:space="preserve">Laboratorio de Imunohistoquimica</t>
  </si>
  <si>
    <t xml:space="preserve">Laboratorio de Imunohistoquimica e analise de imagem</t>
  </si>
  <si>
    <t xml:space="preserve">Profa. Eliza duarte</t>
  </si>
  <si>
    <t xml:space="preserve">eliza carla barroso duarte</t>
  </si>
  <si>
    <t xml:space="preserve">Laboratorio de Odontologia e Antropologia Forenses e Medicina Legal</t>
  </si>
  <si>
    <t xml:space="preserve">Prof. Malthus Galvao</t>
  </si>
  <si>
    <t xml:space="preserve">malthus fonseca galvao</t>
  </si>
  <si>
    <t xml:space="preserve">Laboratorio de Preservacao e Conservacao de Material Anatomico</t>
  </si>
  <si>
    <t xml:space="preserve">Biol. Daniel Carneiro</t>
  </si>
  <si>
    <t xml:space="preserve">marcella lemos brettas carneiro</t>
  </si>
  <si>
    <t xml:space="preserve">Laboratorio de Tecnicas Histologicas</t>
  </si>
  <si>
    <t xml:space="preserve">Profa. Selma Kuckelhaus</t>
  </si>
  <si>
    <t xml:space="preserve"> Laboratorio de Genetica Clinica</t>
  </si>
  <si>
    <t xml:space="preserve">Profa. Juliana Mazzeu</t>
  </si>
  <si>
    <t xml:space="preserve">juliana forte mazzeu de araujo</t>
  </si>
  <si>
    <t xml:space="preserve">Laboratorio de Inovacao em Neurociencias e Ensino em Saude</t>
  </si>
  <si>
    <t xml:space="preserve">Profa. Alessandra Ramos Venosa</t>
  </si>
  <si>
    <t xml:space="preserve">alessandra ramos venosa</t>
  </si>
  <si>
    <t xml:space="preserve">Laboratorio de Treinamento e Estudos em Cirurgia Robotica</t>
  </si>
  <si>
    <t xml:space="preserve">Laboratorio de Patologia </t>
  </si>
  <si>
    <t xml:space="preserve">Doralina do Amaral Rabello Ramos </t>
  </si>
  <si>
    <t xml:space="preserve">doralina do amaral rabello ramos</t>
  </si>
  <si>
    <t xml:space="preserve">Laboratorio Interdisciplinar de Biociencias</t>
  </si>
  <si>
    <t xml:space="preserve">Profa. Nadjar Nitz</t>
  </si>
  <si>
    <t xml:space="preserve">nadjar nitz silva lociks de araujo</t>
  </si>
  <si>
    <t xml:space="preserve"> Laboratorio de Anatomia Digital</t>
  </si>
  <si>
    <t xml:space="preserve">Profa. Jussara Rocha Ferreira</t>
  </si>
  <si>
    <t xml:space="preserve">jussara rocha ferreira</t>
  </si>
  <si>
    <t xml:space="preserve"> Laboratorio de Cirurgia Experimental</t>
  </si>
  <si>
    <t xml:space="preserve"> Laboratorio de Imunologia Celular</t>
  </si>
  <si>
    <t xml:space="preserve">Profa. Maria Imaculada Barboza Junqueir</t>
  </si>
  <si>
    <t xml:space="preserve">maria imaculada muniz barboza junqueira</t>
  </si>
  <si>
    <t xml:space="preserve">Bioterio de Experimentacao da Faculdade de Medicina</t>
  </si>
  <si>
    <t xml:space="preserve">Med. Vet. Rafael Andrade</t>
  </si>
  <si>
    <t xml:space="preserve">rafael sanzio araujo dos anjos</t>
  </si>
  <si>
    <t xml:space="preserve">Nucleo Integrado de Pesquisa em Esfigmomanometria</t>
  </si>
  <si>
    <t xml:space="preserve">Cristine Alves Costa de Jesus</t>
  </si>
  <si>
    <t xml:space="preserve">cristine alves costa de jesus</t>
  </si>
  <si>
    <t xml:space="preserve">Prof. Paulo Cesar de Jesus</t>
  </si>
  <si>
    <t xml:space="preserve">Laboratorio de Avaliacao de Tecnologias em Saude</t>
  </si>
  <si>
    <t xml:space="preserve">Profa. Maria Regina Fernandes de Oliveira</t>
  </si>
  <si>
    <t xml:space="preserve">maria regina fernandes de oliveira</t>
  </si>
  <si>
    <t xml:space="preserve">Laboratorio de Pesquisa Pre-Clinica</t>
  </si>
  <si>
    <t xml:space="preserve">Med. Vet. Ana Luiza Vieira Sarkis</t>
  </si>
  <si>
    <t xml:space="preserve">ana aguiar cotrim</t>
  </si>
  <si>
    <t xml:space="preserve"> Laboratorio de Entomologia</t>
  </si>
  <si>
    <t xml:space="preserve">Prof. Marcos Obara</t>
  </si>
  <si>
    <t xml:space="preserve">marcos takashi obara</t>
  </si>
  <si>
    <t xml:space="preserve">Laboratorio de Epidemiologia</t>
  </si>
  <si>
    <t xml:space="preserve">Profa. Elisabeth Carmen Duarte</t>
  </si>
  <si>
    <t xml:space="preserve">elisabeth carmen duarte</t>
  </si>
  <si>
    <t xml:space="preserve">Laboratorio de Microbiologia, Imunologia e Biotecnologia </t>
  </si>
  <si>
    <t xml:space="preserve">Andre Moraes Nicola</t>
  </si>
  <si>
    <t xml:space="preserve">andre moraes nicola</t>
  </si>
  <si>
    <t xml:space="preserve">Laboratorio de Desenvolvimento de Inovacoes Terapeuticas</t>
  </si>
  <si>
    <t xml:space="preserve">Prof. Luiz Antonio Soares Romeiro</t>
  </si>
  <si>
    <t xml:space="preserve">Nucleo de Medicina Tropical</t>
  </si>
  <si>
    <t xml:space="preserve">Gustavo Adolfo Sierra Romero</t>
  </si>
  <si>
    <t xml:space="preserve">gustavo adolfo sierra romero</t>
  </si>
  <si>
    <t xml:space="preserve">Laboratorio de Farmacognosia</t>
  </si>
  <si>
    <t xml:space="preserve">Laila Salmen Espindola</t>
  </si>
  <si>
    <t xml:space="preserve">laila salmen espindola</t>
  </si>
  <si>
    <t xml:space="preserve">Laboratorio de Produtos Naturais</t>
  </si>
  <si>
    <t xml:space="preserve">Perola Magalhaes, Damaris Silveira</t>
  </si>
  <si>
    <t xml:space="preserve">damaris silveira</t>
  </si>
  <si>
    <t xml:space="preserve">Yris Fonseca Bazzo</t>
  </si>
  <si>
    <t xml:space="preserve">yris maria fonseca bazzo</t>
  </si>
  <si>
    <t xml:space="preserve">Laboratorio de Saude do Trabalhador</t>
  </si>
  <si>
    <t xml:space="preserve">Maria da Graca Luderitz Hoefel</t>
  </si>
  <si>
    <t xml:space="preserve">maria da graca luderitz hoefel</t>
  </si>
  <si>
    <t xml:space="preserve">Laboratorio Interdisciplinar de Pesquisa Aplicada a Pratica Clinica em Oncologia</t>
  </si>
  <si>
    <t xml:space="preserve">Paula Elaine Diniz dos Reis</t>
  </si>
  <si>
    <t xml:space="preserve">paula elaine diniz dos reis</t>
  </si>
  <si>
    <t xml:space="preserve">Laboratorio de NeuroVirologia Molecular</t>
  </si>
  <si>
    <t xml:space="preserve">Enrique Roberto Arganaraz</t>
  </si>
  <si>
    <t xml:space="preserve">enrique roberto arganaraz</t>
  </si>
  <si>
    <t xml:space="preserve">Gustavo A. Arganaraz</t>
  </si>
  <si>
    <t xml:space="preserve">gustavo adolfo arganaraz</t>
  </si>
  <si>
    <t xml:space="preserve">Patologia Molecular do Cancer</t>
  </si>
  <si>
    <t xml:space="preserve">Doralina do Amaral Rabello Ramos</t>
  </si>
  <si>
    <t xml:space="preserve">Laboratorio de Biospropeccao</t>
  </si>
  <si>
    <t xml:space="preserve">Kanzaki</t>
  </si>
  <si>
    <t xml:space="preserve">luis isamu barros kanzaki</t>
  </si>
  <si>
    <t xml:space="preserve">Catedra de Estudos e Pesquisas em Bioetica</t>
  </si>
  <si>
    <t xml:space="preserve">Volnei Garrafa</t>
  </si>
  <si>
    <t xml:space="preserve">volnei garrafa</t>
  </si>
  <si>
    <t xml:space="preserve">Laboratorio de Ciencia dos Alimentos</t>
  </si>
  <si>
    <t xml:space="preserve">Livia Pineli</t>
  </si>
  <si>
    <t xml:space="preserve">livia de lacerda de oliveira pineli</t>
  </si>
  <si>
    <t xml:space="preserve">Laboratorio de Educacao, Informacao e Comunicacao em Saude</t>
  </si>
  <si>
    <t xml:space="preserve">Ana Valeria Machado Mendonca</t>
  </si>
  <si>
    <t xml:space="preserve">Laboratorio de Tecnologia de Medicamentos, Alimentos e Cosmeticos</t>
  </si>
  <si>
    <t xml:space="preserve">Guilherme M. Gelfuso</t>
  </si>
  <si>
    <t xml:space="preserve">guilherme martins gelfuso</t>
  </si>
  <si>
    <t xml:space="preserve">Tais Gratieri</t>
  </si>
  <si>
    <t xml:space="preserve">tais gratieri</t>
  </si>
  <si>
    <t xml:space="preserve">Laboratorio de Estudos Inter-Geracionais e Promocao de Saude</t>
  </si>
  <si>
    <t xml:space="preserve">Elza Maria de Souza</t>
  </si>
  <si>
    <t xml:space="preserve">elza maria de souza</t>
  </si>
  <si>
    <t xml:space="preserve">Laboratorio de Processos e Praticas Cientificas em Saude</t>
  </si>
  <si>
    <t xml:space="preserve">Leides Barroso Azevedo</t>
  </si>
  <si>
    <t xml:space="preserve">leides barroso azevedo moura</t>
  </si>
  <si>
    <t xml:space="preserve">Laboratorio de Hematologia </t>
  </si>
  <si>
    <t xml:space="preserve">Felipe Saldanha de Araujo</t>
  </si>
  <si>
    <t xml:space="preserve">felipe saldanha de araujo</t>
  </si>
  <si>
    <t xml:space="preserve">Laboratorio de Analise de Alimentos</t>
  </si>
  <si>
    <t xml:space="preserve">Prof. Livia de Lacerda de Oliveira</t>
  </si>
  <si>
    <t xml:space="preserve">Laboratorio de Avaliacao Nutricional</t>
  </si>
  <si>
    <t xml:space="preserve">Prof. Vivian Siqueira Santos Goncalves</t>
  </si>
  <si>
    <t xml:space="preserve">Vivian Siqueira Santos Goncalves</t>
  </si>
  <si>
    <t xml:space="preserve">Laboratorio de Nutricao Clinica e Avaliacao Metabolica</t>
  </si>
  <si>
    <t xml:space="preserve">Nathalia Marcolini Pelucio Pizato</t>
  </si>
  <si>
    <t xml:space="preserve">nathalia marcolini pelucio pizato</t>
  </si>
  <si>
    <t xml:space="preserve">Laboratorio de Farmacologia Molecular</t>
  </si>
  <si>
    <t xml:space="preserve">Francisco de Assis Rocha Neves</t>
  </si>
  <si>
    <t xml:space="preserve">francisco de assis rocha neves</t>
  </si>
  <si>
    <t xml:space="preserve">Laboratorio de Estudos e Pesquisas Multidisciplinares em Seguranca do Paciente</t>
  </si>
  <si>
    <t xml:space="preserve">Maria Cristina Soares Rodrigues</t>
  </si>
  <si>
    <t xml:space="preserve">maria cristina soares rodrigues</t>
  </si>
  <si>
    <t xml:space="preserve">Laboratorio de Toxicologia</t>
  </si>
  <si>
    <t xml:space="preserve">Eloisa Dutra Caldas</t>
  </si>
  <si>
    <t xml:space="preserve">eloisa dutra caldas</t>
  </si>
  <si>
    <t xml:space="preserve">Laboratorio de Controle de Qualidade em Medicamentosa</t>
  </si>
  <si>
    <t xml:space="preserve">Damaris Silveira</t>
  </si>
  <si>
    <t xml:space="preserve">Yris Maria Fonseca-Bazzo</t>
  </si>
  <si>
    <t xml:space="preserve">Nucleo de Estudo em Enfermagem, Educacao, Processo de Trabalho em Saude </t>
  </si>
  <si>
    <t xml:space="preserve">Diana Lucia Moura Pinho</t>
  </si>
  <si>
    <t xml:space="preserve">Nucleo de Evidencias em Saude/Observatorio de Doencas Raras</t>
  </si>
  <si>
    <t xml:space="preserve">Natan Monsore</t>
  </si>
  <si>
    <t xml:space="preserve">natan monsores de sa</t>
  </si>
  <si>
    <t xml:space="preserve">Nucleo de Nutricao</t>
  </si>
  <si>
    <t xml:space="preserve">Prof Teresa Helena Macedo da Costa</t>
  </si>
  <si>
    <t xml:space="preserve">teresa helena macedo da costa</t>
  </si>
  <si>
    <t xml:space="preserve">Nucleo de Estudos em Educacao, Promocao da Saude e Projetos Inclusivos</t>
  </si>
  <si>
    <t xml:space="preserve">Maria Raquel Gomes Maia Pires</t>
  </si>
  <si>
    <t xml:space="preserve">Observatorio de Politicas de Seguranca Alimentar e Nutricao</t>
  </si>
  <si>
    <t xml:space="preserve">Elisabetta Recine</t>
  </si>
  <si>
    <t xml:space="preserve">elisabetta gioconda iole giovanna recine</t>
  </si>
  <si>
    <t xml:space="preserve">Laboratorio do Observatorio de Bioetica e Direitos</t>
  </si>
  <si>
    <t xml:space="preserve">Aline A. S. Oliveira</t>
  </si>
  <si>
    <t xml:space="preserve">aline fonseca de oliveira</t>
  </si>
  <si>
    <t xml:space="preserve">Laboratorio de Bioetica, Etica em Pesquisa e Integridade Cientifica</t>
  </si>
  <si>
    <t xml:space="preserve">Profa Dirce Bellezi Guilhem</t>
  </si>
  <si>
    <t xml:space="preserve">dirce bellezi guilhem</t>
  </si>
  <si>
    <t xml:space="preserve">Laboratorio de Ensaio de Materiais</t>
  </si>
  <si>
    <t xml:space="preserve">Prof. Elton Bauer Daniel Rosa</t>
  </si>
  <si>
    <t xml:space="preserve">elton bauer daniel rosa</t>
  </si>
  <si>
    <t xml:space="preserve">Palloma Muterlle</t>
  </si>
  <si>
    <t xml:space="preserve">palloma vieira muterlle</t>
  </si>
  <si>
    <t xml:space="preserve">Laboratoriod e Maquinas Termicas</t>
  </si>
  <si>
    <t xml:space="preserve">Carlos Alberto Gurgel Veras</t>
  </si>
  <si>
    <t xml:space="preserve">carlos alberto gurgel veras</t>
  </si>
  <si>
    <t xml:space="preserve">Laboratorio de Protecao de Sistemas Eletricos</t>
  </si>
  <si>
    <t xml:space="preserve">Kleber Melo e Silva</t>
  </si>
  <si>
    <t xml:space="preserve">kleber melo e silva</t>
  </si>
  <si>
    <t xml:space="preserve">Laboratorio de Hidraulica</t>
  </si>
  <si>
    <t xml:space="preserve">Leonardo Zandonadi Moura</t>
  </si>
  <si>
    <t xml:space="preserve">leonardo zandonadi moura</t>
  </si>
  <si>
    <t xml:space="preserve">Laboratorio de Visualizacao, Interacao e Simulacao;</t>
  </si>
  <si>
    <t xml:space="preserve">Edison Ferreira Pratini</t>
  </si>
  <si>
    <t xml:space="preserve">clelia maria de sousa ferreira parreira</t>
  </si>
  <si>
    <t xml:space="preserve">Laboratorio Automacao e Robotica Aerea</t>
  </si>
  <si>
    <t xml:space="preserve">Geovany Araujo Borges</t>
  </si>
  <si>
    <t xml:space="preserve">geovany araujo borges</t>
  </si>
  <si>
    <t xml:space="preserve">Laboratorio do Grupo de Processamento Digital de Sinais</t>
  </si>
  <si>
    <t xml:space="preserve">Francisco Assis de Oliveira Nascimento</t>
  </si>
  <si>
    <t xml:space="preserve">francisco assis de oliveira nascimento</t>
  </si>
  <si>
    <t xml:space="preserve">Laboratorio do Grupo de Automacao e Controle de Processos e Sistemas</t>
  </si>
  <si>
    <t xml:space="preserve">Sadek Crisostomo Absi Alfaro </t>
  </si>
  <si>
    <t xml:space="preserve">alex reis</t>
  </si>
  <si>
    <t xml:space="preserve">Laboratorio de Mecanica Computacional</t>
  </si>
  <si>
    <t xml:space="preserve">Francisco Evangelista Junior</t>
  </si>
  <si>
    <t xml:space="preserve">francisco evangelista junior</t>
  </si>
  <si>
    <t xml:space="preserve">Laboratorio de Caracterizacao Termomecanica e Microestrutural de Materiais Inteligentes</t>
  </si>
  <si>
    <t xml:space="preserve">Edson Paulo da Silva</t>
  </si>
  <si>
    <t xml:space="preserve">edson paulo da silva</t>
  </si>
  <si>
    <t xml:space="preserve">Laboratorio de Saneamento Ambiental</t>
  </si>
  <si>
    <t xml:space="preserve">Cristina Celia Silveira Brandao</t>
  </si>
  <si>
    <t xml:space="preserve">cristina celia silveira brandao</t>
  </si>
  <si>
    <t xml:space="preserve">Laboratorio de Metalurgia e Materiais </t>
  </si>
  <si>
    <t xml:space="preserve">Palloma Vieira Muterll</t>
  </si>
  <si>
    <t xml:space="preserve">Laboratorio de Dispositivos e Circuitos Integrados</t>
  </si>
  <si>
    <t xml:space="preserve">Jose Camargo da Costa</t>
  </si>
  <si>
    <t xml:space="preserve">jose camargo da costa</t>
  </si>
  <si>
    <t xml:space="preserve">Laboratorio de Infraestrutura</t>
  </si>
  <si>
    <t xml:space="preserve">Marcio Muniz de Farias</t>
  </si>
  <si>
    <t xml:space="preserve">marcio muniz de farias</t>
  </si>
  <si>
    <t xml:space="preserve">Laboratorio de Analise de Tensoes</t>
  </si>
  <si>
    <t xml:space="preserve">Jorge Luiz Ferreira</t>
  </si>
  <si>
    <t xml:space="preserve">jorge luiz de almeida ferreira</t>
  </si>
  <si>
    <t xml:space="preserve">Suzana Avila</t>
  </si>
  <si>
    <t xml:space="preserve">Laboratorio do Grupo de Engenharia Biomedica</t>
  </si>
  <si>
    <t xml:space="preserve">Icaro dos Santos</t>
  </si>
  <si>
    <t xml:space="preserve">helton saulo bezerra dos santos</t>
  </si>
  <si>
    <t xml:space="preserve">Laboratorio de Engenharia de Redes de Comunicacoes</t>
  </si>
  <si>
    <t xml:space="preserve">Rafael Timoteo de Sousa Jr</t>
  </si>
  <si>
    <t xml:space="preserve">rafael timoteo de sousa jr</t>
  </si>
  <si>
    <t xml:space="preserve">Laboratorio de Estruturas</t>
  </si>
  <si>
    <t xml:space="preserve">Marcos Honorato de Oliveira</t>
  </si>
  <si>
    <t xml:space="preserve">marcos honorato de oliveira</t>
  </si>
  <si>
    <t xml:space="preserve">Laboratorio de Fadiga e Integridade de Cabos de Energia</t>
  </si>
  <si>
    <t xml:space="preserve">Lucival Malcher</t>
  </si>
  <si>
    <t xml:space="preserve">lucival malcher</t>
  </si>
  <si>
    <t xml:space="preserve">Manuel Bracelos</t>
  </si>
  <si>
    <t xml:space="preserve">Laboratorio de Vibracoes e Dinamica de Sistemas</t>
  </si>
  <si>
    <t xml:space="preserve">Aline Souza de Paula</t>
  </si>
  <si>
    <t xml:space="preserve">aline souza de paula</t>
  </si>
  <si>
    <t xml:space="preserve">Laboratorio de Geotecnia</t>
  </si>
  <si>
    <t xml:space="preserve">Michele Dal Toe Casagrande</t>
  </si>
  <si>
    <t xml:space="preserve">michele dal toe casagrande</t>
  </si>
  <si>
    <t xml:space="preserve">Laboratorio de Processos de Fabricacao </t>
  </si>
  <si>
    <t xml:space="preserve">Alysson Martins Almeida Silva</t>
  </si>
  <si>
    <t xml:space="preserve">alysson martins almeida silva</t>
  </si>
  <si>
    <t xml:space="preserve">Laboratorio de Ensaios Mecanicos</t>
  </si>
  <si>
    <t xml:space="preserve">JOSE ALEXANDER ARAUJO</t>
  </si>
  <si>
    <t xml:space="preserve">jose alexander araujo</t>
  </si>
  <si>
    <t xml:space="preserve">Laboratorio de Pesquisa e Ensino em Eletromagnetismo e Microondas</t>
  </si>
  <si>
    <t xml:space="preserve">Plinio R. Ganime Alves</t>
  </si>
  <si>
    <t xml:space="preserve">plinio ricardo ganime alves</t>
  </si>
  <si>
    <t xml:space="preserve">Laboratorio de Pesquisa e Ensino de Antenas</t>
  </si>
  <si>
    <t xml:space="preserve">Franklin da Costa Silva</t>
  </si>
  <si>
    <t xml:space="preserve">franklin da costa silva</t>
  </si>
  <si>
    <t xml:space="preserve">Laboratorio de Fauna e Unidade de Conservacao</t>
  </si>
  <si>
    <t xml:space="preserve">Reuber Albuquerque Brandao</t>
  </si>
  <si>
    <t xml:space="preserve">reuber albuquerque brandao</t>
  </si>
  <si>
    <t xml:space="preserve">Laboratorio de Pesquisa em Sementes e Viveiro Florestal</t>
  </si>
  <si>
    <t xml:space="preserve">Laboratorio de Silvicultura</t>
  </si>
  <si>
    <t xml:space="preserve">ANDERSON MARCOS</t>
  </si>
  <si>
    <t xml:space="preserve">anderson marcos de souza</t>
  </si>
  <si>
    <t xml:space="preserve">Laboratorio de Tecnologia da Madeira</t>
  </si>
  <si>
    <t xml:space="preserve">Ailton Teixeira do Vale</t>
  </si>
  <si>
    <t xml:space="preserve">ailton teixeira do vale</t>
  </si>
  <si>
    <t xml:space="preserve">Laboratorio de Ar-condicionado e Refrigeracao</t>
  </si>
  <si>
    <t xml:space="preserve">Joao Manoel Dias Pimenta</t>
  </si>
  <si>
    <t xml:space="preserve">joao manoel dias pimenta</t>
  </si>
  <si>
    <t xml:space="preserve">Laboratorio Analise e Sistemas de Potencia</t>
  </si>
  <si>
    <t xml:space="preserve">Francisco Damasceno Freitas</t>
  </si>
  <si>
    <t xml:space="preserve">francisco damasceno freitas</t>
  </si>
  <si>
    <t xml:space="preserve">Laboratorio de Aeroacustica Computacional</t>
  </si>
  <si>
    <t xml:space="preserve">Roberto Francisco Boberienth Miserda</t>
  </si>
  <si>
    <t xml:space="preserve">roberto francisco bobenrieth miserda</t>
  </si>
  <si>
    <t xml:space="preserve">Laboratorio de Microondas e Sistemas sem Fio</t>
  </si>
  <si>
    <t xml:space="preserve">Paulo Henrique Portela de Carvalho</t>
  </si>
  <si>
    <t xml:space="preserve">paulo henrique portela de carvalho</t>
  </si>
  <si>
    <t xml:space="preserve">Laboratorio de Geoprocessamento e Manejo Florestal</t>
  </si>
  <si>
    <t xml:space="preserve">Eraldo A. T. Matricardi</t>
  </si>
  <si>
    <t xml:space="preserve">eraldo aparecido trondoli matricardi</t>
  </si>
  <si>
    <t xml:space="preserve">Laboratorio de Processamento de Sinais em Arranjos de Sensores</t>
  </si>
  <si>
    <t xml:space="preserve">Joao Paulo Carvalho Lustosa da Costa</t>
  </si>
  <si>
    <t xml:space="preserve">joao paulo carvalho lustosa da costa</t>
  </si>
  <si>
    <t xml:space="preserve">Laboratorio De Fundicao e Soldagem</t>
  </si>
  <si>
    <t xml:space="preserve">WALTER GENNARI JR</t>
  </si>
  <si>
    <t xml:space="preserve">Laboratorio de Seguranca Ambiental</t>
  </si>
  <si>
    <t xml:space="preserve">PALOMA VIEIRA MUTERLLE</t>
  </si>
  <si>
    <t xml:space="preserve">Laboratorio de Televisao Digital e Redes Sem Fio</t>
  </si>
  <si>
    <t xml:space="preserve">Paulo Roberto de Lira Gondim</t>
  </si>
  <si>
    <t xml:space="preserve">paulo roberto de lira gondim</t>
  </si>
  <si>
    <t xml:space="preserve">Laboratorio de Propriedades Energeticas e Biomassa</t>
  </si>
  <si>
    <t xml:space="preserve">ALEXANDRE FLORIAN</t>
  </si>
  <si>
    <t xml:space="preserve">alexandre florian da costa</t>
  </si>
  <si>
    <t xml:space="preserve">Laboratorio de Estruturas de Micro-ondas e Ondas Milimetricas</t>
  </si>
  <si>
    <t xml:space="preserve">Laboratorio Aberto de Brasilia</t>
  </si>
  <si>
    <t xml:space="preserve">Andrea Cristina dos Santos</t>
  </si>
  <si>
    <t xml:space="preserve">andrea cristina dos santos</t>
  </si>
  <si>
    <t xml:space="preserve">Dianne Magalhaes Viana</t>
  </si>
  <si>
    <t xml:space="preserve">dianne magalhaes viana</t>
  </si>
  <si>
    <t xml:space="preserve">Laboratorio do Programa de Educacao Continuada em Ciencias da Engenharia</t>
  </si>
  <si>
    <t xml:space="preserve">Aida Alves Fadel</t>
  </si>
  <si>
    <t xml:space="preserve">aida alves fadel</t>
  </si>
  <si>
    <t xml:space="preserve">Laboratorio do Grupo de Inovacao em Automacao Industrial</t>
  </si>
  <si>
    <t xml:space="preserve">Alberto Jose Alvares</t>
  </si>
  <si>
    <t xml:space="preserve">alberto jose alvares</t>
  </si>
  <si>
    <t xml:space="preserve">Laboratorio de Motores de Combustao</t>
  </si>
  <si>
    <t xml:space="preserve">Armando de Azevedo Caldeira Pires</t>
  </si>
  <si>
    <t xml:space="preserve">armando de azevedo caldeira pires</t>
  </si>
  <si>
    <t xml:space="preserve">Laboratorio Redes Eletricas Inteligentes</t>
  </si>
  <si>
    <t xml:space="preserve">Anesio de Leles Ferreira Filho</t>
  </si>
  <si>
    <t xml:space="preserve">anesio de leles ferreira filho</t>
  </si>
  <si>
    <t xml:space="preserve">Laboratorio de Sistemas Hidraulicos e Pneumaticos</t>
  </si>
  <si>
    <t xml:space="preserve">PROFESSORA AIDA ALVES FADEL</t>
  </si>
  <si>
    <t xml:space="preserve">Laboratorio de Mecanica dos Fluidos e Escoamento Complexo  </t>
  </si>
  <si>
    <t xml:space="preserve">Francisco Ricardo da Cunha</t>
  </si>
  <si>
    <t xml:space="preserve">francisco ricardo da cunha</t>
  </si>
  <si>
    <t xml:space="preserve">Laboratorio de Tensao de Materiais e Tratamento Termico</t>
  </si>
  <si>
    <t xml:space="preserve">COSME ROBERTO MOREIRA DA SILVA</t>
  </si>
  <si>
    <t xml:space="preserve">cosme roberto moreira da silva</t>
  </si>
  <si>
    <t xml:space="preserve">Laboratorio de Desenvolvimento de Produto e Prototipagem Rapida</t>
  </si>
  <si>
    <t xml:space="preserve">Laboratorio de Ensaios de Equipamentos e Sistemas Eletromedicos </t>
  </si>
  <si>
    <t xml:space="preserve">Nucleo de Multimidia e Internet </t>
  </si>
  <si>
    <t xml:space="preserve">Luis Fernando Ramos Molinaro</t>
  </si>
  <si>
    <t xml:space="preserve">luis fernando ramos molinaro</t>
  </si>
  <si>
    <t xml:space="preserve"> Laboratorio Numerico - Experimental de Estruturas</t>
  </si>
  <si>
    <t xml:space="preserve">Antonio Carlos de Oliveira Miranda</t>
  </si>
  <si>
    <t xml:space="preserve">antonio carlos de oliveira miranda</t>
  </si>
  <si>
    <t xml:space="preserve">Grupo de Pesquisa em Inovacao, Projetos e Processos</t>
  </si>
  <si>
    <t xml:space="preserve">Sanderson Cesar Macedo Barbalho</t>
  </si>
  <si>
    <t xml:space="preserve">sanderson cesar macedo barbalho</t>
  </si>
  <si>
    <t xml:space="preserve">Nucleo Brasilia - Observatorio das Metropoles </t>
  </si>
  <si>
    <t xml:space="preserve">Romulo Jose da Costa Ribeiro</t>
  </si>
  <si>
    <t xml:space="preserve">romulo jose da costa ribeiro</t>
  </si>
  <si>
    <t xml:space="preserve">Laboratorio Multiusuario de Ensino e Pesquisa em Educacao
Matematica</t>
  </si>
  <si>
    <t xml:space="preserve">Andreia Borges Avelar da Silva</t>
  </si>
  <si>
    <t xml:space="preserve">otilia maria alves da nobrega alberto dantas</t>
  </si>
  <si>
    <t xml:space="preserve">Laboratorio Multiusuario de Biogeoquimica e Materiais</t>
  </si>
  <si>
    <t xml:space="preserve">Mauro Francisco Pinheiro da Silva</t>
  </si>
  <si>
    <t xml:space="preserve">mauro francisco pinheiro da silva</t>
  </si>
  <si>
    <t xml:space="preserve">Laboratorio de Qualidade e Seguranca de Produtos Agricolas Alimentares</t>
  </si>
  <si>
    <t xml:space="preserve">Flavia Nogueira de Sa</t>
  </si>
  <si>
    <t xml:space="preserve">flavia nogueira de sa</t>
  </si>
  <si>
    <t xml:space="preserve">Laboratorio de Experiencias Agroecologicas</t>
  </si>
  <si>
    <t xml:space="preserve">Flavio Murilo Pereira da Costa</t>
  </si>
  <si>
    <t xml:space="preserve">flavio murilo pereira da costa</t>
  </si>
  <si>
    <t xml:space="preserve">Laboratorio de Ensino de Biologia I</t>
  </si>
  <si>
    <t xml:space="preserve">Flavia de Sa Nogueira</t>
  </si>
  <si>
    <t xml:space="preserve">Laboratorio de Ensino de Biologia II</t>
  </si>
  <si>
    <t xml:space="preserve">Laboratorio  Multiusuario de Nanociencia Ambiental Aplicada</t>
  </si>
  <si>
    <t xml:space="preserve">Alex Fabiano Cortez Campos</t>
  </si>
  <si>
    <t xml:space="preserve">alex fabiano cortez campos</t>
  </si>
  <si>
    <t xml:space="preserve">Laboratorio de Apoio em Ensino de Ciencias I</t>
  </si>
  <si>
    <t xml:space="preserve">Jeane Cristina Gomes Rotta</t>
  </si>
  <si>
    <t xml:space="preserve">jeane cristina gomes rotta</t>
  </si>
  <si>
    <t xml:space="preserve">Laboratorio do Nucleo de Estudos e Pesquisas Ambientais e Limnologicas </t>
  </si>
  <si>
    <t xml:space="preserve">Ludgero Cardoso Galli Vieira</t>
  </si>
  <si>
    <t xml:space="preserve">ludgero cardoso galli vieira</t>
  </si>
  <si>
    <t xml:space="preserve">Laboratorio de Ensino de Quimica</t>
  </si>
  <si>
    <t xml:space="preserve">Laboratorio de Apoio em Ensino de Ciencias II</t>
  </si>
  <si>
    <t xml:space="preserve">Laboratorio de Analise e Monitoramento Ambiental</t>
  </si>
  <si>
    <t xml:space="preserve">Jose Vicente Elias Bernardi</t>
  </si>
  <si>
    <t xml:space="preserve">jose vicente elias bernardi</t>
  </si>
  <si>
    <t xml:space="preserve">Laboratorio de Biologia Celular e Biotecnologia</t>
  </si>
  <si>
    <t xml:space="preserve">Marcella Lemos Brettas Carneiro</t>
  </si>
  <si>
    <t xml:space="preserve">Laboratorio de Pesquisa em Ciencias Sociais e Metodologia Qualitativa</t>
  </si>
  <si>
    <t xml:space="preserve">Tania Cristina da Silva Cruz</t>
  </si>
  <si>
    <t xml:space="preserve">tania cristina da silva cruz</t>
  </si>
  <si>
    <t xml:space="preserve">Laboratorio de Artes, Teatro </t>
  </si>
  <si>
    <t xml:space="preserve">Rafael Litvin Villas Boas</t>
  </si>
  <si>
    <t xml:space="preserve">rafael litvin villas boas</t>
  </si>
  <si>
    <t xml:space="preserve">Laboratorio de Matematica</t>
  </si>
  <si>
    <t xml:space="preserve">Simone Vasconcelos da Silva 
</t>
  </si>
  <si>
    <t xml:space="preserve">Laboratorio de Geodesia e Geoestatistica</t>
  </si>
  <si>
    <t xml:space="preserve">Rogerio Ferreira</t>
  </si>
  <si>
    <t xml:space="preserve">rogerio ferreira</t>
  </si>
  <si>
    <t xml:space="preserve">Anete Maria de Oliveira </t>
  </si>
  <si>
    <t xml:space="preserve">anete maria de oliveira</t>
  </si>
  <si>
    <t xml:space="preserve">Laboratorio de Geociencia e Fisica I </t>
  </si>
  <si>
    <t xml:space="preserve">Armando de Mendonca Maroja</t>
  </si>
  <si>
    <t xml:space="preserve">armando de mendonca maroja</t>
  </si>
  <si>
    <t xml:space="preserve">Rodrigo Milloni Santucci</t>
  </si>
  <si>
    <t xml:space="preserve">rodrigo miloni santucci</t>
  </si>
  <si>
    <t xml:space="preserve">Centro de Pesquisa e Aplicacao de Bambu e Fibras Naturais</t>
  </si>
  <si>
    <t xml:space="preserve">Jaime Goncalves de Almeida</t>
  </si>
  <si>
    <t xml:space="preserve">jaime goncalves de almeida</t>
  </si>
  <si>
    <t xml:space="preserve">Centro Multidiscipinar de Direito, Economia e Tecnologias de Comunicacoes</t>
  </si>
  <si>
    <t xml:space="preserve">Instituto Nacional de Ciencia e Tecnologia de Nanobiotecnologia</t>
  </si>
  <si>
    <t xml:space="preserve">Ricardo Bentes de Azevedo</t>
  </si>
  <si>
    <t xml:space="preserve">ricardo bentes de azevedo</t>
  </si>
  <si>
    <t xml:space="preserve">Instituto de Inclusao no Ensino Superior e na Pesquisa</t>
  </si>
  <si>
    <t xml:space="preserve">Jose Jorge de Carvalho</t>
  </si>
  <si>
    <t xml:space="preserve">jose jorge de carvalho</t>
  </si>
  <si>
    <t xml:space="preserve">Instituto Nacional de Ciencia e Tecnologia de Estudos Geotectonicos</t>
  </si>
  <si>
    <t xml:space="preserve">Reinhardt Fuck</t>
  </si>
  <si>
    <t xml:space="preserve">ricardo gauche</t>
  </si>
  <si>
    <t xml:space="preserve">Laboratorio de Alelopatia</t>
  </si>
  <si>
    <t xml:space="preserve">Alfredo Gui Ferreira</t>
  </si>
  <si>
    <t xml:space="preserve">alice maria de araujo ferreira</t>
  </si>
  <si>
    <t xml:space="preserve">Colecao Micologica</t>
  </si>
  <si>
    <t xml:space="preserve">Danilo Batista Pinho</t>
  </si>
  <si>
    <t xml:space="preserve">danilo batista pinho</t>
  </si>
  <si>
    <t xml:space="preserve">Colecao de Invertebrados em Meio Liquido</t>
  </si>
  <si>
    <t xml:space="preserve">Reginaldo Constantino</t>
  </si>
  <si>
    <t xml:space="preserve">reginaldo constantino</t>
  </si>
  <si>
    <t xml:space="preserve">Laboratorio de Cultura de Tecidos Vegetal</t>
  </si>
  <si>
    <t xml:space="preserve">Sergio Araujo Figueiredo</t>
  </si>
  <si>
    <t xml:space="preserve">lillian maria araujo de rezende alvares</t>
  </si>
  <si>
    <t xml:space="preserve">Laboratorio de Bioquimica Vegetal</t>
  </si>
  <si>
    <t xml:space="preserve">Lourdes Isabel Velho do Amaral</t>
  </si>
  <si>
    <t xml:space="preserve">Laboratorio de Fisiologia do Estresse</t>
  </si>
  <si>
    <t xml:space="preserve">fernando paiva scardua</t>
  </si>
  <si>
    <t xml:space="preserve">???</t>
  </si>
  <si>
    <t xml:space="preserve">Laboratorio de Biologia de Insetos Herbivoros</t>
  </si>
  <si>
    <t xml:space="preserve">Antonio Jose Camillo de Aguiar</t>
  </si>
  <si>
    <t xml:space="preserve">antonio jose camillo de aguiar</t>
  </si>
  <si>
    <t xml:space="preserve">Laboratorio de Ensino de Ciencias</t>
  </si>
  <si>
    <t xml:space="preserve">Ana Julia Pedreira</t>
  </si>
  <si>
    <t xml:space="preserve">ana julia lemos alves pedreira</t>
  </si>
  <si>
    <t xml:space="preserve">Zara Faria Sobrinha Guimaraes</t>
  </si>
  <si>
    <t xml:space="preserve">luiz fabricio zara</t>
  </si>
  <si>
    <t xml:space="preserve"> Laboratorio de Evolucao e Ecologia Sensorial</t>
  </si>
  <si>
    <t xml:space="preserve">Felipe Malheiros Gawryszewski</t>
  </si>
  <si>
    <t xml:space="preserve">felipe malheiros gawryszewski</t>
  </si>
  <si>
    <t xml:space="preserve">Laboratorio de Reproducao Animal e Endocrinologia</t>
  </si>
  <si>
    <t xml:space="preserve">Carolina Madeira Lucci</t>
  </si>
  <si>
    <t xml:space="preserve">carolina madeira lucci</t>
  </si>
  <si>
    <t xml:space="preserve">Laboratorio de Termobiologia</t>
  </si>
  <si>
    <t xml:space="preserve">Fabian Borghetti</t>
  </si>
  <si>
    <t xml:space="preserve">fabian borghetti</t>
  </si>
  <si>
    <t xml:space="preserve">Laboratorio de Anatomia Comparativa de Vertebrados</t>
  </si>
  <si>
    <t xml:space="preserve">Julia Klaczko</t>
  </si>
  <si>
    <t xml:space="preserve">julia klaczko</t>
  </si>
  <si>
    <t xml:space="preserve">Laboratorio de Anatomia Vegetal</t>
  </si>
  <si>
    <t xml:space="preserve">Sueli Maria Gomes</t>
  </si>
  <si>
    <t xml:space="preserve">sueli maria gomes</t>
  </si>
  <si>
    <t xml:space="preserve">Laboratorio de Biologia Molecular de Plantas</t>
  </si>
  <si>
    <t xml:space="preserve">Luiz Alfredo Rodrigues Pereira</t>
  </si>
  <si>
    <t xml:space="preserve">luiz alfredo rodrigues pereira</t>
  </si>
  <si>
    <t xml:space="preserve">Laboratorio de Fisiologia Vegetal</t>
  </si>
  <si>
    <t xml:space="preserve">Augusto Franc</t>
  </si>
  <si>
    <t xml:space="preserve">augusto cesar franco</t>
  </si>
  <si>
    <t xml:space="preserve">Laboratorio de Biotecnologia de Leveduras</t>
  </si>
  <si>
    <t xml:space="preserve">Fernando Araripe Goncalves Torres</t>
  </si>
  <si>
    <t xml:space="preserve">fernando araripe goncalves torres</t>
  </si>
  <si>
    <t xml:space="preserve">Lidia Maria Pepe de Moraes</t>
  </si>
  <si>
    <t xml:space="preserve">lidia maria pepe de moraes</t>
  </si>
  <si>
    <t xml:space="preserve">Laboratorio de Fitopatologia Molecular</t>
  </si>
  <si>
    <t xml:space="preserve">Marisa Ferreira</t>
  </si>
  <si>
    <t xml:space="preserve">marisa alvares da silva velloso ferreira</t>
  </si>
  <si>
    <t xml:space="preserve">Laboratorio de Limnologia</t>
  </si>
  <si>
    <t xml:space="preserve">Jose Francisco Goncalves Junior</t>
  </si>
  <si>
    <t xml:space="preserve">jose francisco goncalves junior</t>
  </si>
  <si>
    <t xml:space="preserve">Prof. Murilo Dias</t>
  </si>
  <si>
    <t xml:space="preserve">murilo sversut dias</t>
  </si>
  <si>
    <t xml:space="preserve">Laboratorio de Biofisica Molecular</t>
  </si>
  <si>
    <t xml:space="preserve">Sonia Maria de Freitas</t>
  </si>
  <si>
    <t xml:space="preserve">sonia maria de freitas</t>
  </si>
  <si>
    <t xml:space="preserve">Joao Alexandre Ribeiro Goncalves Barbosa</t>
  </si>
  <si>
    <t xml:space="preserve">joao alexandre ribeiro goncalves barbosa</t>
  </si>
  <si>
    <t xml:space="preserve">Laboratorio de Fitopatologia - Pesquisa em Nematologia Vegetal</t>
  </si>
  <si>
    <t xml:space="preserve">Cleber Furlanetto</t>
  </si>
  <si>
    <t xml:space="preserve">cleber furlanetto</t>
  </si>
  <si>
    <t xml:space="preserve">Laboratorio de Herptologia</t>
  </si>
  <si>
    <t xml:space="preserve">Guarino Rinaldi Colli</t>
  </si>
  <si>
    <t xml:space="preserve">guarino rinaldi colli</t>
  </si>
  <si>
    <t xml:space="preserve">Laboratorio de Bacteriologia Vegetal</t>
  </si>
  <si>
    <t xml:space="preserve">Laboratorio de Baculovirus</t>
  </si>
  <si>
    <t xml:space="preserve">Bergmann Morais Ribeiro</t>
  </si>
  <si>
    <t xml:space="preserve">bergmann morais ribeiro</t>
  </si>
  <si>
    <t xml:space="preserve">Laboratorio de Aracnideos</t>
  </si>
  <si>
    <t xml:space="preserve">Paulo Cesar Motta</t>
  </si>
  <si>
    <t xml:space="preserve">paulo cesar motta</t>
  </si>
  <si>
    <t xml:space="preserve">Laboratorio de Bentos</t>
  </si>
  <si>
    <t xml:space="preserve">Maria Julia Martins Silva</t>
  </si>
  <si>
    <t xml:space="preserve">maria julia martins silva</t>
  </si>
  <si>
    <t xml:space="preserve">Laboratorio de Biologia e Conservacao de Morcegos e Servicos Ambientais</t>
  </si>
  <si>
    <t xml:space="preserve">Ludmilla Moura de Souza Aguiar</t>
  </si>
  <si>
    <t xml:space="preserve">ludmilla moura de souza aguiar</t>
  </si>
  <si>
    <t xml:space="preserve">Laboratorio de Planejamento para Conservacao da Biodiversidade</t>
  </si>
  <si>
    <t xml:space="preserve">Ricardo B. Machado</t>
  </si>
  <si>
    <t xml:space="preserve">ricardo bomfim machado</t>
  </si>
  <si>
    <t xml:space="preserve">Laboratorio de Micologia</t>
  </si>
  <si>
    <t xml:space="preserve">Luiz E. B. Blum</t>
  </si>
  <si>
    <t xml:space="preserve">luiz eduardo bassay blum</t>
  </si>
  <si>
    <t xml:space="preserve">Laboratorio de Virologia Vegetal</t>
  </si>
  <si>
    <t xml:space="preserve">Rita de Cassia Pereira Carvalho</t>
  </si>
  <si>
    <t xml:space="preserve">rita de cassia pereira carvalho</t>
  </si>
  <si>
    <t xml:space="preserve">Laboratorio de Entomologia I</t>
  </si>
  <si>
    <t xml:space="preserve">Marina Regina Frizzas</t>
  </si>
  <si>
    <t xml:space="preserve">marina regina frizzas</t>
  </si>
  <si>
    <t xml:space="preserve">Laboratorio de Entomologia II</t>
  </si>
  <si>
    <t xml:space="preserve">Jose Roberto Pujol Luz</t>
  </si>
  <si>
    <t xml:space="preserve">jose roberto pujol luz</t>
  </si>
  <si>
    <t xml:space="preserve">Laboratorio de Biologia Teorica e Computacional</t>
  </si>
  <si>
    <t xml:space="preserve">Antonio Francisco Araujo</t>
  </si>
  <si>
    <t xml:space="preserve">antonio francisco pereira de araujo</t>
  </si>
  <si>
    <t xml:space="preserve">Werner Treptow</t>
  </si>
  <si>
    <t xml:space="preserve">werner treptow</t>
  </si>
  <si>
    <t xml:space="preserve">Laboratorio de Relacoes Solo-Vegetacao</t>
  </si>
  <si>
    <t xml:space="preserve">Professora Gabriela Bielefeld Nardoto</t>
  </si>
  <si>
    <t xml:space="preserve">Laboratorio de Pesquisa germinacao, estabelecimento de plantulas e mudancas climaticas</t>
  </si>
  <si>
    <t xml:space="preserve">Laboratorio de Biologia e Conservacao de Mamiferos</t>
  </si>
  <si>
    <t xml:space="preserve">Jader Marinho-Filho</t>
  </si>
  <si>
    <t xml:space="preserve">antonio isidro da silva filho</t>
  </si>
  <si>
    <t xml:space="preserve">Laboratorio de Bioimagem</t>
  </si>
  <si>
    <t xml:space="preserve">Joao Paulo F. Longo</t>
  </si>
  <si>
    <t xml:space="preserve">joao paulo figueiro longo</t>
  </si>
  <si>
    <t xml:space="preserve">Laboratorio de Neurociencia e Comportamento</t>
  </si>
  <si>
    <t xml:space="preserve">Rafael Plakoudi Souto Maior</t>
  </si>
  <si>
    <t xml:space="preserve">rafael plakoudi souto maior</t>
  </si>
  <si>
    <t xml:space="preserve">Laboratorio de Biologia Evolutiva</t>
  </si>
  <si>
    <t xml:space="preserve">Rosana Tidon</t>
  </si>
  <si>
    <t xml:space="preserve">rosana tidon</t>
  </si>
  <si>
    <t xml:space="preserve">Laboratorio de Toxinologia</t>
  </si>
  <si>
    <t xml:space="preserve">Osmindo Rodrigues Pires Junior</t>
  </si>
  <si>
    <t xml:space="preserve">osmindo rodrigues pires junior</t>
  </si>
  <si>
    <t xml:space="preserve">Laboratorio de Ecologia e Conservacao de Aves</t>
  </si>
  <si>
    <t xml:space="preserve">Miguel Marini</t>
  </si>
  <si>
    <t xml:space="preserve">miguel angelo marini</t>
  </si>
  <si>
    <t xml:space="preserve">Laboratorio de Termitologia</t>
  </si>
  <si>
    <t xml:space="preserve">Lab. Reg. Genica e Mutagenese</t>
  </si>
  <si>
    <t xml:space="preserve">Iris Ferrari</t>
  </si>
  <si>
    <t xml:space="preserve">paola caliari ferrari martins</t>
  </si>
  <si>
    <t xml:space="preserve">Laboratorio de Ecologia de Ecossistemas</t>
  </si>
  <si>
    <t xml:space="preserve">Mercedes Bustamante</t>
  </si>
  <si>
    <t xml:space="preserve">mercedes maria da cunha bustamante</t>
  </si>
  <si>
    <t xml:space="preserve">Laboratorio de Enzimologia</t>
  </si>
  <si>
    <t xml:space="preserve">Edivaldo Ximenes Ferreira Filho</t>
  </si>
  <si>
    <t xml:space="preserve">edivaldo ximenes ferreira filho</t>
  </si>
  <si>
    <t xml:space="preserve">Laboratorio de Citogenetica Vegetal da Mandioca</t>
  </si>
  <si>
    <t xml:space="preserve">Nagib Mohammed Abdalla Nassar</t>
  </si>
  <si>
    <t xml:space="preserve">humberto abdalla junior</t>
  </si>
  <si>
    <t xml:space="preserve">Laboratorio de Comportamento Animal e Aviario Cientifico</t>
  </si>
  <si>
    <t xml:space="preserve">Regina Helena Ferraz Macedo</t>
  </si>
  <si>
    <t xml:space="preserve">regina helena ferraz macedo</t>
  </si>
  <si>
    <t xml:space="preserve">Laboratorio de Lepidoptera / Laboratorio de Mimetismo e Psicologia de Predadores</t>
  </si>
  <si>
    <t xml:space="preserve">Carlos Eduardo Guimaraes Pinheiro</t>
  </si>
  <si>
    <t xml:space="preserve">carlos eduardo guimaraes pinheiro</t>
  </si>
  <si>
    <t xml:space="preserve">Laboratorio de Microscopia e Microanalise</t>
  </si>
  <si>
    <t xml:space="preserve">Jose Raimundo Correa</t>
  </si>
  <si>
    <t xml:space="preserve">jose raimundo correa</t>
  </si>
  <si>
    <t xml:space="preserve">Laboratorio de Imunologia e Inflamacao</t>
  </si>
  <si>
    <t xml:space="preserve">Kelly Grace Magalhaes</t>
  </si>
  <si>
    <t xml:space="preserve">kelly grace magalhaes</t>
  </si>
  <si>
    <t xml:space="preserve">Laboratorio de Ecologia do Fogo</t>
  </si>
  <si>
    <t xml:space="preserve">Heloisa Miranda</t>
  </si>
  <si>
    <t xml:space="preserve">heloisa sinatora miranda</t>
  </si>
  <si>
    <t xml:space="preserve">Laboratorio de Ecologia e Conservacao de Mamiferos</t>
  </si>
  <si>
    <t xml:space="preserve">Emerson Vieira</t>
  </si>
  <si>
    <t xml:space="preserve">emerson monteiro vieira</t>
  </si>
  <si>
    <t xml:space="preserve">Laboratorio de Ecologia Vegetal</t>
  </si>
  <si>
    <t xml:space="preserve">Isabel Schmidt</t>
  </si>
  <si>
    <t xml:space="preserve">isabel belloni schmidt</t>
  </si>
  <si>
    <t xml:space="preserve">Laboratorio Analises Moleculares de Patogenos </t>
  </si>
  <si>
    <t xml:space="preserve">Vicente de Paulo Martins</t>
  </si>
  <si>
    <t xml:space="preserve">vicente de paulo martins</t>
  </si>
  <si>
    <t xml:space="preserve">Laboratorio de Estresse Oxidativo</t>
  </si>
  <si>
    <t xml:space="preserve">Elida Geralda Campos</t>
  </si>
  <si>
    <t xml:space="preserve">elida geralda campos</t>
  </si>
  <si>
    <t xml:space="preserve">Grupo de Imunologia Molecular</t>
  </si>
  <si>
    <t xml:space="preserve">Andrea Maranhao</t>
  </si>
  <si>
    <t xml:space="preserve">arthur trindade maranhao costa</t>
  </si>
  <si>
    <t xml:space="preserve">Lab. Taxonomia de Drosofilideos</t>
  </si>
  <si>
    <t xml:space="preserve">Laboratorio de Imunologia Molecular</t>
  </si>
  <si>
    <t xml:space="preserve">Marcelo de Macedo Brigido</t>
  </si>
  <si>
    <t xml:space="preserve">marcelo de macedo brigido</t>
  </si>
  <si>
    <t xml:space="preserve">Laboratorio de Bioquimica e Quimica de Proteinas</t>
  </si>
  <si>
    <t xml:space="preserve">Marcelo Valle de Sousa</t>
  </si>
  <si>
    <t xml:space="preserve">marcelo valle de sousa</t>
  </si>
  <si>
    <t xml:space="preserve">Centro de Biotecnologia Molecular</t>
  </si>
  <si>
    <t xml:space="preserve">Fernando Araripe G. Torres</t>
  </si>
  <si>
    <t xml:space="preserve">Laboratorio de Neurofarmacologia</t>
  </si>
  <si>
    <t xml:space="preserve">Marcia Renata Mortari</t>
  </si>
  <si>
    <t xml:space="preserve">marcia renata mortari</t>
  </si>
  <si>
    <t xml:space="preserve">Laboratorio de Genetica Toxicologica</t>
  </si>
  <si>
    <t xml:space="preserve">Cesar Koppe Grisolia</t>
  </si>
  <si>
    <t xml:space="preserve">cesar koppe grisolia</t>
  </si>
  <si>
    <t xml:space="preserve">Laminoteca
</t>
  </si>
  <si>
    <t xml:space="preserve">Xiloteca</t>
  </si>
  <si>
    <t xml:space="preserve">Julia Sonsin Oliveira</t>
  </si>
  <si>
    <t xml:space="preserve">julia sonsin oliveira</t>
  </si>
  <si>
    <t xml:space="preserve">Nucleo de Ilustracao Cientifica</t>
  </si>
  <si>
    <t xml:space="preserve">Marcos A. S. Silva Ferraz</t>
  </si>
  <si>
    <t xml:space="preserve">marcos antonio dos santos silva ferraz</t>
  </si>
  <si>
    <t xml:space="preserve">Laboratorio de Metafisica no Pensamento Contemporaneo</t>
  </si>
  <si>
    <t xml:space="preserve">Hilan Nissior Bensusan</t>
  </si>
  <si>
    <t xml:space="preserve">hilan nissior bensusan</t>
  </si>
  <si>
    <t xml:space="preserve">Laboratorio ARCHAI: Origens do Pensamento Ocidental</t>
  </si>
  <si>
    <t xml:space="preserve">Gabriele Cornelli</t>
  </si>
  <si>
    <t xml:space="preserve">gabriele cornelli</t>
  </si>
  <si>
    <t xml:space="preserve">Laaboratorio e Grupo de Estudos em Relacoes Interetnicas</t>
  </si>
  <si>
    <t xml:space="preserve">Stephen Grant Baines</t>
  </si>
  <si>
    <t xml:space="preserve">stephen grant baines</t>
  </si>
  <si>
    <t xml:space="preserve">Laboratorio de Antropologia da Ciencia e da Tecnica</t>
  </si>
  <si>
    <t xml:space="preserve">Guilherme Jose da Silva e Sa</t>
  </si>
  <si>
    <t xml:space="preserve">guilherme jose da silva e sa</t>
  </si>
  <si>
    <t xml:space="preserve">Carlos Sautchuk</t>
  </si>
  <si>
    <t xml:space="preserve">carlos emanuel sautchuk</t>
  </si>
  <si>
    <t xml:space="preserve">Laboratorio de Antropologia da T/erra</t>
  </si>
  <si>
    <t xml:space="preserve">Marcela Stockler Coelho de Souza</t>
  </si>
  <si>
    <t xml:space="preserve">marcela stockler coelho de souza</t>
  </si>
  <si>
    <t xml:space="preserve">Laboratorio de Estudos da Cidadania, Administracao e Conflitos e Justica</t>
  </si>
  <si>
    <t xml:space="preserve">Luis Roberto Cardoso de Oliveira</t>
  </si>
  <si>
    <t xml:space="preserve">luis roberto cardoso de oliveira</t>
  </si>
  <si>
    <t xml:space="preserve">Laboratorio de Estudos da Globalizacao e do Desenvolvimento</t>
  </si>
  <si>
    <t xml:space="preserve">Kelly Cristiane da Silva</t>
  </si>
  <si>
    <t xml:space="preserve">kelly cristiane da silva</t>
  </si>
  <si>
    <t xml:space="preserve">Laboratorio de Estudos e Pesquisas em Movimentos Indigenas, Politicas Indigenistas e Indigenismo</t>
  </si>
  <si>
    <t xml:space="preserve">Luis Abraham Cayon Duran</t>
  </si>
  <si>
    <t xml:space="preserve">luis abraham cayon duran</t>
  </si>
  <si>
    <t xml:space="preserve">Laboratorio de Estudos Interdisciplinares sobre Acesso a Justica e Direito nas Americas</t>
  </si>
  <si>
    <t xml:space="preserve">Talita Tatiana Dias Rampin</t>
  </si>
  <si>
    <t xml:space="preserve">edna dias canedo</t>
  </si>
  <si>
    <t xml:space="preserve">Laboratorio de Estudos sobre as Migracoes Internacionais</t>
  </si>
  <si>
    <t xml:space="preserve">Leonardo Cavalcanti da Silva</t>
  </si>
  <si>
    <t xml:space="preserve">Laboratorio de Etnografia das Instituicoes e das Praticas de Poder</t>
  </si>
  <si>
    <t xml:space="preserve">Carla Costa Teixeira</t>
  </si>
  <si>
    <t xml:space="preserve">carla costa teixeira</t>
  </si>
  <si>
    <t xml:space="preserve">Laboratorio de Etnologia em Contextos Africanos</t>
  </si>
  <si>
    <t xml:space="preserve">Andre de Souza Lobo</t>
  </si>
  <si>
    <t xml:space="preserve">andrea de souza lobo</t>
  </si>
  <si>
    <t xml:space="preserve">Juliana Braz Dias</t>
  </si>
  <si>
    <t xml:space="preserve">juliana braz dias</t>
  </si>
  <si>
    <t xml:space="preserve">Laboratorio de Imagem e Registro de Interacoes Sociais</t>
  </si>
  <si>
    <t xml:space="preserve">Carlos Emanuel Sautchuk</t>
  </si>
  <si>
    <t xml:space="preserve">Laboratorio de Indigenismo e Etnologia</t>
  </si>
  <si>
    <t xml:space="preserve">Jose Antonio Vieira Pimenta</t>
  </si>
  <si>
    <t xml:space="preserve">jose antonio vieira pimenta</t>
  </si>
  <si>
    <t xml:space="preserve">Laboratorio de Informatica</t>
  </si>
  <si>
    <t xml:space="preserve">Carlos Alexandre Barboza Plinio dos Santos</t>
  </si>
  <si>
    <t xml:space="preserve">carlos alexandre barboza plinio dos santos</t>
  </si>
  <si>
    <t xml:space="preserve">Laboratorio de Pesquisa sobre Estados e Desenvolvimento nas Americas</t>
  </si>
  <si>
    <t xml:space="preserve">Prof. Moises Villamil Balestro</t>
  </si>
  <si>
    <t xml:space="preserve">moises villamil balestro</t>
  </si>
  <si>
    <t xml:space="preserve">Prof. Luiz Guilherme de Oliveir</t>
  </si>
  <si>
    <t xml:space="preserve">Prof. Camilo Negri</t>
  </si>
  <si>
    <t xml:space="preserve">camilo chang dorea</t>
  </si>
  <si>
    <t xml:space="preserve">Laboratorio de Pos-Doutorado e Estudos Avancados em Antropologia</t>
  </si>
  <si>
    <t xml:space="preserve">Antonadia Monteiro Borges</t>
  </si>
  <si>
    <t xml:space="preserve">antonadia monteiro borges</t>
  </si>
  <si>
    <t xml:space="preserve">Laboratorio de Vivencias e Reflexoes Antropologicas: Direitos, Politicas e Estilo de Vida</t>
  </si>
  <si>
    <t xml:space="preserve">Nucleo de Referencia e Documentacao sobre as Americas</t>
  </si>
  <si>
    <t xml:space="preserve">Nucleo-Rede de Estudos e Pesquisas sobre Desenvolvimento e Democracia na America Latina</t>
  </si>
  <si>
    <t xml:space="preserve">Lilia Goncalves Magalhaes Tavolaro</t>
  </si>
  <si>
    <t xml:space="preserve">dais goncalves rocha</t>
  </si>
  <si>
    <t xml:space="preserve">Flavia Lessa de Barros</t>
  </si>
  <si>
    <t xml:space="preserve">Nucleo de Estudos sobre Violencia e Seguranca</t>
  </si>
  <si>
    <t xml:space="preserve">Arthur Costa M. Trindade</t>
  </si>
  <si>
    <t xml:space="preserve">Cristina Zackseski</t>
  </si>
  <si>
    <t xml:space="preserve">cristina maria zackseski</t>
  </si>
  <si>
    <t xml:space="preserve">Laboratorio do Teatro do Instante</t>
  </si>
  <si>
    <t xml:space="preserve">Alice Stefania Curi</t>
  </si>
  <si>
    <t xml:space="preserve">alice stefania curi</t>
  </si>
  <si>
    <t xml:space="preserve">Laboratorio de Encadernacao</t>
  </si>
  <si>
    <t xml:space="preserve">Symone Rodrigues Jardim</t>
  </si>
  <si>
    <t xml:space="preserve">Laboratorio de Arte, Educacao e Visualidade</t>
  </si>
  <si>
    <t xml:space="preserve">Belidson Dias</t>
  </si>
  <si>
    <t xml:space="preserve">belidson dias bezerra junior</t>
  </si>
  <si>
    <t xml:space="preserve">Tatiana Fernandez</t>
  </si>
  <si>
    <t xml:space="preserve">Laboratorio de Desenvolvimento de Produtos</t>
  </si>
  <si>
    <t xml:space="preserve">Ana Claudia Maynardes</t>
  </si>
  <si>
    <t xml:space="preserve">ana claudia maynardes</t>
  </si>
  <si>
    <t xml:space="preserve">Laboratorio de Design e Prototipagem</t>
  </si>
  <si>
    <t xml:space="preserve">Francisco Leite Aviani</t>
  </si>
  <si>
    <t xml:space="preserve">Laboratorio de Design, Indumentaria e Moda</t>
  </si>
  <si>
    <t xml:space="preserve">Georgia M. de Castro Santos</t>
  </si>
  <si>
    <t xml:space="preserve">georgia maria de castro santos</t>
  </si>
  <si>
    <t xml:space="preserve">Laboratorio de Desing de Interfaces</t>
  </si>
  <si>
    <t xml:space="preserve">Virginia Tiradentes</t>
  </si>
  <si>
    <t xml:space="preserve">virginia tiradentes souto</t>
  </si>
  <si>
    <t xml:space="preserve">Laboratorio de Dramaturgia e Imaginacao Dramatica</t>
  </si>
  <si>
    <t xml:space="preserve">Marcus Mota</t>
  </si>
  <si>
    <t xml:space="preserve">Laboratorio de Editoracao e Programacao Visual</t>
  </si>
  <si>
    <t xml:space="preserve">Nivalda Assuncao</t>
  </si>
  <si>
    <t xml:space="preserve">nivalda assuncao de araujo</t>
  </si>
  <si>
    <t xml:space="preserve">Laboratorio de Formas Animadas</t>
  </si>
  <si>
    <t xml:space="preserve">Izabela Brochado</t>
  </si>
  <si>
    <t xml:space="preserve">izabela marques dourado bastos charneau</t>
  </si>
  <si>
    <t xml:space="preserve">Laboratorio de Fotografia Alternativa</t>
  </si>
  <si>
    <t xml:space="preserve">Ruth Moreira de Sousa Regiani</t>
  </si>
  <si>
    <t xml:space="preserve">ruth moreira de sousa regiani</t>
  </si>
  <si>
    <t xml:space="preserve">Laboratorio de Gemas e Joias</t>
  </si>
  <si>
    <t xml:space="preserve">Laboratorio de Guitarra e Musica Popular</t>
  </si>
  <si>
    <t xml:space="preserve">Bruno Mangueira</t>
  </si>
  <si>
    <t xml:space="preserve">bruno rosas mangueira</t>
  </si>
  <si>
    <t xml:space="preserve">Laboratorio de Imagem e(m) Cena</t>
  </si>
  <si>
    <t xml:space="preserve">Roberta K. Matsumoto</t>
  </si>
  <si>
    <t xml:space="preserve">roberta kumasaka matsumoto</t>
  </si>
  <si>
    <t xml:space="preserve">Luciana Hartman</t>
  </si>
  <si>
    <t xml:space="preserve">luciana hartmann</t>
  </si>
  <si>
    <t xml:space="preserve">Andre Maya</t>
  </si>
  <si>
    <t xml:space="preserve">andre camargo thome maya monteiro</t>
  </si>
  <si>
    <t xml:space="preserve">Laboratorio de Jogos, Narrativas e Linguagens</t>
  </si>
  <si>
    <t xml:space="preserve">Rogerio Jose Camara</t>
  </si>
  <si>
    <t xml:space="preserve">rogerio jose camara</t>
  </si>
  <si>
    <t xml:space="preserve">Laboratorio de Materiais Expressivos</t>
  </si>
  <si>
    <t xml:space="preserve">Therese Hoffman</t>
  </si>
  <si>
    <t xml:space="preserve">therese hofmann gatti rodrigues da costa</t>
  </si>
  <si>
    <t xml:space="preserve">Laboratorio de Materialidade da Palavra</t>
  </si>
  <si>
    <t xml:space="preserve">Laboratorio de Musicologia</t>
  </si>
  <si>
    <t xml:space="preserve">Prof Dra. Beatriz Duarte Pereira De Magalhaes Castro</t>
  </si>
  <si>
    <t xml:space="preserve">beatriz duarte pereira de magalhaes castro</t>
  </si>
  <si>
    <t xml:space="preserve">Laboratorio de Performance e Teatro do Vazio</t>
  </si>
  <si>
    <t xml:space="preserve">Simone Silva Reis Mott</t>
  </si>
  <si>
    <t xml:space="preserve">Giselle Rodrigues de Brito</t>
  </si>
  <si>
    <t xml:space="preserve">giselle rodrigues de brito</t>
  </si>
  <si>
    <t xml:space="preserve">Laboratorio de Pesquisa e Criacao Artistica em Poeticas do Movimento</t>
  </si>
  <si>
    <t xml:space="preserve">Marcia Duarte</t>
  </si>
  <si>
    <t xml:space="preserve">marcia duarte pinho</t>
  </si>
  <si>
    <t xml:space="preserve">Giselle Rodrigues</t>
  </si>
  <si>
    <t xml:space="preserve">Laboratorio de Serigrafia</t>
  </si>
  <si>
    <t xml:space="preserve">Evandro Renato Perott</t>
  </si>
  <si>
    <t xml:space="preserve">evandro renato perotto</t>
  </si>
  <si>
    <t xml:space="preserve">Laboratorio de Sonoplastia</t>
  </si>
  <si>
    <t xml:space="preserve">Prof. Marcus Santos Mota</t>
  </si>
  <si>
    <t xml:space="preserve">Tec. Glauco Maciel</t>
  </si>
  <si>
    <t xml:space="preserve">leonora maciel de souza vianna</t>
  </si>
  <si>
    <t xml:space="preserve">Laboratorio de Teoria e Historia da Arte</t>
  </si>
  <si>
    <t xml:space="preserve">Profa. Vera Pugliese</t>
  </si>
  <si>
    <t xml:space="preserve">vera marisa pugliese de castro</t>
  </si>
  <si>
    <t xml:space="preserve">Laboratorio ETHOS - Estudos em Design e Cultura </t>
  </si>
  <si>
    <t xml:space="preserve">Nayara Moreno de Siqueira</t>
  </si>
  <si>
    <t xml:space="preserve">nayara moreno de siqueira</t>
  </si>
  <si>
    <t xml:space="preserve">Laboratorio Interdisciplinar de Investigacao e Acao Artistica</t>
  </si>
  <si>
    <t xml:space="preserve">Fernando Villar</t>
  </si>
  <si>
    <t xml:space="preserve">fernando antonio pinheiro villar de queiroz</t>
  </si>
  <si>
    <t xml:space="preserve">Laboratorio Transdisciplinar de Cenografia</t>
  </si>
  <si>
    <t xml:space="preserve">Sonia Paiva</t>
  </si>
  <si>
    <t xml:space="preserve">Laboratorio Visualidades Graficas</t>
  </si>
  <si>
    <t xml:space="preserve">Celia Matsunaga Higawa</t>
  </si>
  <si>
    <t xml:space="preserve">celia kinuko matsunaga higawa</t>
  </si>
  <si>
    <t xml:space="preserve">Laboratorio de Papel Artesanal</t>
  </si>
  <si>
    <t xml:space="preserve">Laboratorio de Pesquisa, Desenvolvimento e Inovacao em Midias Interativas </t>
  </si>
  <si>
    <t xml:space="preserve">Prof. Dr. Antenor Ferreira Correa
                              </t>
  </si>
  <si>
    <t xml:space="preserve">antenor ferreira correa</t>
  </si>
  <si>
    <t xml:space="preserve">Laboratorio de Pesquisa em Arte e Realidade Virtual - Kennetic World e Perceptos e Afectos</t>
  </si>
  <si>
    <t xml:space="preserve">Suzete Venturelli</t>
  </si>
  <si>
    <t xml:space="preserve">suzete venturelli</t>
  </si>
  <si>
    <t xml:space="preserve">Laboratorio de Pesquisa em Design e Urbanidades</t>
  </si>
  <si>
    <t xml:space="preserve">Daniela Favaro Garrossini</t>
  </si>
  <si>
    <t xml:space="preserve">daniela favaro garrossini</t>
  </si>
  <si>
    <t xml:space="preserve">Centro do Coletivo de Documentacao e Pesquisa em Danca Eros Volusia</t>
  </si>
  <si>
    <t xml:space="preserve">Soraia Maria Silva</t>
  </si>
  <si>
    <t xml:space="preserve">soraia maria silva</t>
  </si>
  <si>
    <t xml:space="preserve">Nucleo de Treinamento do Ator</t>
  </si>
  <si>
    <t xml:space="preserve">Rita de Almeida Castro</t>
  </si>
  <si>
    <t xml:space="preserve">rita de cassia de almeida castro</t>
  </si>
  <si>
    <t xml:space="preserve">Laboratorio do Teatro da Mentira</t>
  </si>
  <si>
    <t xml:space="preserve">Felicia Johanson</t>
  </si>
  <si>
    <t xml:space="preserve">felicia johansson carneiro</t>
  </si>
  <si>
    <t xml:space="preserve">Laboratorio de Pesquisas Pianisticas</t>
  </si>
  <si>
    <t xml:space="preserve">Prof Dra. Gisele Pires de Oliveira Mota</t>
  </si>
  <si>
    <t xml:space="preserve">gisele pires de oliveira mota</t>
  </si>
  <si>
    <t xml:space="preserve">Laboratorio Interdisciplinar de Estudos do Som</t>
  </si>
  <si>
    <t xml:space="preserve">Prof Dra. Tatiana Olivieri Catanzaro</t>
  </si>
  <si>
    <t xml:space="preserve">Laboratorio de Probabilidade Aplicada e Modelagem Estocastica</t>
  </si>
  <si>
    <t xml:space="preserve">Bernardo Borba de Andrade</t>
  </si>
  <si>
    <t xml:space="preserve">bernardo borba de andrade</t>
  </si>
  <si>
    <t xml:space="preserve">Laboratorio de Raciocinio Automatizado</t>
  </si>
  <si>
    <t xml:space="preserve">Marcelo Ladeira</t>
  </si>
  <si>
    <t xml:space="preserve">marcelo ladeira</t>
  </si>
  <si>
    <t xml:space="preserve">Laboratorio de Engenharia de Software</t>
  </si>
  <si>
    <t xml:space="preserve">Prof. Vander Alves</t>
  </si>
  <si>
    <t xml:space="preserve">vander ramos alves</t>
  </si>
  <si>
    <t xml:space="preserve">Laboratorio de Transporte Aereo</t>
  </si>
  <si>
    <t xml:space="preserve">Li Weigang</t>
  </si>
  <si>
    <t xml:space="preserve">li weigang</t>
  </si>
  <si>
    <t xml:space="preserve">Laboratorio de Imagens, Sinais e Acustica</t>
  </si>
  <si>
    <t xml:space="preserve">Camilo Chang Dorea</t>
  </si>
  <si>
    <t xml:space="preserve">Laboratorio do Programa Institucional de Bolsa de Iniciacao a Docencia em Matematica</t>
  </si>
  <si>
    <t xml:space="preserve">Lineu da Costa Araujo Neto</t>
  </si>
  <si>
    <t xml:space="preserve">lineu da costa araujo neto</t>
  </si>
  <si>
    <t xml:space="preserve">Laboratorio de Formalismos da Computacao e Experimentos em metodos Formais</t>
  </si>
  <si>
    <t xml:space="preserve">Prof. Mauricio Ayala Rincon</t>
  </si>
  <si>
    <t xml:space="preserve">mauricio ayala rincon</t>
  </si>
  <si>
    <t xml:space="preserve">Lineu Costa</t>
  </si>
  <si>
    <t xml:space="preserve">Laboratorio do Programa de Educacao Tutorial em Matematica</t>
  </si>
  <si>
    <t xml:space="preserve">Luciana Avila Rodrigues</t>
  </si>
  <si>
    <t xml:space="preserve">luciana maria dias de avila rodrigues</t>
  </si>
  <si>
    <t xml:space="preserve">Laboratorio de Bioestatistica</t>
  </si>
  <si>
    <t xml:space="preserve">Eduardo Yoshio Nakano</t>
  </si>
  <si>
    <t xml:space="preserve">eduardo yoshio nakano</t>
  </si>
  <si>
    <t xml:space="preserve">Laboratorio de Ciencia de Dados</t>
  </si>
  <si>
    <t xml:space="preserve">Laboratorio de Ensino</t>
  </si>
  <si>
    <t xml:space="preserve">Regina Pina</t>
  </si>
  <si>
    <t xml:space="preserve">regina da silva pina neves</t>
  </si>
  <si>
    <t xml:space="preserve">Laboratorio de Fluidos Complexos</t>
  </si>
  <si>
    <t xml:space="preserve">Jerome Depeyrot</t>
  </si>
  <si>
    <t xml:space="preserve">jerome depeyrot</t>
  </si>
  <si>
    <t xml:space="preserve">Laboratorio de Espectroscopia Eletronica</t>
  </si>
  <si>
    <t xml:space="preserve">Alexandra Mocellin</t>
  </si>
  <si>
    <t xml:space="preserve">alexandra mocellin</t>
  </si>
  <si>
    <t xml:space="preserve">Laboratorio de Espectroscopia Optica</t>
  </si>
  <si>
    <t xml:space="preserve">Sebastiao William da Silva</t>
  </si>
  <si>
    <t xml:space="preserve">sebastiao william da silva</t>
  </si>
  <si>
    <t xml:space="preserve">Laboratorio de Espectroscopia Raman</t>
  </si>
  <si>
    <t xml:space="preserve">Laboratorio de Quimica do NFA</t>
  </si>
  <si>
    <t xml:space="preserve">Laboratorio de Calculo Cientifico em Fisica de Nanoestruturas</t>
  </si>
  <si>
    <t xml:space="preserve">Antonio Luciano de A. Fonseca</t>
  </si>
  <si>
    <t xml:space="preserve">antonio luciano de almeida fonseca</t>
  </si>
  <si>
    <t xml:space="preserve">Laboratorio de Fotobiorreatores</t>
  </si>
  <si>
    <t xml:space="preserve">Luiz Roncaratti</t>
  </si>
  <si>
    <t xml:space="preserve">luiz fernando roncaratti jr</t>
  </si>
  <si>
    <t xml:space="preserve">Laboratorio de Cosmologia e Astrofisica</t>
  </si>
  <si>
    <t xml:space="preserve">Ivan Soares Ferreira</t>
  </si>
  <si>
    <t xml:space="preserve">ivan soares ferreira</t>
  </si>
  <si>
    <t xml:space="preserve">Laboratorio de Estudos de Nanossilicatos </t>
  </si>
  <si>
    <t xml:space="preserve">Geraldo Jose da Silva</t>
  </si>
  <si>
    <t xml:space="preserve">geraldo jose da silva</t>
  </si>
  <si>
    <t xml:space="preserve">Laboratorio de Calculo Cientifico do Instituto de Fisica</t>
  </si>
  <si>
    <t xml:space="preserve">QU FANYAO</t>
  </si>
  <si>
    <t xml:space="preserve">qu fanyao</t>
  </si>
  <si>
    <t xml:space="preserve">Laboratorio MOSSBAUER</t>
  </si>
  <si>
    <t xml:space="preserve">Jose Antonio H. Coaquira</t>
  </si>
  <si>
    <t xml:space="preserve">jose antonio huamani coaquira</t>
  </si>
  <si>
    <t xml:space="preserve">Laboratorio de Espectroscopia Fotoacustica</t>
  </si>
  <si>
    <t xml:space="preserve">PAULO CESAR DE MORAIS</t>
  </si>
  <si>
    <t xml:space="preserve">Laboratorio Multiusuario de Medidas de Propriedades Fisicas </t>
  </si>
  <si>
    <t xml:space="preserve">Laboratorio de Sintese de Materiais </t>
  </si>
  <si>
    <t xml:space="preserve">Jose A. Humani Coaquira</t>
  </si>
  <si>
    <t xml:space="preserve">Laboratorio de Cristais Liquidos </t>
  </si>
  <si>
    <t xml:space="preserve">Marcus B. Lacerda Santos</t>
  </si>
  <si>
    <t xml:space="preserve">paulo henrique fernandes dos santos</t>
  </si>
  <si>
    <t xml:space="preserve">Laboratorio de Caracterizacao de Baixas Dimensionalidades </t>
  </si>
  <si>
    <t xml:space="preserve">Laboratorio de Caracterizacao Fisico-Quimica de Nanomateriais </t>
  </si>
  <si>
    <t xml:space="preserve">Laboratorio de Caracterizacao Magneto-optica de Nanocoloides</t>
  </si>
  <si>
    <t xml:space="preserve">Laboratorio Multiusuario de Materiais Avancados e Sistemas Complexos</t>
  </si>
  <si>
    <t xml:space="preserve">Laboratorio de Nanocoloides Magneticos </t>
  </si>
  <si>
    <t xml:space="preserve">Fisica INOVA - Portal de Produtos e Servicos Tecnologicos, Cientificos e Educacionais do Instituto de Fisica/UnB</t>
  </si>
  <si>
    <t xml:space="preserve">Maria de Fatima Rodrigues Makiuchi</t>
  </si>
  <si>
    <t xml:space="preserve">Laboratorio de Manipulacao de Amostras</t>
  </si>
  <si>
    <t xml:space="preserve">Tec. Marcelo de Souza Parise</t>
  </si>
  <si>
    <t xml:space="preserve">Laboratorio de Plasmas </t>
  </si>
  <si>
    <t xml:space="preserve">Jose Leonardo Ferreira</t>
  </si>
  <si>
    <t xml:space="preserve">jose leonardo ferreira</t>
  </si>
  <si>
    <t xml:space="preserve">Laboratorio de Sintese de Nanomateriais e Caracterizacao Magnetica</t>
  </si>
  <si>
    <t xml:space="preserve">Laboratorio de Computacao de Fisica Atomica e Molecular</t>
  </si>
  <si>
    <t xml:space="preserve">RICARDO GARGANO</t>
  </si>
  <si>
    <t xml:space="preserve">Laboratorio de Criogenia</t>
  </si>
  <si>
    <t xml:space="preserve">Junio Marcio Rosa Cruz</t>
  </si>
  <si>
    <t xml:space="preserve">junio marcio rosa cruz</t>
  </si>
  <si>
    <t xml:space="preserve">Experimentoteca de Fisica</t>
  </si>
  <si>
    <t xml:space="preserve">Jose Eduardo Martins</t>
  </si>
  <si>
    <t xml:space="preserve">jose eduardo martins</t>
  </si>
  <si>
    <t xml:space="preserve">Nucleo de Relatividade e Teoria de Particulas</t>
  </si>
  <si>
    <t xml:space="preserve">Prof. Paulo Sergio da Silva Caldas</t>
  </si>
  <si>
    <t xml:space="preserve">paulo sergio da silva caldas</t>
  </si>
  <si>
    <t xml:space="preserve">Nucleo de Fisica Experimental</t>
  </si>
  <si>
    <t xml:space="preserve">Prof. Jose Leonardo Ferreira  </t>
  </si>
  <si>
    <t xml:space="preserve">Nucleo de Fisica Aplicada</t>
  </si>
  <si>
    <t xml:space="preserve">Prof.a Maria Aparecida G. S. Pajanian</t>
  </si>
  <si>
    <t xml:space="preserve">maria aparecida godoy soler pajanian</t>
  </si>
  <si>
    <t xml:space="preserve">Nucleo de Estrutura da Materia</t>
  </si>
  <si>
    <t xml:space="preserve">Prof. Fabio Menezes de Souza Lima</t>
  </si>
  <si>
    <t xml:space="preserve">fabio menezes de souza lima</t>
  </si>
  <si>
    <t xml:space="preserve">Nucleo de Fisica Atomica e Molecular</t>
  </si>
  <si>
    <t xml:space="preserve">Prof. Ricardo Gargano</t>
  </si>
  <si>
    <t xml:space="preserve">Nucleo de Fisica Matematica e Estatistica</t>
  </si>
  <si>
    <t xml:space="preserve">Prof. Tarcisio Marciano da Rocha Filho</t>
  </si>
  <si>
    <t xml:space="preserve">tarcisio marciano da rocha filho</t>
  </si>
  <si>
    <t xml:space="preserve">Observatorio Astronomico Luis Cruls da Fazenda Agua Limpa</t>
  </si>
  <si>
    <t xml:space="preserve">Laboratorio De Sensoriamento Remoto E Analise Espacial</t>
  </si>
  <si>
    <t xml:space="preserve">Tati Almeida</t>
  </si>
  <si>
    <t xml:space="preserve">tati de almeida</t>
  </si>
  <si>
    <t xml:space="preserve">Laboratorio De Geocronologia e Geoquimica Isotopica</t>
  </si>
  <si>
    <t xml:space="preserve">Lucieth Cruz Vieira</t>
  </si>
  <si>
    <t xml:space="preserve">lucieth cruz vieira</t>
  </si>
  <si>
    <t xml:space="preserve">Acqua Lab</t>
  </si>
  <si>
    <t xml:space="preserve">LUCIANO SOARES DA CUNHA</t>
  </si>
  <si>
    <t xml:space="preserve">luciano soares da cunha</t>
  </si>
  <si>
    <t xml:space="preserve">Laboratorio De Microscopia</t>
  </si>
  <si>
    <t xml:space="preserve">Sylvia Maria de Araujo</t>
  </si>
  <si>
    <t xml:space="preserve">sylvia maria araujo</t>
  </si>
  <si>
    <t xml:space="preserve">Laboratorio de Preparacao de Amostras</t>
  </si>
  <si>
    <t xml:space="preserve">Catatina Laboure Benfica Toledo</t>
  </si>
  <si>
    <t xml:space="preserve">catarina laboure bemfica toledo</t>
  </si>
  <si>
    <t xml:space="preserve">Laboratorio De Laminacao</t>
  </si>
  <si>
    <t xml:space="preserve">LUCIETH CRUZ VIEIRA</t>
  </si>
  <si>
    <t xml:space="preserve">Laboratorio De Inclusoes Fluidas</t>
  </si>
  <si>
    <t xml:space="preserve">Marcia Abrahao Moura</t>
  </si>
  <si>
    <t xml:space="preserve">marcia abrahao moura</t>
  </si>
  <si>
    <t xml:space="preserve">Laboratorio De Geoquimica E Agua</t>
  </si>
  <si>
    <t xml:space="preserve">Jeremie Garnier</t>
  </si>
  <si>
    <t xml:space="preserve">jeremie garnier</t>
  </si>
  <si>
    <t xml:space="preserve">Laboratorio de Cartografia, Topografia Geodesia.</t>
  </si>
  <si>
    <t xml:space="preserve">Edilson de Souza Bias</t>
  </si>
  <si>
    <t xml:space="preserve">edilson de souza bias</t>
  </si>
  <si>
    <t xml:space="preserve">Laboratorio De Estudos Da Litosfera</t>
  </si>
  <si>
    <t xml:space="preserve">Jose Eduardo P. Soares</t>
  </si>
  <si>
    <t xml:space="preserve">jose eduardo pereira soares</t>
  </si>
  <si>
    <t xml:space="preserve">Laboratorio De Difratometria De Raios X</t>
  </si>
  <si>
    <t xml:space="preserve">Adriana Maria Coimbra Horbe</t>
  </si>
  <si>
    <t xml:space="preserve">adriana maria coimbra horbe</t>
  </si>
  <si>
    <t xml:space="preserve">Laboratorio De Isotopos Estaveis</t>
  </si>
  <si>
    <t xml:space="preserve">Roberto Ventura Santos</t>
  </si>
  <si>
    <t xml:space="preserve">roberto ventura santos</t>
  </si>
  <si>
    <t xml:space="preserve">Laboratorio De Micropaleontologia</t>
  </si>
  <si>
    <t xml:space="preserve">Dermeval Aparecido do Carmo</t>
  </si>
  <si>
    <t xml:space="preserve">dermeval aparecido do carmo</t>
  </si>
  <si>
    <t xml:space="preserve">Laboratorio Computacional De Geofisica Aplicada</t>
  </si>
  <si>
    <t xml:space="preserve">Marco Ianniruberto</t>
  </si>
  <si>
    <t xml:space="preserve">marco ianniruberto</t>
  </si>
  <si>
    <t xml:space="preserve">Laboratorio De Microssonda Eletronica</t>
  </si>
  <si>
    <t xml:space="preserve">Nilson Francisquini Botelho</t>
  </si>
  <si>
    <t xml:space="preserve">nilson francisquini botelho</t>
  </si>
  <si>
    <t xml:space="preserve">Laboratorio de Mineralogia Aplicada</t>
  </si>
  <si>
    <t xml:space="preserve">Edi Mendes Guimaraes</t>
  </si>
  <si>
    <t xml:space="preserve">laura schertel ferreira mendes</t>
  </si>
  <si>
    <t xml:space="preserve">Laboratorio De Gemologia</t>
  </si>
  <si>
    <t xml:space="preserve">Prof. Valmir da Silva Souza</t>
  </si>
  <si>
    <t xml:space="preserve">valmir da silva souza</t>
  </si>
  <si>
    <t xml:space="preserve">Laboratorio De Ensino De Topografia</t>
  </si>
  <si>
    <t xml:space="preserve">Edilson Souza Bias</t>
  </si>
  <si>
    <t xml:space="preserve">Laboratorio De Microscopia Eletronica De Varredura</t>
  </si>
  <si>
    <t xml:space="preserve">Luis Gustavo Ferreira Viegas</t>
  </si>
  <si>
    <t xml:space="preserve">luis gustavo ferreira viegas</t>
  </si>
  <si>
    <t xml:space="preserve">Laboratorios de Microinformatica e Recursos Computacionais</t>
  </si>
  <si>
    <t xml:space="preserve">Henrique Llacer Roig</t>
  </si>
  <si>
    <t xml:space="preserve">henrique llacer roig</t>
  </si>
  <si>
    <t xml:space="preserve">Laboratorio De Geofisica Aplicada</t>
  </si>
  <si>
    <t xml:space="preserve">Museu de Geociencias</t>
  </si>
  <si>
    <t xml:space="preserve">Benhard Manfred Buhun</t>
  </si>
  <si>
    <t xml:space="preserve">bernard herman hess</t>
  </si>
  <si>
    <t xml:space="preserve">Observatorio Sismologico</t>
  </si>
  <si>
    <t xml:space="preserve">Monica Giannoccaro Von Huelsen</t>
  </si>
  <si>
    <t xml:space="preserve">monica giannoccaro von huelsen</t>
  </si>
  <si>
    <t xml:space="preserve">Laboratorio de Teoria da Historia</t>
  </si>
  <si>
    <t xml:space="preserve">Daniel Faria</t>
  </si>
  <si>
    <t xml:space="preserve">daniel barbosa andrade de faria</t>
  </si>
  <si>
    <t xml:space="preserve">Laboratorio de Historia Social</t>
  </si>
  <si>
    <t xml:space="preserve">Luiz Paulo Ferreira Noguerol</t>
  </si>
  <si>
    <t xml:space="preserve">luiz paulo ferreira noguerol</t>
  </si>
  <si>
    <t xml:space="preserve">Laboratorio de Climatologia Geografica</t>
  </si>
  <si>
    <t xml:space="preserve">Rafael Rodrigues da Franca</t>
  </si>
  <si>
    <t xml:space="preserve">rafael rodrigues da franca</t>
  </si>
  <si>
    <t xml:space="preserve">Laboratorio de Ensino de Historia</t>
  </si>
  <si>
    <t xml:space="preserve">Susane Rodrigues de Oliveira</t>
  </si>
  <si>
    <t xml:space="preserve">susane rodrigues de oliveira</t>
  </si>
  <si>
    <t xml:space="preserve">Laboratorio GEOREDES</t>
  </si>
  <si>
    <t xml:space="preserve">Fernando Luiz Araujo Sobrinho</t>
  </si>
  <si>
    <t xml:space="preserve">fernando luiz araujo sobrinho</t>
  </si>
  <si>
    <t xml:space="preserve">Laboratorio de Pesquisa em Historia e Historiografia do Brasil</t>
  </si>
  <si>
    <t xml:space="preserve">Eloisa Pereira Barroso</t>
  </si>
  <si>
    <t xml:space="preserve">eloisa pereira barroso</t>
  </si>
  <si>
    <t xml:space="preserve">Laboratorio de Analises Territoriais</t>
  </si>
  <si>
    <t xml:space="preserve">Nelba Azevedo Penna</t>
  </si>
  <si>
    <t xml:space="preserve">nelba azevedo penna</t>
  </si>
  <si>
    <t xml:space="preserve">Laboratorio de Geografia Fisica</t>
  </si>
  <si>
    <t xml:space="preserve">Roselir de Oliveira Nascimento</t>
  </si>
  <si>
    <t xml:space="preserve">roselir de oliveira nascimento</t>
  </si>
  <si>
    <t xml:space="preserve">Laboratorio de Sistemas de Informacoes Espaciais</t>
  </si>
  <si>
    <t xml:space="preserve">Osmar Abilio de Carvalho Junior</t>
  </si>
  <si>
    <t xml:space="preserve">Laboratorio de Geografia, Ambiente e Saude</t>
  </si>
  <si>
    <t xml:space="preserve">Helen da Costa Gurgel</t>
  </si>
  <si>
    <t xml:space="preserve">helen da costa gurgel</t>
  </si>
  <si>
    <t xml:space="preserve">Laboratorio de Geoiconografia e Multimidias</t>
  </si>
  <si>
    <t xml:space="preserve">Valdir A. Steinke</t>
  </si>
  <si>
    <t xml:space="preserve">valdir adilson steinke</t>
  </si>
  <si>
    <t xml:space="preserve">Centro de Estudos e Pesquisa sobre Sistemas de Abastecimento Alimentar Integrados e Praticas Alimentares</t>
  </si>
  <si>
    <t xml:space="preserve">Newton Narciso Gomes Junior</t>
  </si>
  <si>
    <t xml:space="preserve">newton narciso gomes junior</t>
  </si>
  <si>
    <t xml:space="preserve">Nucleo de Estudos e Acoes Multilaterais de Cooperacao em Educacao e Saude</t>
  </si>
  <si>
    <t xml:space="preserve">Mario Angelo Silva</t>
  </si>
  <si>
    <t xml:space="preserve">Centro de Cartografia Aplicada e Informacao Geografica</t>
  </si>
  <si>
    <t xml:space="preserve">Rafael Sanzio Araujo dos Anjos</t>
  </si>
  <si>
    <t xml:space="preserve">Centro de Documentacao Geografica  Milton Santos</t>
  </si>
  <si>
    <t xml:space="preserve">Laboratorio de Teoria Social, Psicanalise e Filosofia do Centro-Oeste</t>
  </si>
  <si>
    <t xml:space="preserve">Herivelto Pereira de Souza</t>
  </si>
  <si>
    <t xml:space="preserve">Nucleo de Acessibilidade</t>
  </si>
  <si>
    <t xml:space="preserve">Helena Santiago Vigata</t>
  </si>
  <si>
    <t xml:space="preserve">helena santiago vigata</t>
  </si>
  <si>
    <t xml:space="preserve">Centro de Pesquisas em Analise de Discurso Critica</t>
  </si>
  <si>
    <t xml:space="preserve">Josenia Antunes Vieira</t>
  </si>
  <si>
    <t xml:space="preserve">Centro de Estudos Lexicais e Terminologicos</t>
  </si>
  <si>
    <t xml:space="preserve">Enilde Faulstich</t>
  </si>
  <si>
    <t xml:space="preserve">enilde leite de jesus faulstich</t>
  </si>
  <si>
    <t xml:space="preserve">Laboratorio Sala Ambiente de Pesquisa em Traducao</t>
  </si>
  <si>
    <t xml:space="preserve"> </t>
  </si>
  <si>
    <t xml:space="preserve">?????</t>
  </si>
  <si>
    <t xml:space="preserve">Laboratorio de Linguas Indigenas</t>
  </si>
  <si>
    <t xml:space="preserve">Ana Suelly C. Cabral</t>
  </si>
  <si>
    <t xml:space="preserve">ana suelly arruda camara cabral</t>
  </si>
  <si>
    <t xml:space="preserve">Laboratorio de Estudos Formais da Gramatica</t>
  </si>
  <si>
    <t xml:space="preserve">Heloisa Salles</t>
  </si>
  <si>
    <t xml:space="preserve">Laboratorio de Producao de Textos</t>
  </si>
  <si>
    <t xml:space="preserve">Juliana Dia</t>
  </si>
  <si>
    <t xml:space="preserve">juliana de freitas dias</t>
  </si>
  <si>
    <t xml:space="preserve">Laboratorio de Estudos Criticos do Discurso</t>
  </si>
  <si>
    <t xml:space="preserve">Viviane Resend</t>
  </si>
  <si>
    <t xml:space="preserve">Profa. Dra. Viviane Vieira</t>
  </si>
  <si>
    <t xml:space="preserve">viviane cristina vieira</t>
  </si>
  <si>
    <t xml:space="preserve">Laboratorio de Elaboracao de Materiais Didaticos e Pedagogicos</t>
  </si>
  <si>
    <t xml:space="preserve">Daniele M. Grannier</t>
  </si>
  <si>
    <t xml:space="preserve">daniele nunes henrique silva</t>
  </si>
  <si>
    <t xml:space="preserve">Orlene Saboia</t>
  </si>
  <si>
    <t xml:space="preserve">orlene lucia de saboia carvalho</t>
  </si>
  <si>
    <t xml:space="preserve">Laboratorio de Traducao Audiovisual</t>
  </si>
  <si>
    <t xml:space="preserve">Soraya Ferreira Alves</t>
  </si>
  <si>
    <t xml:space="preserve">soraya ferreira alves</t>
  </si>
  <si>
    <t xml:space="preserve">Laboratorio deAssociacao da Linguistica,Educacao eAntropologia em estudos do Contato de Linguas, Dialetos e Grupos Sociais na Europa, Africa e Americas</t>
  </si>
  <si>
    <t xml:space="preserve">Ulisdete Rodrigues de Souza Rodrigues</t>
  </si>
  <si>
    <t xml:space="preserve">Laboratorio de Praticas Educativas</t>
  </si>
  <si>
    <t xml:space="preserve">Nucleo de Tipologia Linguistica</t>
  </si>
  <si>
    <t xml:space="preserve">Dioney Moreira Gome</t>
  </si>
  <si>
    <t xml:space="preserve">dioney moreira gomes</t>
  </si>
  <si>
    <t xml:space="preserve">Profa. Dra. Flavia de Castro Alves</t>
  </si>
  <si>
    <t xml:space="preserve">flavia de castro alves</t>
  </si>
  <si>
    <t xml:space="preserve">Nucleo de Recursos e Estudos Hispanicos - Antonio de Nebrija </t>
  </si>
  <si>
    <t xml:space="preserve">Professora Maria Carolina Calvo Capilla</t>
  </si>
  <si>
    <t xml:space="preserve">maria carolina calvo capilla</t>
  </si>
  <si>
    <t xml:space="preserve">Professora Maria Carolina Calvo Capilla </t>
  </si>
  <si>
    <t xml:space="preserve">Carmem Caetano</t>
  </si>
  <si>
    <t xml:space="preserve">carmem jena machado caetano</t>
  </si>
  <si>
    <t xml:space="preserve">Laboratorio de Pesquisa em Psicologia no Espaco Publico e suas Interdisciplinaridades - Agora Psyche</t>
  </si>
  <si>
    <t xml:space="preserve">Lucia Helena Cavasin Zabotto Pulino</t>
  </si>
  <si>
    <t xml:space="preserve">lucia helena cavasin zabotto pulino</t>
  </si>
  <si>
    <t xml:space="preserve">Laboratorio de Microgeneses nas Interacoes Sociais</t>
  </si>
  <si>
    <t xml:space="preserve">Maria Claudia Santos Lopes de Oliveira</t>
  </si>
  <si>
    <t xml:space="preserve">maria claudia santos lopes de oliveira</t>
  </si>
  <si>
    <t xml:space="preserve">Laboratorio de Desenvolvimento Familiar</t>
  </si>
  <si>
    <t xml:space="preserve">Liana Fortunato Costa</t>
  </si>
  <si>
    <t xml:space="preserve">dante flavio da costa reis junior</t>
  </si>
  <si>
    <t xml:space="preserve">Laboratorio Integrado de Pos-Graduacao e Pesquisa
Experimental em Psicologia com Humanos</t>
  </si>
  <si>
    <t xml:space="preserve">Ronaldo Pilati </t>
  </si>
  <si>
    <t xml:space="preserve">ronaldo pilati rodrigues</t>
  </si>
  <si>
    <t xml:space="preserve">Laboratorio de Psicologia do Conhecimento</t>
  </si>
  <si>
    <t xml:space="preserve">Maria Helena Favero</t>
  </si>
  <si>
    <t xml:space="preserve">Laboratorio de Processos Cognitivos </t>
  </si>
  <si>
    <t xml:space="preserve">Profa. Goiara Mendonca de Castilho</t>
  </si>
  <si>
    <t xml:space="preserve">goiara mendonca de castilho</t>
  </si>
  <si>
    <t xml:space="preserve">Laboratorio de Psicobiologia</t>
  </si>
  <si>
    <t xml:space="preserve">Prof. Luciano Grudtner Buratto</t>
  </si>
  <si>
    <t xml:space="preserve">luciano grudtner buratto</t>
  </si>
  <si>
    <t xml:space="preserve">Laboratorio de Familia, Grupos e Comunidade</t>
  </si>
  <si>
    <t xml:space="preserve">Laboratorio de Psicologia da Saude e Desenvolvimento</t>
  </si>
  <si>
    <t xml:space="preserve">Tereza Cristina Cavalcanti Ferreira de Araujo</t>
  </si>
  <si>
    <t xml:space="preserve">tereza cristina cavalcanti ferreira de araujo</t>
  </si>
  <si>
    <t xml:space="preserve">Laboratorio de Saude Mental e Cultura</t>
  </si>
  <si>
    <t xml:space="preserve">Marcelo da Silva Araujo Tavares</t>
  </si>
  <si>
    <t xml:space="preserve">marcelo da silva araujo tavares</t>
  </si>
  <si>
    <t xml:space="preserve">Programa de Estudos e Atencao as Dependencias Quimicas</t>
  </si>
  <si>
    <t xml:space="preserve">Maria Fatima Olivier Sudbrack</t>
  </si>
  <si>
    <t xml:space="preserve">Laboratorio de Aprendizagem, Processos Psicossociais e
Mudanca nas Organizacoes</t>
  </si>
  <si>
    <t xml:space="preserve">Jairo Eduardo Borges-Andrade</t>
  </si>
  <si>
    <t xml:space="preserve">eduardo di deus</t>
  </si>
  <si>
    <t xml:space="preserve">Laboratorio de Metodos e Tecnicas de Avaliacao</t>
  </si>
  <si>
    <t xml:space="preserve">Jacob Arie Laros</t>
  </si>
  <si>
    <t xml:space="preserve">jacob arie laros</t>
  </si>
  <si>
    <t xml:space="preserve">Laboratorio de Pesquisa em Avaliacao e Medida</t>
  </si>
  <si>
    <t xml:space="preserve">Cristiane Faiad de Moura</t>
  </si>
  <si>
    <t xml:space="preserve">cristiane faiad de moura</t>
  </si>
  <si>
    <t xml:space="preserve">Laboratorio de Psicodinamica e Clinica do Trabalho</t>
  </si>
  <si>
    <t xml:space="preserve">Emilio Peres Facas</t>
  </si>
  <si>
    <t xml:space="preserve">emilio peres facas</t>
  </si>
  <si>
    <t xml:space="preserve">Laboratorio de Psicologia Social</t>
  </si>
  <si>
    <t xml:space="preserve">Fabio Iglesias</t>
  </si>
  <si>
    <t xml:space="preserve">fabio iglesias</t>
  </si>
  <si>
    <t xml:space="preserve">Laboratorio de Psicologia Escolar e do Desenvolvimento</t>
  </si>
  <si>
    <t xml:space="preserve">Claisy Maria Marinho Araujo
</t>
  </si>
  <si>
    <t xml:space="preserve">claisy maria marinho-araujo</t>
  </si>
  <si>
    <t xml:space="preserve">Laboratorio de Ergonomia da Atividade, Cognicao e Saude;</t>
  </si>
  <si>
    <t xml:space="preserve">Mario Cesar Ferreira</t>
  </si>
  <si>
    <t xml:space="preserve">mario cesar ferreira</t>
  </si>
  <si>
    <t xml:space="preserve">Laboratorio de Psicologia Social do Desenvolvimento</t>
  </si>
  <si>
    <t xml:space="preserve">Angela Maria de Oliveira Almeida</t>
  </si>
  <si>
    <t xml:space="preserve">nara maria pimentel</t>
  </si>
  <si>
    <t xml:space="preserve">Laboratorio de Analise Experimental do Comportamento </t>
  </si>
  <si>
    <t xml:space="preserve">Profa. Josele Abreu Rodrigues</t>
  </si>
  <si>
    <t xml:space="preserve">josele regina de oliveira abreu rodrigues</t>
  </si>
  <si>
    <t xml:space="preserve">Laboratorio de Pesquisa Cognicao e Efetividade nas Organizacoes</t>
  </si>
  <si>
    <t xml:space="preserve">Katia Puente-Palacios</t>
  </si>
  <si>
    <t xml:space="preserve">katia elizabeth puente-palacios</t>
  </si>
  <si>
    <t xml:space="preserve">Laboratorio de Aprendizagem Humana</t>
  </si>
  <si>
    <t xml:space="preserve">Jorge Mendes de Oliveira Castro</t>
  </si>
  <si>
    <t xml:space="preserve">jorge mendes de oliveira-castro neto</t>
  </si>
  <si>
    <t xml:space="preserve">Laboratorio de Psicanalise e Processos de Subjetivacao</t>
  </si>
  <si>
    <t xml:space="preserve">Daniela Scheinkman Chatelard</t>
  </si>
  <si>
    <t xml:space="preserve">daniela scheinkman chatelard</t>
  </si>
  <si>
    <t xml:space="preserve">Laboratorio de Psicologia Social Transcultural</t>
  </si>
  <si>
    <t xml:space="preserve">Claudio Vaz Torres</t>
  </si>
  <si>
    <t xml:space="preserve">claudio vaz torres</t>
  </si>
  <si>
    <t xml:space="preserve">Laboratorio de Psicopatologia, Linguagem e Psicanalise</t>
  </si>
  <si>
    <t xml:space="preserve">Valeska Zanello</t>
  </si>
  <si>
    <t xml:space="preserve">valeska maria zanello de loyola</t>
  </si>
  <si>
    <t xml:space="preserve">Laboratorio de Avaliacao de Sistemas instrucionais</t>
  </si>
  <si>
    <t xml:space="preserve">Gardenia da Silva Abbad</t>
  </si>
  <si>
    <t xml:space="preserve">gardenia da silva abbad</t>
  </si>
  <si>
    <t xml:space="preserve">Laboratorio de Diversidade e Cultura nas Organizacoes</t>
  </si>
  <si>
    <t xml:space="preserve">Elaine Rabelo Neiva</t>
  </si>
  <si>
    <t xml:space="preserve">elaine rabelo neiva</t>
  </si>
  <si>
    <t xml:space="preserve">Grupo de Pesquisa sobre Democracia e Desigualdade</t>
  </si>
  <si>
    <t xml:space="preserve">Luis Felipe Miguel</t>
  </si>
  <si>
    <t xml:space="preserve">luis felipe miguel</t>
  </si>
  <si>
    <t xml:space="preserve">Grupo Repensando as Relacoes entre Sociedade e Estado</t>
  </si>
  <si>
    <t xml:space="preserve">Debora Rezende</t>
  </si>
  <si>
    <t xml:space="preserve">Laboratorio de Pesquisa em Comportamento Politico, Instituicoes e Politicas Publicas</t>
  </si>
  <si>
    <t xml:space="preserve">Andre Borges de Carvalho</t>
  </si>
  <si>
    <t xml:space="preserve">andre borges de carvalho</t>
  </si>
  <si>
    <t xml:space="preserve">Laboratorio de Quimica Analitica e Ambiental</t>
  </si>
  <si>
    <t xml:space="preserve">Jurandir Rodrigues de Souza</t>
  </si>
  <si>
    <t xml:space="preserve">jurandir rodrigues de souza</t>
  </si>
  <si>
    <t xml:space="preserve">Central Analitica - Difracao de RX (Monocristal)</t>
  </si>
  <si>
    <t xml:space="preserve">Aline Lima de Oliveira Paterno</t>
  </si>
  <si>
    <t xml:space="preserve">aline lima de oliveira</t>
  </si>
  <si>
    <t xml:space="preserve">Laboratorio de Ensino em Quimica Organica</t>
  </si>
  <si>
    <t xml:space="preserve">Talita de Almeida Fernandes</t>
  </si>
  <si>
    <t xml:space="preserve">talita de almeida fernandes</t>
  </si>
  <si>
    <t xml:space="preserve">Laboratorio de Sintese Inorganica e BioInorganica</t>
  </si>
  <si>
    <t xml:space="preserve">Maryene Alves Camargo</t>
  </si>
  <si>
    <t xml:space="preserve">maryene alves camargo</t>
  </si>
  <si>
    <t xml:space="preserve">Laboratorio de pesquisa em Quimica Analitica e Seguranca Quimica (Meio Ambiente)</t>
  </si>
  <si>
    <t xml:space="preserve">Tais A. Pitta G. Cotta</t>
  </si>
  <si>
    <t xml:space="preserve">Laboratorio de Quimica Metodologica e Sintetica Organica</t>
  </si>
  <si>
    <t xml:space="preserve">Carlos Kleber Zago de Andrade</t>
  </si>
  <si>
    <t xml:space="preserve">carlos kleber zago de andrade</t>
  </si>
  <si>
    <t xml:space="preserve">Laboratorio de Instrumentacao, Automacao e Miniaturizacao Analitica</t>
  </si>
  <si>
    <t xml:space="preserve">Alexandre Fonseca</t>
  </si>
  <si>
    <t xml:space="preserve">alexandre fonseca</t>
  </si>
  <si>
    <t xml:space="preserve">Laboratorio de Quimica BioAnalitica</t>
  </si>
  <si>
    <t xml:space="preserve">Marly Eiko Osugi</t>
  </si>
  <si>
    <t xml:space="preserve">marly eiko osugi</t>
  </si>
  <si>
    <t xml:space="preserve">Laboratorio de Catalise</t>
  </si>
  <si>
    <t xml:space="preserve">Jose Alves Dias</t>
  </si>
  <si>
    <t xml:space="preserve">jose alves dias</t>
  </si>
  <si>
    <t xml:space="preserve">Laboratorio de Quimica Medicinal e Tecnologica</t>
  </si>
  <si>
    <t xml:space="preserve">Brenno Amaro da Silveira Neto</t>
  </si>
  <si>
    <t xml:space="preserve">brenno amaro dasilveira neto</t>
  </si>
  <si>
    <t xml:space="preserve">Laboratorio de Ensino de Quimica Computacional</t>
  </si>
  <si>
    <t xml:space="preserve">Joao Batista Lopes Martins</t>
  </si>
  <si>
    <t xml:space="preserve">joao batista lopes martins</t>
  </si>
  <si>
    <t xml:space="preserve">Laboratorio de Sintese Inorganica e Cristalografia</t>
  </si>
  <si>
    <t xml:space="preserve">Claudia Cristina Gatto</t>
  </si>
  <si>
    <t xml:space="preserve">claudia cristina gatto</t>
  </si>
  <si>
    <t xml:space="preserve"> Laboratorio de Quimica Computacional</t>
  </si>
  <si>
    <t xml:space="preserve">Laboratorio de Isolamento e Transformacao de Moleculas Organicas</t>
  </si>
  <si>
    <t xml:space="preserve">Angelo Henrique de Lira Machado</t>
  </si>
  <si>
    <t xml:space="preserve">angelo henrique de lira machado</t>
  </si>
  <si>
    <t xml:space="preserve">Laboratorio de Automacao, Quimiometria e Quimica Ambiental</t>
  </si>
  <si>
    <t xml:space="preserve">Fernando Fabriz Sodre</t>
  </si>
  <si>
    <t xml:space="preserve">fernando fabriz sodre</t>
  </si>
  <si>
    <t xml:space="preserve">Laboratorio de Quimica de Coloides, Superficies e Interfaces</t>
  </si>
  <si>
    <t xml:space="preserve">Alexandre Gustavo Soares do Prado</t>
  </si>
  <si>
    <t xml:space="preserve">Laboratorio de Materiais e Combustiveis</t>
  </si>
  <si>
    <t xml:space="preserve">Paulo Anselmo Ziani Suarez</t>
  </si>
  <si>
    <t xml:space="preserve">paulo anselmo ziani suarez</t>
  </si>
  <si>
    <t xml:space="preserve">Laboratorio de Ressonancia Magnetica Nuclear</t>
  </si>
  <si>
    <t xml:space="preserve">Aline Lima de Oliveira</t>
  </si>
  <si>
    <t xml:space="preserve">Laboratorio de Inorganica e Materiais</t>
  </si>
  <si>
    <t xml:space="preserve">Ingrid Weber</t>
  </si>
  <si>
    <t xml:space="preserve">ingrid tavora weber</t>
  </si>
  <si>
    <t xml:space="preserve">Laboratorio de Bioprocessos Cervejeiros e Catalise Aplicada a Energias Renovaveis</t>
  </si>
  <si>
    <t xml:space="preserve">Grace Ferreira Ghesti</t>
  </si>
  <si>
    <t xml:space="preserve">grace ferreira ghesti</t>
  </si>
  <si>
    <t xml:space="preserve">Laboratorio de Desenvolvimento de Processos Quimicos</t>
  </si>
  <si>
    <t xml:space="preserve">Simone Monteiro e Silva</t>
  </si>
  <si>
    <t xml:space="preserve">simone monteiro e silva</t>
  </si>
  <si>
    <t xml:space="preserve">Laboratorio de Pesquisa em Polimeros e Nanomateriais</t>
  </si>
  <si>
    <t xml:space="preserve">Maria Jose Araujo Sales</t>
  </si>
  <si>
    <t xml:space="preserve">maria jose araujo sales</t>
  </si>
  <si>
    <t xml:space="preserve">Central Analitica - Difracao de RX (Po)</t>
  </si>
  <si>
    <t xml:space="preserve">Central Analitica - Infra Vermelho</t>
  </si>
  <si>
    <t xml:space="preserve">Central Analitica - RMN 300</t>
  </si>
  <si>
    <t xml:space="preserve">Central Analitica II - Equipamentos</t>
  </si>
  <si>
    <t xml:space="preserve">Fabrica Escola de Quimica</t>
  </si>
  <si>
    <t xml:space="preserve">Fabio Moreira da Silva</t>
  </si>
  <si>
    <t xml:space="preserve">fabio moreira da silva</t>
  </si>
  <si>
    <t xml:space="preserve">Centro de Asia e America Latina</t>
  </si>
  <si>
    <t xml:space="preserve">Danielly Silva Ramos Becard</t>
  </si>
  <si>
    <t xml:space="preserve">danielly silva ramos becard</t>
  </si>
  <si>
    <t xml:space="preserve">Centro de Estudos sobre as Relacoes Internacionais do Brasil Contemporaneo</t>
  </si>
  <si>
    <t xml:space="preserve">Antonio Carlos Lessa</t>
  </si>
  <si>
    <t xml:space="preserve">Laboratorio de Estudos Afrocentrados em Relacoes Internacionais</t>
  </si>
  <si>
    <t xml:space="preserve">Thiago Gehre Galvao</t>
  </si>
  <si>
    <t xml:space="preserve">thiago de carvalho rodrigues doca</t>
  </si>
  <si>
    <t xml:space="preserve">Nucleo de Estudos do Oriente</t>
  </si>
  <si>
    <t xml:space="preserve">Vania Carvalho</t>
  </si>
  <si>
    <t xml:space="preserve">vania carvalho pinto</t>
  </si>
  <si>
    <t xml:space="preserve">Nucleo de Estudos sobre ospensadores classicos e os debates contemporaneos</t>
  </si>
  <si>
    <t xml:space="preserve">Eiiti Sato</t>
  </si>
  <si>
    <t xml:space="preserve">eiiti sato</t>
  </si>
  <si>
    <t xml:space="preserve">Caroline Wollenhaupt Simoes Pires</t>
  </si>
  <si>
    <t xml:space="preserve">aline pic</t>
  </si>
  <si>
    <t xml:space="preserve">Joao Jose</t>
  </si>
  <si>
    <t xml:space="preserve">joao jose costa gondim</t>
  </si>
  <si>
    <t xml:space="preserve">Liria Queiroz Luz Hirano</t>
  </si>
  <si>
    <t xml:space="preserve">liria queiroz luz hirano</t>
  </si>
  <si>
    <t xml:space="preserve">Profa Ana Carolina</t>
  </si>
  <si>
    <t xml:space="preserve">ana carolina acevedo</t>
  </si>
  <si>
    <t xml:space="preserve">Aline M. C. Racanicci</t>
  </si>
  <si>
    <t xml:space="preserve">aline mondini calil racanicci</t>
  </si>
  <si>
    <t xml:space="preserve">Rodrigo Vidal Oliveira</t>
  </si>
  <si>
    <t xml:space="preserve">rodrigo vidal oliveira</t>
  </si>
  <si>
    <t xml:space="preserve">Claure Nain Lunardi Gomes</t>
  </si>
  <si>
    <t xml:space="preserve">
Fatima Lucilia Vidal Rodrigues</t>
  </si>
  <si>
    <t xml:space="preserve">fatima lucilia vidal rodrigues</t>
  </si>
  <si>
    <t xml:space="preserve">Prof. Dr. Renan Utida Ferreira</t>
  </si>
  <si>
    <t xml:space="preserve">renan utida barbosa ferreira</t>
  </si>
  <si>
    <t xml:space="preserve">
Prof. Dr. Adson Ferreira da Rocha</t>
  </si>
  <si>
    <t xml:space="preserve">adson ferreira da rocha</t>
  </si>
  <si>
    <t xml:space="preserve">Leonora Maciel de Souza Vianna</t>
  </si>
  <si>
    <t xml:space="preserve">Hugo Costa Paes</t>
  </si>
  <si>
    <t xml:space="preserve">hugo costa paes</t>
  </si>
  <si>
    <t xml:space="preserve">Andrea Motoyama</t>
  </si>
  <si>
    <t xml:space="preserve">andrea barretto motoyama</t>
  </si>
  <si>
    <t xml:space="preserve">
Fabio Pittella Silva</t>
  </si>
  <si>
    <t xml:space="preserve">fabio pittella silva</t>
  </si>
  <si>
    <t xml:space="preserve">Marcilio Cunha Filho</t>
  </si>
  <si>
    <t xml:space="preserve">marcilio sergio soares da cunha filho</t>
  </si>
  <si>
    <t xml:space="preserve">Profa. Dra. Marina K. Ito</t>
  </si>
  <si>
    <t xml:space="preserve">Profa. Dra. Eliane Said Dutra</t>
  </si>
  <si>
    <t xml:space="preserve">eliane said dutra</t>
  </si>
  <si>
    <t xml:space="preserve">Profa. Dra. Kenia M. B. de Carvalho</t>
  </si>
  <si>
    <t xml:space="preserve">kenia mara baiocchi de carvalho</t>
  </si>
  <si>
    <t xml:space="preserve">Perola Oliveira Magalhaes</t>
  </si>
  <si>
    <t xml:space="preserve">perola de oliveira magalhaes</t>
  </si>
  <si>
    <t xml:space="preserve">Emmanuel Pacheco</t>
  </si>
  <si>
    <t xml:space="preserve">emmanuel pacheco rocha lima</t>
  </si>
  <si>
    <t xml:space="preserve">
Guilherme Caribe de Carvalho</t>
  </si>
  <si>
    <t xml:space="preserve">guilherme caribe de carvalho</t>
  </si>
  <si>
    <t xml:space="preserve">Jorge LuiZ Ferreira</t>
  </si>
  <si>
    <t xml:space="preserve">Rogerio Ferreira  </t>
  </si>
  <si>
    <t xml:space="preserve">Murilo Cesar Ramos</t>
  </si>
  <si>
    <t xml:space="preserve">Cristiane Rodrigues Menezes Russo</t>
  </si>
  <si>
    <t xml:space="preserve">cristiane rodrigues menezes russo</t>
  </si>
  <si>
    <t xml:space="preserve">Joao Paulo Cunha de Menezes</t>
  </si>
  <si>
    <t xml:space="preserve">joao paulo cunha de menezes</t>
  </si>
  <si>
    <t xml:space="preserve">
Fernanda Paulini</t>
  </si>
  <si>
    <t xml:space="preserve">fernanda paulini</t>
  </si>
  <si>
    <t xml:space="preserve">
Professora Doutora Rita de Almeida Castr</t>
  </si>
  <si>
    <t xml:space="preserve">Rosana de Castro</t>
  </si>
  <si>
    <t xml:space="preserve">rosana andrea costa de castro</t>
  </si>
  <si>
    <t xml:space="preserve">Marisa Cobbe Maass</t>
  </si>
  <si>
    <t xml:space="preserve">marisa cobbe maass</t>
  </si>
  <si>
    <t xml:space="preserve">PEDRO HENRIQUE</t>
  </si>
  <si>
    <t xml:space="preserve">fabio henrique pereira</t>
  </si>
  <si>
    <t xml:space="preserve">DEMETRIO FILHO</t>
  </si>
  <si>
    <t xml:space="preserve">demetrio antonio da silva filho</t>
  </si>
  <si>
    <t xml:space="preserve">
 Prof. Vanessa Carvalho de Andrade</t>
  </si>
  <si>
    <t xml:space="preserve">Prof. Jerome Depeyro</t>
  </si>
  <si>
    <t xml:space="preserve">
 Prof. Jose Antonio Huamani Coaquira</t>
  </si>
  <si>
    <t xml:space="preserve">
 Prof. Jose Felippe Beaklini Filh</t>
  </si>
  <si>
    <t xml:space="preserve">jose felippe beaklini filho</t>
  </si>
  <si>
    <t xml:space="preserve">Prof. Wiliam Ferreira da Cunha</t>
  </si>
  <si>
    <t xml:space="preserve">wiliam ferreira da cunha</t>
  </si>
  <si>
    <t xml:space="preserve">
 Prof. Marco Antonio Amato</t>
  </si>
  <si>
    <t xml:space="preserve">marco antonio amato</t>
  </si>
  <si>
    <t xml:space="preserve">Prof. Dr. Arthur Assis</t>
  </si>
  <si>
    <t xml:space="preserve">arthur alfaix assis</t>
  </si>
  <si>
    <t xml:space="preserve">Dr. Estevao de Rezende Martins</t>
  </si>
  <si>
    <t xml:space="preserve">Anderson Oliva</t>
  </si>
  <si>
    <t xml:space="preserve">anderson ribeiro oliva</t>
  </si>
  <si>
    <t xml:space="preserve">Edlene Silva</t>
  </si>
  <si>
    <t xml:space="preserve">edlene oliveira silva</t>
  </si>
  <si>
    <t xml:space="preserve">Ana Flavia Magalhaes Pinto</t>
  </si>
  <si>
    <t xml:space="preserve">ana flavia magalhaes pinto</t>
  </si>
  <si>
    <t xml:space="preserve">Cristiane de Assis Portela</t>
  </si>
  <si>
    <t xml:space="preserve">cristiane de assis portela</t>
  </si>
  <si>
    <t xml:space="preserve">Ronaldo Pilati</t>
  </si>
  <si>
    <t xml:space="preserve">Flavia Biroli</t>
  </si>
  <si>
    <t xml:space="preserve">flavia millena biroli tokarski</t>
  </si>
  <si>
    <t xml:space="preserve">Danusa Marques</t>
  </si>
  <si>
    <t xml:space="preserve">danusa marques</t>
  </si>
  <si>
    <t xml:space="preserve">Carlos Machado</t>
  </si>
  <si>
    <t xml:space="preserve">carlos augusto mello machado</t>
  </si>
  <si>
    <t xml:space="preserve">Thiago Aparecido</t>
  </si>
  <si>
    <t xml:space="preserve">thiago aparecido trindade</t>
  </si>
  <si>
    <t xml:space="preserve">Marisa von Bulow</t>
  </si>
  <si>
    <t xml:space="preserve">marisa von bulow</t>
  </si>
  <si>
    <t xml:space="preserve">Rebecca Abers</t>
  </si>
  <si>
    <t xml:space="preserve">rebecca neaera abers</t>
  </si>
  <si>
    <t xml:space="preserve">Marcelo Rodrigues</t>
  </si>
  <si>
    <t xml:space="preserve">marcelo menezes de carvalho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</si>
</sst>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1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1" topLeftCell="A2" activePane="bottomLeft" state="frozen"/>
      <selection pane="topLeft" activeCell="B1" activeCellId="0" sqref="B1"/>
      <selection pane="bottomLeft" activeCell="G11" activeCellId="0" sqref="G11"/>
    </sheetView>
  </sheetViews>
  <sheetFormatPr defaultRowHeight="14.45"/>
  <cols>
    <col collapsed="false" hidden="true" max="1" min="1" style="0" width="0"/>
    <col collapsed="false" hidden="false" max="2" min="2" style="0" width="29.25"/>
    <col collapsed="false" hidden="true" max="3" min="3" style="0" width="0"/>
    <col collapsed="false" hidden="false" max="4" min="4" style="0" width="47.3367346938776"/>
    <col collapsed="false" hidden="false" max="5" min="5" style="0" width="8.72959183673469"/>
    <col collapsed="false" hidden="false" max="6" min="6" style="0" width="24.8367346938776"/>
    <col collapsed="false" hidden="false" max="7" min="7" style="0" width="29.969387755102"/>
    <col collapsed="false" hidden="false" max="1025" min="8" style="0" width="8.72959183673469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customFormat="false" ht="14.4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4.45" hidden="false" customHeight="false" outlineLevel="0" collapsed="false">
      <c r="A3" s="0" t="s">
        <v>7</v>
      </c>
      <c r="B3" s="0" t="s">
        <v>11</v>
      </c>
      <c r="D3" s="0" t="s">
        <v>12</v>
      </c>
      <c r="E3" s="0" t="s">
        <v>13</v>
      </c>
      <c r="G3" s="0" t="n">
        <f aca="false">COUNTIF(E:E,"NAO")+COUNTIF(E:E,"NÃO")</f>
        <v>114</v>
      </c>
    </row>
    <row r="4" customFormat="false" ht="14.45" hidden="false" customHeight="false" outlineLevel="0" collapsed="false">
      <c r="A4" s="0" t="s">
        <v>14</v>
      </c>
      <c r="B4" s="0" t="s">
        <v>15</v>
      </c>
      <c r="D4" s="0" t="s">
        <v>16</v>
      </c>
    </row>
    <row r="5" customFormat="false" ht="14.45" hidden="false" customHeight="false" outlineLevel="0" collapsed="false">
      <c r="A5" s="0" t="s">
        <v>17</v>
      </c>
      <c r="B5" s="0" t="s">
        <v>18</v>
      </c>
      <c r="D5" s="0" t="s">
        <v>19</v>
      </c>
      <c r="G5" s="0" t="s">
        <v>20</v>
      </c>
    </row>
    <row r="6" customFormat="false" ht="14.45" hidden="false" customHeight="false" outlineLevel="0" collapsed="false">
      <c r="A6" s="0" t="s">
        <v>21</v>
      </c>
      <c r="B6" s="0" t="s">
        <v>22</v>
      </c>
      <c r="C6" s="0" t="s">
        <v>9</v>
      </c>
      <c r="D6" s="0" t="s">
        <v>23</v>
      </c>
      <c r="E6" s="0" t="s">
        <v>13</v>
      </c>
      <c r="G6" s="0" t="n">
        <v>9</v>
      </c>
    </row>
    <row r="7" customFormat="false" ht="14.45" hidden="false" customHeight="false" outlineLevel="0" collapsed="false">
      <c r="A7" s="0" t="s">
        <v>21</v>
      </c>
      <c r="B7" s="0" t="s">
        <v>24</v>
      </c>
      <c r="D7" s="0" t="s">
        <v>25</v>
      </c>
      <c r="E7" s="0" t="s">
        <v>13</v>
      </c>
    </row>
    <row r="8" customFormat="false" ht="14.45" hidden="false" customHeight="false" outlineLevel="0" collapsed="false">
      <c r="A8" s="0" t="s">
        <v>26</v>
      </c>
      <c r="B8" s="0" t="s">
        <v>27</v>
      </c>
      <c r="D8" s="0" t="s">
        <v>28</v>
      </c>
    </row>
    <row r="9" customFormat="false" ht="14.45" hidden="false" customHeight="false" outlineLevel="0" collapsed="false">
      <c r="A9" s="0" t="s">
        <v>26</v>
      </c>
      <c r="B9" s="0" t="s">
        <v>29</v>
      </c>
      <c r="D9" s="0" t="s">
        <v>30</v>
      </c>
    </row>
    <row r="10" customFormat="false" ht="14.45" hidden="false" customHeight="false" outlineLevel="0" collapsed="false">
      <c r="A10" s="0" t="s">
        <v>31</v>
      </c>
      <c r="B10" s="0" t="s">
        <v>32</v>
      </c>
      <c r="D10" s="0" t="s">
        <v>33</v>
      </c>
    </row>
    <row r="11" customFormat="false" ht="14.45" hidden="false" customHeight="false" outlineLevel="0" collapsed="false">
      <c r="A11" s="0" t="s">
        <v>31</v>
      </c>
      <c r="B11" s="0" t="s">
        <v>34</v>
      </c>
      <c r="D11" s="0" t="s">
        <v>35</v>
      </c>
    </row>
    <row r="12" customFormat="false" ht="14.45" hidden="false" customHeight="false" outlineLevel="0" collapsed="false">
      <c r="A12" s="0" t="s">
        <v>36</v>
      </c>
      <c r="B12" s="0" t="s">
        <v>37</v>
      </c>
      <c r="D12" s="0" t="s">
        <v>38</v>
      </c>
    </row>
    <row r="13" customFormat="false" ht="14.45" hidden="false" customHeight="false" outlineLevel="0" collapsed="false">
      <c r="A13" s="0" t="s">
        <v>39</v>
      </c>
      <c r="B13" s="0" t="s">
        <v>40</v>
      </c>
      <c r="D13" s="0" t="s">
        <v>41</v>
      </c>
    </row>
    <row r="14" customFormat="false" ht="14.45" hidden="false" customHeight="false" outlineLevel="0" collapsed="false">
      <c r="A14" s="0" t="s">
        <v>39</v>
      </c>
      <c r="B14" s="0" t="s">
        <v>42</v>
      </c>
      <c r="D14" s="0" t="s">
        <v>43</v>
      </c>
    </row>
    <row r="15" customFormat="false" ht="14.45" hidden="false" customHeight="false" outlineLevel="0" collapsed="false">
      <c r="A15" s="0" t="s">
        <v>44</v>
      </c>
      <c r="B15" s="0" t="s">
        <v>45</v>
      </c>
      <c r="D15" s="0" t="s">
        <v>46</v>
      </c>
    </row>
    <row r="16" customFormat="false" ht="14.45" hidden="false" customHeight="false" outlineLevel="0" collapsed="false">
      <c r="A16" s="0" t="s">
        <v>47</v>
      </c>
      <c r="B16" s="0" t="s">
        <v>48</v>
      </c>
      <c r="D16" s="0" t="s">
        <v>49</v>
      </c>
    </row>
    <row r="17" customFormat="false" ht="14.45" hidden="false" customHeight="false" outlineLevel="0" collapsed="false">
      <c r="A17" s="0" t="s">
        <v>50</v>
      </c>
      <c r="B17" s="0" t="s">
        <v>32</v>
      </c>
      <c r="C17" s="0" t="s">
        <v>9</v>
      </c>
      <c r="D17" s="0" t="s">
        <v>33</v>
      </c>
    </row>
    <row r="18" customFormat="false" ht="14.45" hidden="false" customHeight="false" outlineLevel="0" collapsed="false">
      <c r="A18" s="0" t="s">
        <v>51</v>
      </c>
      <c r="B18" s="0" t="s">
        <v>52</v>
      </c>
      <c r="D18" s="0" t="s">
        <v>53</v>
      </c>
      <c r="E18" s="0" t="s">
        <v>13</v>
      </c>
    </row>
    <row r="19" customFormat="false" ht="14.45" hidden="false" customHeight="false" outlineLevel="0" collapsed="false">
      <c r="A19" s="0" t="s">
        <v>51</v>
      </c>
      <c r="B19" s="0" t="s">
        <v>54</v>
      </c>
      <c r="D19" s="0" t="s">
        <v>55</v>
      </c>
    </row>
    <row r="20" customFormat="false" ht="14.45" hidden="false" customHeight="false" outlineLevel="0" collapsed="false">
      <c r="A20" s="0" t="s">
        <v>56</v>
      </c>
      <c r="B20" s="0" t="s">
        <v>57</v>
      </c>
      <c r="D20" s="0" t="s">
        <v>58</v>
      </c>
    </row>
    <row r="21" customFormat="false" ht="14.45" hidden="false" customHeight="false" outlineLevel="0" collapsed="false">
      <c r="A21" s="0" t="s">
        <v>59</v>
      </c>
      <c r="B21" s="0" t="s">
        <v>60</v>
      </c>
      <c r="D21" s="0" t="s">
        <v>61</v>
      </c>
      <c r="E21" s="0" t="s">
        <v>13</v>
      </c>
    </row>
    <row r="22" customFormat="false" ht="14.45" hidden="false" customHeight="false" outlineLevel="0" collapsed="false">
      <c r="A22" s="0" t="s">
        <v>59</v>
      </c>
      <c r="B22" s="0" t="s">
        <v>62</v>
      </c>
      <c r="D22" s="0" t="s">
        <v>63</v>
      </c>
      <c r="E22" s="0" t="s">
        <v>13</v>
      </c>
    </row>
    <row r="23" customFormat="false" ht="14.45" hidden="false" customHeight="false" outlineLevel="0" collapsed="false">
      <c r="A23" s="0" t="s">
        <v>64</v>
      </c>
      <c r="B23" s="0" t="s">
        <v>65</v>
      </c>
      <c r="D23" s="0" t="s">
        <v>66</v>
      </c>
    </row>
    <row r="24" customFormat="false" ht="14.45" hidden="false" customHeight="false" outlineLevel="0" collapsed="false">
      <c r="A24" s="0" t="s">
        <v>64</v>
      </c>
      <c r="B24" s="0" t="s">
        <v>67</v>
      </c>
      <c r="C24" s="0" t="s">
        <v>9</v>
      </c>
      <c r="D24" s="0" t="s">
        <v>68</v>
      </c>
      <c r="E24" s="0" t="s">
        <v>13</v>
      </c>
    </row>
    <row r="25" customFormat="false" ht="14.45" hidden="false" customHeight="false" outlineLevel="0" collapsed="false">
      <c r="A25" s="0" t="s">
        <v>69</v>
      </c>
      <c r="B25" s="0" t="s">
        <v>70</v>
      </c>
      <c r="D25" s="0" t="s">
        <v>71</v>
      </c>
    </row>
    <row r="26" customFormat="false" ht="14.45" hidden="false" customHeight="false" outlineLevel="0" collapsed="false">
      <c r="A26" s="0" t="s">
        <v>72</v>
      </c>
      <c r="B26" s="0" t="s">
        <v>73</v>
      </c>
      <c r="C26" s="0" t="s">
        <v>9</v>
      </c>
      <c r="D26" s="0" t="s">
        <v>74</v>
      </c>
    </row>
    <row r="27" customFormat="false" ht="14.45" hidden="false" customHeight="false" outlineLevel="0" collapsed="false">
      <c r="A27" s="0" t="s">
        <v>75</v>
      </c>
      <c r="B27" s="0" t="s">
        <v>76</v>
      </c>
      <c r="D27" s="0" t="s">
        <v>77</v>
      </c>
    </row>
    <row r="28" customFormat="false" ht="14.45" hidden="false" customHeight="false" outlineLevel="0" collapsed="false">
      <c r="A28" s="0" t="s">
        <v>78</v>
      </c>
      <c r="B28" s="0" t="s">
        <v>79</v>
      </c>
      <c r="D28" s="0" t="s">
        <v>80</v>
      </c>
    </row>
    <row r="29" customFormat="false" ht="14.45" hidden="false" customHeight="false" outlineLevel="0" collapsed="false">
      <c r="A29" s="0" t="s">
        <v>78</v>
      </c>
      <c r="B29" s="0" t="s">
        <v>81</v>
      </c>
      <c r="D29" s="0" t="s">
        <v>82</v>
      </c>
    </row>
    <row r="30" customFormat="false" ht="14.45" hidden="false" customHeight="false" outlineLevel="0" collapsed="false">
      <c r="A30" s="0" t="s">
        <v>83</v>
      </c>
      <c r="B30" s="0" t="s">
        <v>84</v>
      </c>
      <c r="D30" s="0" t="s">
        <v>85</v>
      </c>
    </row>
    <row r="31" customFormat="false" ht="14.45" hidden="false" customHeight="false" outlineLevel="0" collapsed="false">
      <c r="A31" s="0" t="s">
        <v>86</v>
      </c>
      <c r="B31" s="0" t="s">
        <v>87</v>
      </c>
      <c r="D31" s="0" t="s">
        <v>35</v>
      </c>
    </row>
    <row r="32" customFormat="false" ht="14.45" hidden="false" customHeight="false" outlineLevel="0" collapsed="false">
      <c r="A32" s="0" t="s">
        <v>88</v>
      </c>
      <c r="B32" s="0" t="s">
        <v>89</v>
      </c>
      <c r="D32" s="0" t="s">
        <v>90</v>
      </c>
    </row>
    <row r="33" customFormat="false" ht="14.45" hidden="false" customHeight="false" outlineLevel="0" collapsed="false">
      <c r="A33" s="0" t="s">
        <v>91</v>
      </c>
      <c r="B33" s="0" t="s">
        <v>92</v>
      </c>
      <c r="D33" s="0" t="s">
        <v>93</v>
      </c>
    </row>
    <row r="34" customFormat="false" ht="14.45" hidden="false" customHeight="false" outlineLevel="0" collapsed="false">
      <c r="A34" s="0" t="s">
        <v>91</v>
      </c>
      <c r="B34" s="0" t="s">
        <v>94</v>
      </c>
      <c r="D34" s="0" t="s">
        <v>95</v>
      </c>
    </row>
    <row r="35" customFormat="false" ht="14.45" hidden="false" customHeight="false" outlineLevel="0" collapsed="false">
      <c r="A35" s="0" t="s">
        <v>96</v>
      </c>
      <c r="B35" s="0" t="s">
        <v>97</v>
      </c>
      <c r="D35" s="0" t="s">
        <v>98</v>
      </c>
    </row>
    <row r="36" customFormat="false" ht="14.45" hidden="false" customHeight="false" outlineLevel="0" collapsed="false">
      <c r="A36" s="0" t="s">
        <v>99</v>
      </c>
      <c r="B36" s="0" t="s">
        <v>100</v>
      </c>
      <c r="D36" s="0" t="s">
        <v>101</v>
      </c>
    </row>
    <row r="37" customFormat="false" ht="14.45" hidden="false" customHeight="false" outlineLevel="0" collapsed="false">
      <c r="A37" s="0" t="s">
        <v>102</v>
      </c>
      <c r="B37" s="0" t="s">
        <v>103</v>
      </c>
      <c r="D37" s="0" t="s">
        <v>104</v>
      </c>
    </row>
    <row r="38" customFormat="false" ht="14.45" hidden="false" customHeight="false" outlineLevel="0" collapsed="false">
      <c r="A38" s="0" t="s">
        <v>102</v>
      </c>
      <c r="B38" s="0" t="s">
        <v>105</v>
      </c>
      <c r="D38" s="0" t="s">
        <v>106</v>
      </c>
      <c r="E38" s="0" t="s">
        <v>13</v>
      </c>
    </row>
    <row r="39" customFormat="false" ht="14.45" hidden="false" customHeight="false" outlineLevel="0" collapsed="false">
      <c r="A39" s="0" t="s">
        <v>107</v>
      </c>
      <c r="B39" s="0" t="s">
        <v>108</v>
      </c>
      <c r="D39" s="0" t="s">
        <v>109</v>
      </c>
    </row>
    <row r="40" customFormat="false" ht="14.45" hidden="false" customHeight="false" outlineLevel="0" collapsed="false">
      <c r="A40" s="0" t="s">
        <v>110</v>
      </c>
      <c r="B40" s="0" t="s">
        <v>111</v>
      </c>
      <c r="D40" s="0" t="s">
        <v>112</v>
      </c>
    </row>
    <row r="41" customFormat="false" ht="14.45" hidden="false" customHeight="false" outlineLevel="0" collapsed="false">
      <c r="A41" s="0" t="s">
        <v>113</v>
      </c>
      <c r="B41" s="0" t="s">
        <v>114</v>
      </c>
      <c r="C41" s="0" t="s">
        <v>9</v>
      </c>
      <c r="D41" s="0" t="s">
        <v>115</v>
      </c>
      <c r="E41" s="0" t="s">
        <v>13</v>
      </c>
    </row>
    <row r="42" customFormat="false" ht="14.45" hidden="false" customHeight="false" outlineLevel="0" collapsed="false">
      <c r="A42" s="0" t="s">
        <v>116</v>
      </c>
      <c r="B42" s="0" t="s">
        <v>117</v>
      </c>
      <c r="D42" s="0" t="s">
        <v>118</v>
      </c>
      <c r="E42" s="0" t="s">
        <v>13</v>
      </c>
    </row>
    <row r="43" customFormat="false" ht="14.45" hidden="false" customHeight="false" outlineLevel="0" collapsed="false">
      <c r="A43" s="0" t="s">
        <v>116</v>
      </c>
      <c r="B43" s="0" t="s">
        <v>119</v>
      </c>
      <c r="D43" s="0" t="s">
        <v>120</v>
      </c>
    </row>
    <row r="44" customFormat="false" ht="14.45" hidden="false" customHeight="false" outlineLevel="0" collapsed="false">
      <c r="A44" s="0" t="s">
        <v>121</v>
      </c>
      <c r="B44" s="0" t="s">
        <v>122</v>
      </c>
      <c r="D44" s="0" t="s">
        <v>123</v>
      </c>
    </row>
    <row r="45" customFormat="false" ht="14.45" hidden="false" customHeight="false" outlineLevel="0" collapsed="false">
      <c r="A45" s="0" t="s">
        <v>124</v>
      </c>
      <c r="B45" s="0" t="s">
        <v>125</v>
      </c>
      <c r="D45" s="0" t="s">
        <v>126</v>
      </c>
      <c r="E45" s="0" t="s">
        <v>13</v>
      </c>
    </row>
    <row r="46" customFormat="false" ht="14.45" hidden="false" customHeight="false" outlineLevel="0" collapsed="false">
      <c r="A46" s="0" t="s">
        <v>124</v>
      </c>
      <c r="B46" s="0" t="s">
        <v>127</v>
      </c>
      <c r="D46" s="0" t="s">
        <v>128</v>
      </c>
    </row>
    <row r="47" customFormat="false" ht="14.45" hidden="false" customHeight="false" outlineLevel="0" collapsed="false">
      <c r="A47" s="0" t="s">
        <v>129</v>
      </c>
      <c r="B47" s="0" t="s">
        <v>130</v>
      </c>
      <c r="D47" s="0" t="s">
        <v>131</v>
      </c>
    </row>
    <row r="48" customFormat="false" ht="14.45" hidden="false" customHeight="false" outlineLevel="0" collapsed="false">
      <c r="A48" s="0" t="s">
        <v>129</v>
      </c>
      <c r="B48" s="0" t="s">
        <v>132</v>
      </c>
      <c r="C48" s="0" t="s">
        <v>9</v>
      </c>
      <c r="D48" s="0" t="s">
        <v>133</v>
      </c>
      <c r="E48" s="0" t="s">
        <v>13</v>
      </c>
    </row>
    <row r="49" customFormat="false" ht="14.45" hidden="false" customHeight="false" outlineLevel="0" collapsed="false">
      <c r="A49" s="0" t="s">
        <v>134</v>
      </c>
      <c r="B49" s="0" t="s">
        <v>135</v>
      </c>
      <c r="D49" s="0" t="s">
        <v>136</v>
      </c>
    </row>
    <row r="50" customFormat="false" ht="14.45" hidden="false" customHeight="false" outlineLevel="0" collapsed="false">
      <c r="A50" s="0" t="s">
        <v>137</v>
      </c>
      <c r="B50" s="0" t="s">
        <v>138</v>
      </c>
      <c r="D50" s="0" t="s">
        <v>139</v>
      </c>
    </row>
    <row r="51" customFormat="false" ht="14.45" hidden="false" customHeight="false" outlineLevel="0" collapsed="false">
      <c r="A51" s="0" t="s">
        <v>140</v>
      </c>
      <c r="B51" s="0" t="s">
        <v>141</v>
      </c>
      <c r="D51" s="0" t="s">
        <v>142</v>
      </c>
    </row>
    <row r="52" customFormat="false" ht="14.45" hidden="false" customHeight="false" outlineLevel="0" collapsed="false">
      <c r="A52" s="0" t="s">
        <v>140</v>
      </c>
      <c r="B52" s="0" t="s">
        <v>143</v>
      </c>
      <c r="D52" s="0" t="s">
        <v>144</v>
      </c>
    </row>
    <row r="53" customFormat="false" ht="14.45" hidden="false" customHeight="false" outlineLevel="0" collapsed="false">
      <c r="A53" s="0" t="s">
        <v>145</v>
      </c>
      <c r="B53" s="0" t="s">
        <v>146</v>
      </c>
      <c r="D53" s="0" t="s">
        <v>147</v>
      </c>
      <c r="E53" s="0" t="s">
        <v>13</v>
      </c>
    </row>
    <row r="54" customFormat="false" ht="14.45" hidden="false" customHeight="false" outlineLevel="0" collapsed="false">
      <c r="A54" s="0" t="s">
        <v>148</v>
      </c>
      <c r="B54" s="0" t="s">
        <v>149</v>
      </c>
      <c r="D54" s="0" t="s">
        <v>150</v>
      </c>
    </row>
    <row r="55" customFormat="false" ht="14.45" hidden="false" customHeight="false" outlineLevel="0" collapsed="false">
      <c r="A55" s="0" t="s">
        <v>151</v>
      </c>
      <c r="B55" s="0" t="s">
        <v>152</v>
      </c>
      <c r="C55" s="0" t="s">
        <v>9</v>
      </c>
      <c r="D55" s="0" t="s">
        <v>153</v>
      </c>
      <c r="E55" s="0" t="s">
        <v>13</v>
      </c>
    </row>
    <row r="56" customFormat="false" ht="14.45" hidden="false" customHeight="false" outlineLevel="0" collapsed="false">
      <c r="A56" s="0" t="s">
        <v>154</v>
      </c>
      <c r="B56" s="0" t="s">
        <v>155</v>
      </c>
      <c r="D56" s="0" t="s">
        <v>156</v>
      </c>
    </row>
    <row r="57" customFormat="false" ht="14.45" hidden="false" customHeight="false" outlineLevel="0" collapsed="false">
      <c r="A57" s="0" t="s">
        <v>157</v>
      </c>
      <c r="B57" s="0" t="s">
        <v>158</v>
      </c>
      <c r="C57" s="0" t="s">
        <v>9</v>
      </c>
      <c r="D57" s="0" t="s">
        <v>159</v>
      </c>
      <c r="E57" s="0" t="s">
        <v>160</v>
      </c>
    </row>
    <row r="58" customFormat="false" ht="14.45" hidden="false" customHeight="false" outlineLevel="0" collapsed="false">
      <c r="A58" s="0" t="s">
        <v>161</v>
      </c>
      <c r="B58" s="0" t="s">
        <v>162</v>
      </c>
      <c r="D58" s="0" t="s">
        <v>163</v>
      </c>
      <c r="E58" s="0" t="s">
        <v>13</v>
      </c>
    </row>
    <row r="59" customFormat="false" ht="14.45" hidden="false" customHeight="false" outlineLevel="0" collapsed="false">
      <c r="A59" s="0" t="s">
        <v>161</v>
      </c>
      <c r="B59" s="0" t="s">
        <v>164</v>
      </c>
      <c r="D59" s="0" t="s">
        <v>12</v>
      </c>
      <c r="E59" s="0" t="s">
        <v>13</v>
      </c>
    </row>
    <row r="60" customFormat="false" ht="14.45" hidden="false" customHeight="false" outlineLevel="0" collapsed="false">
      <c r="A60" s="0" t="s">
        <v>165</v>
      </c>
      <c r="B60" s="0" t="s">
        <v>166</v>
      </c>
      <c r="D60" s="0" t="s">
        <v>167</v>
      </c>
      <c r="E60" s="0" t="s">
        <v>13</v>
      </c>
    </row>
    <row r="61" customFormat="false" ht="14.45" hidden="false" customHeight="false" outlineLevel="0" collapsed="false">
      <c r="A61" s="0" t="s">
        <v>168</v>
      </c>
      <c r="B61" s="0" t="s">
        <v>166</v>
      </c>
      <c r="D61" s="0" t="s">
        <v>167</v>
      </c>
      <c r="E61" s="0" t="s">
        <v>13</v>
      </c>
    </row>
    <row r="62" customFormat="false" ht="14.45" hidden="false" customHeight="false" outlineLevel="0" collapsed="false">
      <c r="A62" s="0" t="s">
        <v>169</v>
      </c>
      <c r="B62" s="0" t="s">
        <v>170</v>
      </c>
      <c r="D62" s="0" t="s">
        <v>171</v>
      </c>
    </row>
    <row r="63" customFormat="false" ht="14.45" hidden="false" customHeight="false" outlineLevel="0" collapsed="false">
      <c r="A63" s="0" t="s">
        <v>172</v>
      </c>
      <c r="B63" s="0" t="s">
        <v>173</v>
      </c>
      <c r="C63" s="0" t="s">
        <v>9</v>
      </c>
      <c r="D63" s="0" t="s">
        <v>174</v>
      </c>
      <c r="E63" s="0" t="s">
        <v>13</v>
      </c>
    </row>
    <row r="64" customFormat="false" ht="14.45" hidden="false" customHeight="false" outlineLevel="0" collapsed="false">
      <c r="A64" s="0" t="s">
        <v>175</v>
      </c>
      <c r="B64" s="0" t="s">
        <v>176</v>
      </c>
      <c r="D64" s="0" t="s">
        <v>177</v>
      </c>
      <c r="E64" s="0" t="s">
        <v>13</v>
      </c>
    </row>
    <row r="65" customFormat="false" ht="14.45" hidden="false" customHeight="false" outlineLevel="0" collapsed="false">
      <c r="A65" s="0" t="s">
        <v>178</v>
      </c>
      <c r="B65" s="0" t="s">
        <v>179</v>
      </c>
      <c r="D65" s="0" t="s">
        <v>180</v>
      </c>
    </row>
    <row r="66" customFormat="false" ht="14.45" hidden="false" customHeight="false" outlineLevel="0" collapsed="false">
      <c r="A66" s="0" t="s">
        <v>181</v>
      </c>
      <c r="B66" s="0" t="s">
        <v>182</v>
      </c>
      <c r="C66" s="0" t="s">
        <v>9</v>
      </c>
      <c r="D66" s="0" t="s">
        <v>183</v>
      </c>
    </row>
    <row r="67" customFormat="false" ht="14.45" hidden="false" customHeight="false" outlineLevel="0" collapsed="false">
      <c r="A67" s="0" t="s">
        <v>181</v>
      </c>
      <c r="B67" s="0" t="s">
        <v>184</v>
      </c>
      <c r="D67" s="0" t="s">
        <v>185</v>
      </c>
      <c r="E67" s="0" t="s">
        <v>13</v>
      </c>
    </row>
    <row r="68" customFormat="false" ht="14.45" hidden="false" customHeight="false" outlineLevel="0" collapsed="false">
      <c r="A68" s="0" t="s">
        <v>186</v>
      </c>
      <c r="B68" s="0" t="s">
        <v>187</v>
      </c>
      <c r="D68" s="0" t="s">
        <v>188</v>
      </c>
      <c r="E68" s="0" t="s">
        <v>13</v>
      </c>
    </row>
    <row r="69" customFormat="false" ht="14.45" hidden="false" customHeight="false" outlineLevel="0" collapsed="false">
      <c r="A69" s="0" t="s">
        <v>189</v>
      </c>
      <c r="B69" s="0" t="s">
        <v>190</v>
      </c>
      <c r="D69" s="0" t="s">
        <v>191</v>
      </c>
    </row>
    <row r="70" customFormat="false" ht="14.45" hidden="false" customHeight="false" outlineLevel="0" collapsed="false">
      <c r="A70" s="0" t="s">
        <v>192</v>
      </c>
      <c r="B70" s="0" t="s">
        <v>193</v>
      </c>
      <c r="D70" s="0" t="s">
        <v>194</v>
      </c>
    </row>
    <row r="71" customFormat="false" ht="14.45" hidden="false" customHeight="false" outlineLevel="0" collapsed="false">
      <c r="A71" s="0" t="s">
        <v>195</v>
      </c>
      <c r="B71" s="0" t="s">
        <v>196</v>
      </c>
      <c r="D71" s="0" t="s">
        <v>197</v>
      </c>
      <c r="E71" s="0" t="s">
        <v>13</v>
      </c>
    </row>
    <row r="72" customFormat="false" ht="14.45" hidden="false" customHeight="false" outlineLevel="0" collapsed="false">
      <c r="A72" s="0" t="s">
        <v>198</v>
      </c>
      <c r="B72" s="0" t="s">
        <v>199</v>
      </c>
      <c r="D72" s="0" t="s">
        <v>200</v>
      </c>
    </row>
    <row r="73" customFormat="false" ht="14.45" hidden="false" customHeight="false" outlineLevel="0" collapsed="false">
      <c r="A73" s="0" t="s">
        <v>201</v>
      </c>
      <c r="B73" s="0" t="s">
        <v>202</v>
      </c>
      <c r="D73" s="0" t="s">
        <v>203</v>
      </c>
    </row>
    <row r="74" customFormat="false" ht="14.45" hidden="false" customHeight="false" outlineLevel="0" collapsed="false">
      <c r="A74" s="0" t="s">
        <v>204</v>
      </c>
      <c r="B74" s="0" t="s">
        <v>205</v>
      </c>
      <c r="D74" s="0" t="s">
        <v>206</v>
      </c>
    </row>
    <row r="75" customFormat="false" ht="14.45" hidden="false" customHeight="false" outlineLevel="0" collapsed="false">
      <c r="A75" s="0" t="s">
        <v>204</v>
      </c>
      <c r="B75" s="0" t="s">
        <v>207</v>
      </c>
      <c r="D75" s="0" t="s">
        <v>208</v>
      </c>
    </row>
    <row r="76" customFormat="false" ht="14.45" hidden="false" customHeight="false" outlineLevel="0" collapsed="false">
      <c r="A76" s="0" t="s">
        <v>209</v>
      </c>
      <c r="B76" s="0" t="s">
        <v>210</v>
      </c>
      <c r="D76" s="0" t="s">
        <v>211</v>
      </c>
    </row>
    <row r="77" customFormat="false" ht="14.45" hidden="false" customHeight="false" outlineLevel="0" collapsed="false">
      <c r="A77" s="0" t="s">
        <v>212</v>
      </c>
      <c r="B77" s="0" t="s">
        <v>213</v>
      </c>
      <c r="D77" s="0" t="s">
        <v>214</v>
      </c>
    </row>
    <row r="78" customFormat="false" ht="14.45" hidden="false" customHeight="false" outlineLevel="0" collapsed="false">
      <c r="A78" s="0" t="s">
        <v>215</v>
      </c>
      <c r="B78" s="0" t="s">
        <v>216</v>
      </c>
      <c r="D78" s="0" t="s">
        <v>217</v>
      </c>
    </row>
    <row r="79" customFormat="false" ht="14.45" hidden="false" customHeight="false" outlineLevel="0" collapsed="false">
      <c r="A79" s="0" t="s">
        <v>218</v>
      </c>
      <c r="B79" s="0" t="s">
        <v>219</v>
      </c>
      <c r="D79" s="0" t="s">
        <v>220</v>
      </c>
    </row>
    <row r="80" customFormat="false" ht="14.45" hidden="false" customHeight="false" outlineLevel="0" collapsed="false">
      <c r="A80" s="0" t="s">
        <v>221</v>
      </c>
      <c r="B80" s="0" t="s">
        <v>199</v>
      </c>
      <c r="D80" s="0" t="s">
        <v>200</v>
      </c>
    </row>
    <row r="81" customFormat="false" ht="14.45" hidden="false" customHeight="false" outlineLevel="0" collapsed="false">
      <c r="A81" s="0" t="s">
        <v>222</v>
      </c>
      <c r="B81" s="0" t="s">
        <v>223</v>
      </c>
      <c r="D81" s="0" t="s">
        <v>224</v>
      </c>
      <c r="E81" s="0" t="s">
        <v>13</v>
      </c>
    </row>
    <row r="82" customFormat="false" ht="14.45" hidden="false" customHeight="false" outlineLevel="0" collapsed="false">
      <c r="A82" s="0" t="s">
        <v>225</v>
      </c>
      <c r="B82" s="0" t="s">
        <v>226</v>
      </c>
      <c r="D82" s="0" t="s">
        <v>227</v>
      </c>
    </row>
    <row r="83" customFormat="false" ht="14.45" hidden="false" customHeight="false" outlineLevel="0" collapsed="false">
      <c r="A83" s="0" t="s">
        <v>225</v>
      </c>
      <c r="B83" s="0" t="s">
        <v>228</v>
      </c>
      <c r="D83" s="0" t="s">
        <v>197</v>
      </c>
    </row>
    <row r="84" customFormat="false" ht="14.45" hidden="false" customHeight="false" outlineLevel="0" collapsed="false">
      <c r="A84" s="0" t="s">
        <v>229</v>
      </c>
      <c r="B84" s="0" t="s">
        <v>230</v>
      </c>
      <c r="D84" s="0" t="s">
        <v>231</v>
      </c>
    </row>
    <row r="85" customFormat="false" ht="14.45" hidden="false" customHeight="false" outlineLevel="0" collapsed="false">
      <c r="A85" s="0" t="s">
        <v>232</v>
      </c>
      <c r="B85" s="0" t="s">
        <v>233</v>
      </c>
      <c r="D85" s="0" t="s">
        <v>234</v>
      </c>
    </row>
    <row r="86" customFormat="false" ht="14.45" hidden="false" customHeight="false" outlineLevel="0" collapsed="false">
      <c r="A86" s="0" t="s">
        <v>235</v>
      </c>
      <c r="B86" s="0" t="s">
        <v>236</v>
      </c>
      <c r="D86" s="0" t="s">
        <v>237</v>
      </c>
    </row>
    <row r="87" customFormat="false" ht="14.45" hidden="false" customHeight="false" outlineLevel="0" collapsed="false">
      <c r="A87" s="0" t="s">
        <v>238</v>
      </c>
      <c r="B87" s="0" t="s">
        <v>239</v>
      </c>
      <c r="D87" s="0" t="s">
        <v>240</v>
      </c>
    </row>
    <row r="88" customFormat="false" ht="14.45" hidden="false" customHeight="false" outlineLevel="0" collapsed="false">
      <c r="A88" s="0" t="s">
        <v>238</v>
      </c>
      <c r="B88" s="0" t="s">
        <v>241</v>
      </c>
      <c r="C88" s="0" t="s">
        <v>9</v>
      </c>
      <c r="D88" s="0" t="s">
        <v>242</v>
      </c>
      <c r="E88" s="0" t="s">
        <v>13</v>
      </c>
    </row>
    <row r="89" customFormat="false" ht="14.45" hidden="false" customHeight="false" outlineLevel="0" collapsed="false">
      <c r="A89" s="0" t="s">
        <v>243</v>
      </c>
      <c r="B89" s="0" t="s">
        <v>244</v>
      </c>
      <c r="D89" s="0" t="s">
        <v>245</v>
      </c>
      <c r="E89" s="0" t="s">
        <v>246</v>
      </c>
    </row>
    <row r="90" customFormat="false" ht="14.45" hidden="false" customHeight="false" outlineLevel="0" collapsed="false">
      <c r="A90" s="0" t="s">
        <v>247</v>
      </c>
      <c r="B90" s="0" t="s">
        <v>248</v>
      </c>
      <c r="D90" s="0" t="s">
        <v>249</v>
      </c>
    </row>
    <row r="91" customFormat="false" ht="14.45" hidden="false" customHeight="false" outlineLevel="0" collapsed="false">
      <c r="A91" s="0" t="s">
        <v>250</v>
      </c>
      <c r="B91" s="0" t="s">
        <v>251</v>
      </c>
      <c r="D91" s="0" t="s">
        <v>252</v>
      </c>
    </row>
    <row r="92" customFormat="false" ht="14.45" hidden="false" customHeight="false" outlineLevel="0" collapsed="false">
      <c r="A92" s="0" t="s">
        <v>253</v>
      </c>
      <c r="B92" s="0" t="s">
        <v>254</v>
      </c>
      <c r="D92" s="0" t="s">
        <v>255</v>
      </c>
    </row>
    <row r="93" customFormat="false" ht="14.45" hidden="false" customHeight="false" outlineLevel="0" collapsed="false">
      <c r="A93" s="0" t="s">
        <v>256</v>
      </c>
      <c r="B93" s="0" t="s">
        <v>257</v>
      </c>
      <c r="D93" s="0" t="s">
        <v>258</v>
      </c>
    </row>
    <row r="94" customFormat="false" ht="14.45" hidden="false" customHeight="false" outlineLevel="0" collapsed="false">
      <c r="A94" s="0" t="s">
        <v>259</v>
      </c>
      <c r="B94" s="0" t="s">
        <v>260</v>
      </c>
      <c r="D94" s="0" t="s">
        <v>261</v>
      </c>
    </row>
    <row r="95" customFormat="false" ht="14.45" hidden="false" customHeight="false" outlineLevel="0" collapsed="false">
      <c r="A95" s="0" t="s">
        <v>262</v>
      </c>
      <c r="B95" s="0" t="s">
        <v>263</v>
      </c>
      <c r="D95" s="0" t="s">
        <v>264</v>
      </c>
    </row>
    <row r="96" customFormat="false" ht="14.45" hidden="false" customHeight="false" outlineLevel="0" collapsed="false">
      <c r="A96" s="0" t="s">
        <v>265</v>
      </c>
      <c r="B96" s="0" t="s">
        <v>266</v>
      </c>
      <c r="C96" s="0" t="s">
        <v>9</v>
      </c>
      <c r="D96" s="0" t="s">
        <v>267</v>
      </c>
    </row>
    <row r="97" customFormat="false" ht="14.45" hidden="false" customHeight="false" outlineLevel="0" collapsed="false">
      <c r="A97" s="0" t="s">
        <v>268</v>
      </c>
      <c r="B97" s="0" t="s">
        <v>269</v>
      </c>
      <c r="D97" s="0" t="s">
        <v>270</v>
      </c>
      <c r="E97" s="0" t="s">
        <v>271</v>
      </c>
    </row>
    <row r="98" customFormat="false" ht="14.45" hidden="false" customHeight="false" outlineLevel="0" collapsed="false">
      <c r="A98" s="0" t="s">
        <v>272</v>
      </c>
      <c r="B98" s="0" t="s">
        <v>273</v>
      </c>
      <c r="D98" s="0" t="s">
        <v>274</v>
      </c>
    </row>
    <row r="99" customFormat="false" ht="14.45" hidden="false" customHeight="false" outlineLevel="0" collapsed="false">
      <c r="A99" s="0" t="s">
        <v>275</v>
      </c>
      <c r="B99" s="0" t="s">
        <v>276</v>
      </c>
      <c r="C99" s="0" t="s">
        <v>9</v>
      </c>
      <c r="D99" s="0" t="s">
        <v>277</v>
      </c>
    </row>
    <row r="100" customFormat="false" ht="14.45" hidden="false" customHeight="false" outlineLevel="0" collapsed="false">
      <c r="A100" s="0" t="s">
        <v>278</v>
      </c>
      <c r="B100" s="0" t="s">
        <v>276</v>
      </c>
      <c r="C100" s="0" t="s">
        <v>9</v>
      </c>
      <c r="D100" s="0" t="s">
        <v>277</v>
      </c>
    </row>
    <row r="101" customFormat="false" ht="14.45" hidden="false" customHeight="false" outlineLevel="0" collapsed="false">
      <c r="A101" s="0" t="s">
        <v>279</v>
      </c>
      <c r="B101" s="0" t="s">
        <v>280</v>
      </c>
      <c r="C101" s="0" t="s">
        <v>9</v>
      </c>
      <c r="D101" s="0" t="s">
        <v>147</v>
      </c>
      <c r="E101" s="0" t="s">
        <v>271</v>
      </c>
    </row>
    <row r="102" customFormat="false" ht="14.45" hidden="false" customHeight="false" outlineLevel="0" collapsed="false">
      <c r="A102" s="0" t="s">
        <v>281</v>
      </c>
      <c r="B102" s="0" t="s">
        <v>282</v>
      </c>
      <c r="C102" s="0" t="s">
        <v>9</v>
      </c>
      <c r="D102" s="0" t="s">
        <v>283</v>
      </c>
      <c r="E102" s="0" t="s">
        <v>271</v>
      </c>
    </row>
    <row r="103" customFormat="false" ht="14.45" hidden="false" customHeight="false" outlineLevel="0" collapsed="false">
      <c r="A103" s="0" t="s">
        <v>284</v>
      </c>
      <c r="B103" s="0" t="s">
        <v>285</v>
      </c>
      <c r="D103" s="0" t="s">
        <v>286</v>
      </c>
    </row>
    <row r="104" customFormat="false" ht="14.45" hidden="false" customHeight="false" outlineLevel="0" collapsed="false">
      <c r="A104" s="0" t="s">
        <v>287</v>
      </c>
      <c r="B104" s="0" t="s">
        <v>288</v>
      </c>
      <c r="C104" s="0" t="s">
        <v>9</v>
      </c>
      <c r="D104" s="0" t="s">
        <v>289</v>
      </c>
    </row>
    <row r="105" customFormat="false" ht="14.45" hidden="false" customHeight="false" outlineLevel="0" collapsed="false">
      <c r="A105" s="0" t="s">
        <v>290</v>
      </c>
      <c r="B105" s="0" t="s">
        <v>291</v>
      </c>
      <c r="D105" s="0" t="s">
        <v>292</v>
      </c>
    </row>
    <row r="106" customFormat="false" ht="14.45" hidden="false" customHeight="false" outlineLevel="0" collapsed="false">
      <c r="A106" s="0" t="s">
        <v>293</v>
      </c>
      <c r="B106" s="0" t="s">
        <v>294</v>
      </c>
      <c r="D106" s="0" t="s">
        <v>295</v>
      </c>
    </row>
    <row r="107" customFormat="false" ht="14.45" hidden="false" customHeight="false" outlineLevel="0" collapsed="false">
      <c r="A107" s="0" t="s">
        <v>293</v>
      </c>
      <c r="B107" s="0" t="s">
        <v>296</v>
      </c>
      <c r="D107" s="0" t="s">
        <v>297</v>
      </c>
    </row>
    <row r="108" customFormat="false" ht="14.45" hidden="false" customHeight="false" outlineLevel="0" collapsed="false">
      <c r="A108" s="0" t="s">
        <v>298</v>
      </c>
      <c r="B108" s="0" t="s">
        <v>288</v>
      </c>
      <c r="C108" s="0" t="s">
        <v>9</v>
      </c>
      <c r="D108" s="0" t="s">
        <v>289</v>
      </c>
    </row>
    <row r="109" customFormat="false" ht="14.45" hidden="false" customHeight="false" outlineLevel="0" collapsed="false">
      <c r="A109" s="0" t="s">
        <v>299</v>
      </c>
      <c r="B109" s="0" t="s">
        <v>300</v>
      </c>
      <c r="C109" s="0" t="s">
        <v>9</v>
      </c>
      <c r="D109" s="0" t="s">
        <v>301</v>
      </c>
    </row>
    <row r="110" customFormat="false" ht="14.45" hidden="false" customHeight="false" outlineLevel="0" collapsed="false">
      <c r="A110" s="0" t="s">
        <v>302</v>
      </c>
      <c r="B110" s="0" t="s">
        <v>303</v>
      </c>
      <c r="D110" s="0" t="s">
        <v>304</v>
      </c>
    </row>
    <row r="111" customFormat="false" ht="14.45" hidden="false" customHeight="false" outlineLevel="0" collapsed="false">
      <c r="A111" s="0" t="s">
        <v>305</v>
      </c>
      <c r="B111" s="0" t="s">
        <v>306</v>
      </c>
      <c r="D111" s="0" t="s">
        <v>307</v>
      </c>
    </row>
    <row r="112" customFormat="false" ht="14.45" hidden="false" customHeight="false" outlineLevel="0" collapsed="false">
      <c r="A112" s="0" t="s">
        <v>308</v>
      </c>
      <c r="B112" s="0" t="s">
        <v>309</v>
      </c>
      <c r="D112" s="0" t="s">
        <v>310</v>
      </c>
    </row>
    <row r="113" customFormat="false" ht="14.45" hidden="false" customHeight="false" outlineLevel="0" collapsed="false">
      <c r="A113" s="0" t="s">
        <v>311</v>
      </c>
      <c r="B113" s="0" t="s">
        <v>312</v>
      </c>
      <c r="D113" s="0" t="s">
        <v>313</v>
      </c>
    </row>
    <row r="114" customFormat="false" ht="14.45" hidden="false" customHeight="false" outlineLevel="0" collapsed="false">
      <c r="A114" s="0" t="s">
        <v>314</v>
      </c>
      <c r="B114" s="0" t="s">
        <v>312</v>
      </c>
      <c r="D114" s="0" t="s">
        <v>313</v>
      </c>
    </row>
    <row r="115" customFormat="false" ht="14.45" hidden="false" customHeight="false" outlineLevel="0" collapsed="false">
      <c r="A115" s="0" t="s">
        <v>315</v>
      </c>
      <c r="B115" s="0" t="s">
        <v>316</v>
      </c>
      <c r="D115" s="0" t="s">
        <v>317</v>
      </c>
    </row>
    <row r="116" customFormat="false" ht="14.45" hidden="false" customHeight="false" outlineLevel="0" collapsed="false">
      <c r="A116" s="0" t="s">
        <v>318</v>
      </c>
      <c r="B116" s="0" t="s">
        <v>319</v>
      </c>
      <c r="D116" s="0" t="s">
        <v>320</v>
      </c>
    </row>
    <row r="117" customFormat="false" ht="14.45" hidden="false" customHeight="false" outlineLevel="0" collapsed="false">
      <c r="A117" s="0" t="s">
        <v>321</v>
      </c>
      <c r="B117" s="0" t="s">
        <v>322</v>
      </c>
      <c r="D117" s="0" t="s">
        <v>323</v>
      </c>
    </row>
    <row r="118" customFormat="false" ht="14.45" hidden="false" customHeight="false" outlineLevel="0" collapsed="false">
      <c r="A118" s="0" t="s">
        <v>324</v>
      </c>
      <c r="B118" s="0" t="s">
        <v>325</v>
      </c>
      <c r="D118" s="0" t="s">
        <v>326</v>
      </c>
    </row>
    <row r="119" customFormat="false" ht="14.45" hidden="false" customHeight="false" outlineLevel="0" collapsed="false">
      <c r="A119" s="0" t="s">
        <v>327</v>
      </c>
      <c r="B119" s="0" t="s">
        <v>328</v>
      </c>
      <c r="D119" s="0" t="s">
        <v>329</v>
      </c>
    </row>
    <row r="120" customFormat="false" ht="14.45" hidden="false" customHeight="false" outlineLevel="0" collapsed="false">
      <c r="A120" s="0" t="s">
        <v>327</v>
      </c>
      <c r="B120" s="0" t="s">
        <v>330</v>
      </c>
      <c r="C120" s="0" t="s">
        <v>9</v>
      </c>
      <c r="D120" s="0" t="s">
        <v>331</v>
      </c>
    </row>
    <row r="121" customFormat="false" ht="14.45" hidden="false" customHeight="false" outlineLevel="0" collapsed="false">
      <c r="A121" s="0" t="s">
        <v>332</v>
      </c>
      <c r="B121" s="0" t="s">
        <v>333</v>
      </c>
      <c r="C121" s="0" t="s">
        <v>9</v>
      </c>
      <c r="D121" s="0" t="s">
        <v>334</v>
      </c>
    </row>
    <row r="122" customFormat="false" ht="14.45" hidden="false" customHeight="false" outlineLevel="0" collapsed="false">
      <c r="A122" s="0" t="s">
        <v>335</v>
      </c>
      <c r="B122" s="0" t="s">
        <v>336</v>
      </c>
      <c r="C122" s="0" t="s">
        <v>9</v>
      </c>
      <c r="D122" s="0" t="s">
        <v>337</v>
      </c>
    </row>
    <row r="123" customFormat="false" ht="14.45" hidden="false" customHeight="false" outlineLevel="0" collapsed="false">
      <c r="A123" s="0" t="s">
        <v>338</v>
      </c>
      <c r="B123" s="0" t="s">
        <v>339</v>
      </c>
      <c r="D123" s="0" t="s">
        <v>147</v>
      </c>
    </row>
    <row r="124" customFormat="false" ht="14.45" hidden="false" customHeight="false" outlineLevel="0" collapsed="false">
      <c r="A124" s="0" t="s">
        <v>340</v>
      </c>
      <c r="B124" s="0" t="s">
        <v>319</v>
      </c>
      <c r="D124" s="0" t="s">
        <v>320</v>
      </c>
    </row>
    <row r="125" customFormat="false" ht="14.45" hidden="false" customHeight="false" outlineLevel="0" collapsed="false">
      <c r="A125" s="0" t="s">
        <v>341</v>
      </c>
      <c r="B125" s="0" t="s">
        <v>342</v>
      </c>
      <c r="D125" s="0" t="s">
        <v>343</v>
      </c>
    </row>
    <row r="126" customFormat="false" ht="14.45" hidden="false" customHeight="false" outlineLevel="0" collapsed="false">
      <c r="A126" s="0" t="s">
        <v>344</v>
      </c>
      <c r="B126" s="0" t="s">
        <v>345</v>
      </c>
      <c r="D126" s="0" t="s">
        <v>337</v>
      </c>
    </row>
    <row r="127" customFormat="false" ht="14.45" hidden="false" customHeight="false" outlineLevel="0" collapsed="false">
      <c r="A127" s="0" t="s">
        <v>346</v>
      </c>
      <c r="B127" s="0" t="s">
        <v>347</v>
      </c>
      <c r="D127" s="0" t="s">
        <v>348</v>
      </c>
    </row>
    <row r="128" customFormat="false" ht="14.45" hidden="false" customHeight="false" outlineLevel="0" collapsed="false">
      <c r="A128" s="0" t="s">
        <v>349</v>
      </c>
      <c r="B128" s="0" t="s">
        <v>347</v>
      </c>
      <c r="D128" s="0" t="s">
        <v>348</v>
      </c>
    </row>
    <row r="129" customFormat="false" ht="14.45" hidden="false" customHeight="false" outlineLevel="0" collapsed="false">
      <c r="A129" s="0" t="s">
        <v>350</v>
      </c>
      <c r="B129" s="0" t="s">
        <v>351</v>
      </c>
      <c r="D129" s="0" t="s">
        <v>352</v>
      </c>
    </row>
    <row r="130" customFormat="false" ht="14.45" hidden="false" customHeight="false" outlineLevel="0" collapsed="false">
      <c r="A130" s="0" t="s">
        <v>353</v>
      </c>
      <c r="B130" s="0" t="s">
        <v>354</v>
      </c>
      <c r="D130" s="0" t="s">
        <v>355</v>
      </c>
    </row>
    <row r="131" customFormat="false" ht="14.45" hidden="false" customHeight="false" outlineLevel="0" collapsed="false">
      <c r="A131" s="0" t="s">
        <v>356</v>
      </c>
      <c r="B131" s="0" t="s">
        <v>357</v>
      </c>
      <c r="D131" s="0" t="s">
        <v>358</v>
      </c>
    </row>
    <row r="132" customFormat="false" ht="14.45" hidden="false" customHeight="false" outlineLevel="0" collapsed="false">
      <c r="A132" s="0" t="s">
        <v>359</v>
      </c>
      <c r="B132" s="0" t="s">
        <v>339</v>
      </c>
      <c r="C132" s="0" t="s">
        <v>9</v>
      </c>
      <c r="D132" s="0" t="s">
        <v>147</v>
      </c>
    </row>
    <row r="133" customFormat="false" ht="14.45" hidden="false" customHeight="false" outlineLevel="0" collapsed="false">
      <c r="A133" s="0" t="s">
        <v>360</v>
      </c>
      <c r="B133" s="0" t="s">
        <v>361</v>
      </c>
      <c r="D133" s="0" t="s">
        <v>362</v>
      </c>
    </row>
    <row r="134" customFormat="false" ht="14.45" hidden="false" customHeight="false" outlineLevel="0" collapsed="false">
      <c r="A134" s="0" t="s">
        <v>363</v>
      </c>
      <c r="B134" s="0" t="s">
        <v>364</v>
      </c>
      <c r="D134" s="0" t="s">
        <v>365</v>
      </c>
    </row>
    <row r="135" customFormat="false" ht="14.45" hidden="false" customHeight="false" outlineLevel="0" collapsed="false">
      <c r="A135" s="0" t="s">
        <v>366</v>
      </c>
      <c r="B135" s="0" t="s">
        <v>367</v>
      </c>
      <c r="D135" s="0" t="s">
        <v>368</v>
      </c>
    </row>
    <row r="136" customFormat="false" ht="14.45" hidden="false" customHeight="false" outlineLevel="0" collapsed="false">
      <c r="A136" s="0" t="s">
        <v>366</v>
      </c>
      <c r="B136" s="0" t="s">
        <v>369</v>
      </c>
      <c r="D136" s="0" t="s">
        <v>370</v>
      </c>
    </row>
    <row r="137" customFormat="false" ht="14.45" hidden="false" customHeight="false" outlineLevel="0" collapsed="false">
      <c r="A137" s="0" t="s">
        <v>371</v>
      </c>
      <c r="B137" s="0" t="s">
        <v>372</v>
      </c>
      <c r="D137" s="0" t="s">
        <v>373</v>
      </c>
    </row>
    <row r="138" customFormat="false" ht="14.45" hidden="false" customHeight="false" outlineLevel="0" collapsed="false">
      <c r="A138" s="0" t="s">
        <v>374</v>
      </c>
      <c r="B138" s="0" t="s">
        <v>375</v>
      </c>
      <c r="D138" s="0" t="s">
        <v>376</v>
      </c>
    </row>
    <row r="139" customFormat="false" ht="14.45" hidden="false" customHeight="false" outlineLevel="0" collapsed="false">
      <c r="A139" s="0" t="s">
        <v>374</v>
      </c>
      <c r="B139" s="0" t="s">
        <v>377</v>
      </c>
      <c r="D139" s="0" t="s">
        <v>378</v>
      </c>
    </row>
    <row r="140" customFormat="false" ht="14.45" hidden="false" customHeight="false" outlineLevel="0" collapsed="false">
      <c r="A140" s="0" t="s">
        <v>379</v>
      </c>
      <c r="B140" s="0" t="s">
        <v>380</v>
      </c>
      <c r="D140" s="0" t="s">
        <v>274</v>
      </c>
    </row>
    <row r="141" customFormat="false" ht="14.45" hidden="false" customHeight="false" outlineLevel="0" collapsed="false">
      <c r="A141" s="0" t="s">
        <v>381</v>
      </c>
      <c r="B141" s="0" t="s">
        <v>319</v>
      </c>
      <c r="D141" s="0" t="s">
        <v>320</v>
      </c>
    </row>
    <row r="142" customFormat="false" ht="14.45" hidden="false" customHeight="false" outlineLevel="0" collapsed="false">
      <c r="A142" s="0" t="s">
        <v>382</v>
      </c>
      <c r="B142" s="0" t="s">
        <v>306</v>
      </c>
      <c r="D142" s="0" t="s">
        <v>307</v>
      </c>
    </row>
    <row r="143" customFormat="false" ht="14.45" hidden="false" customHeight="false" outlineLevel="0" collapsed="false">
      <c r="A143" s="0" t="s">
        <v>383</v>
      </c>
      <c r="B143" s="0" t="s">
        <v>364</v>
      </c>
      <c r="D143" s="0" t="s">
        <v>365</v>
      </c>
    </row>
    <row r="144" customFormat="false" ht="14.45" hidden="false" customHeight="false" outlineLevel="0" collapsed="false">
      <c r="A144" s="0" t="s">
        <v>384</v>
      </c>
      <c r="B144" s="0" t="s">
        <v>385</v>
      </c>
      <c r="D144" s="0" t="s">
        <v>386</v>
      </c>
    </row>
    <row r="145" customFormat="false" ht="14.45" hidden="false" customHeight="false" outlineLevel="0" collapsed="false">
      <c r="A145" s="0" t="s">
        <v>387</v>
      </c>
      <c r="B145" s="0" t="s">
        <v>239</v>
      </c>
      <c r="D145" s="0" t="s">
        <v>240</v>
      </c>
    </row>
    <row r="146" customFormat="false" ht="14.45" hidden="false" customHeight="false" outlineLevel="0" collapsed="false">
      <c r="A146" s="0" t="s">
        <v>388</v>
      </c>
      <c r="B146" s="0" t="s">
        <v>389</v>
      </c>
      <c r="D146" s="0" t="s">
        <v>390</v>
      </c>
      <c r="E146" s="0" t="s">
        <v>271</v>
      </c>
    </row>
    <row r="147" customFormat="false" ht="14.45" hidden="false" customHeight="false" outlineLevel="0" collapsed="false">
      <c r="A147" s="0" t="s">
        <v>391</v>
      </c>
      <c r="B147" s="0" t="s">
        <v>312</v>
      </c>
      <c r="D147" s="0" t="s">
        <v>313</v>
      </c>
    </row>
    <row r="148" customFormat="false" ht="14.45" hidden="false" customHeight="false" outlineLevel="0" collapsed="false">
      <c r="A148" s="0" t="s">
        <v>392</v>
      </c>
      <c r="B148" s="0" t="s">
        <v>367</v>
      </c>
      <c r="D148" s="0" t="s">
        <v>368</v>
      </c>
    </row>
    <row r="149" customFormat="false" ht="14.45" hidden="false" customHeight="false" outlineLevel="0" collapsed="false">
      <c r="A149" s="0" t="s">
        <v>393</v>
      </c>
      <c r="B149" s="0" t="s">
        <v>394</v>
      </c>
      <c r="D149" s="0" t="s">
        <v>395</v>
      </c>
    </row>
    <row r="150" customFormat="false" ht="14.45" hidden="false" customHeight="false" outlineLevel="0" collapsed="false">
      <c r="A150" s="0" t="s">
        <v>396</v>
      </c>
      <c r="B150" s="0" t="s">
        <v>397</v>
      </c>
      <c r="D150" s="0" t="s">
        <v>398</v>
      </c>
      <c r="E150" s="0" t="s">
        <v>271</v>
      </c>
    </row>
    <row r="151" customFormat="false" ht="14.45" hidden="false" customHeight="false" outlineLevel="0" collapsed="false">
      <c r="A151" s="0" t="s">
        <v>396</v>
      </c>
      <c r="B151" s="0" t="s">
        <v>399</v>
      </c>
      <c r="D151" s="0" t="s">
        <v>400</v>
      </c>
    </row>
    <row r="152" customFormat="false" ht="14.45" hidden="false" customHeight="false" outlineLevel="0" collapsed="false">
      <c r="A152" s="0" t="s">
        <v>401</v>
      </c>
      <c r="B152" s="0" t="s">
        <v>402</v>
      </c>
      <c r="D152" s="0" t="s">
        <v>403</v>
      </c>
      <c r="E152" s="0" t="s">
        <v>271</v>
      </c>
    </row>
    <row r="153" customFormat="false" ht="14.45" hidden="false" customHeight="false" outlineLevel="0" collapsed="false">
      <c r="A153" s="0" t="s">
        <v>404</v>
      </c>
      <c r="B153" s="0" t="s">
        <v>405</v>
      </c>
      <c r="D153" s="0" t="s">
        <v>406</v>
      </c>
      <c r="E153" s="0" t="s">
        <v>271</v>
      </c>
    </row>
    <row r="154" customFormat="false" ht="14.45" hidden="false" customHeight="false" outlineLevel="0" collapsed="false">
      <c r="A154" s="0" t="s">
        <v>404</v>
      </c>
      <c r="B154" s="0" t="s">
        <v>239</v>
      </c>
      <c r="D154" s="0" t="s">
        <v>240</v>
      </c>
    </row>
    <row r="155" customFormat="false" ht="14.45" hidden="false" customHeight="false" outlineLevel="0" collapsed="false">
      <c r="A155" s="0" t="s">
        <v>407</v>
      </c>
      <c r="B155" s="0" t="s">
        <v>408</v>
      </c>
      <c r="D155" s="0" t="s">
        <v>329</v>
      </c>
    </row>
    <row r="156" customFormat="false" ht="14.45" hidden="false" customHeight="false" outlineLevel="0" collapsed="false">
      <c r="A156" s="0" t="s">
        <v>409</v>
      </c>
      <c r="B156" s="0" t="s">
        <v>408</v>
      </c>
      <c r="D156" s="0" t="s">
        <v>329</v>
      </c>
    </row>
    <row r="157" customFormat="false" ht="14.45" hidden="false" customHeight="false" outlineLevel="0" collapsed="false">
      <c r="A157" s="0" t="s">
        <v>410</v>
      </c>
      <c r="B157" s="0" t="s">
        <v>411</v>
      </c>
      <c r="D157" s="0" t="s">
        <v>412</v>
      </c>
    </row>
    <row r="158" customFormat="false" ht="14.45" hidden="false" customHeight="false" outlineLevel="0" collapsed="false">
      <c r="A158" s="0" t="s">
        <v>413</v>
      </c>
      <c r="B158" s="0" t="s">
        <v>414</v>
      </c>
      <c r="D158" s="0" t="s">
        <v>415</v>
      </c>
    </row>
    <row r="159" customFormat="false" ht="14.45" hidden="false" customHeight="false" outlineLevel="0" collapsed="false">
      <c r="A159" s="0" t="s">
        <v>416</v>
      </c>
      <c r="B159" s="0" t="s">
        <v>417</v>
      </c>
      <c r="D159" s="0" t="s">
        <v>418</v>
      </c>
      <c r="E159" s="0" t="s">
        <v>271</v>
      </c>
    </row>
    <row r="160" customFormat="false" ht="14.45" hidden="false" customHeight="false" outlineLevel="0" collapsed="false">
      <c r="A160" s="0" t="s">
        <v>419</v>
      </c>
      <c r="B160" s="0" t="s">
        <v>420</v>
      </c>
      <c r="D160" s="0" t="s">
        <v>421</v>
      </c>
    </row>
    <row r="161" customFormat="false" ht="14.45" hidden="false" customHeight="false" outlineLevel="0" collapsed="false">
      <c r="A161" s="0" t="s">
        <v>422</v>
      </c>
      <c r="B161" s="0" t="s">
        <v>423</v>
      </c>
      <c r="D161" s="0" t="s">
        <v>424</v>
      </c>
    </row>
    <row r="162" customFormat="false" ht="14.45" hidden="false" customHeight="false" outlineLevel="0" collapsed="false">
      <c r="A162" s="0" t="s">
        <v>425</v>
      </c>
      <c r="B162" s="0" t="s">
        <v>426</v>
      </c>
      <c r="D162" s="0" t="s">
        <v>427</v>
      </c>
    </row>
    <row r="163" customFormat="false" ht="14.45" hidden="false" customHeight="false" outlineLevel="0" collapsed="false">
      <c r="A163" s="0" t="s">
        <v>428</v>
      </c>
      <c r="B163" s="0" t="s">
        <v>429</v>
      </c>
      <c r="D163" s="0" t="s">
        <v>430</v>
      </c>
      <c r="E163" s="0" t="s">
        <v>271</v>
      </c>
    </row>
    <row r="164" customFormat="false" ht="14.45" hidden="false" customHeight="false" outlineLevel="0" collapsed="false">
      <c r="A164" s="0" t="s">
        <v>431</v>
      </c>
      <c r="B164" s="0" t="s">
        <v>432</v>
      </c>
      <c r="D164" s="0" t="s">
        <v>433</v>
      </c>
    </row>
    <row r="165" customFormat="false" ht="14.45" hidden="false" customHeight="false" outlineLevel="0" collapsed="false">
      <c r="A165" s="0" t="s">
        <v>434</v>
      </c>
      <c r="B165" s="0" t="s">
        <v>435</v>
      </c>
      <c r="D165" s="0" t="s">
        <v>61</v>
      </c>
      <c r="E165" s="0" t="s">
        <v>271</v>
      </c>
    </row>
    <row r="166" customFormat="false" ht="14.45" hidden="false" customHeight="false" outlineLevel="0" collapsed="false">
      <c r="A166" s="0" t="s">
        <v>436</v>
      </c>
      <c r="B166" s="0" t="s">
        <v>437</v>
      </c>
      <c r="D166" s="0" t="s">
        <v>376</v>
      </c>
      <c r="E166" s="0" t="s">
        <v>271</v>
      </c>
    </row>
    <row r="167" customFormat="false" ht="14.45" hidden="false" customHeight="false" outlineLevel="0" collapsed="false">
      <c r="A167" s="0" t="s">
        <v>438</v>
      </c>
      <c r="B167" s="0" t="s">
        <v>439</v>
      </c>
      <c r="D167" s="0" t="s">
        <v>440</v>
      </c>
    </row>
    <row r="168" customFormat="false" ht="14.45" hidden="false" customHeight="false" outlineLevel="0" collapsed="false">
      <c r="A168" s="0" t="s">
        <v>441</v>
      </c>
      <c r="B168" s="0" t="s">
        <v>442</v>
      </c>
      <c r="D168" s="0" t="s">
        <v>443</v>
      </c>
    </row>
    <row r="169" customFormat="false" ht="14.45" hidden="false" customHeight="false" outlineLevel="0" collapsed="false">
      <c r="A169" s="0" t="s">
        <v>444</v>
      </c>
      <c r="B169" s="0" t="s">
        <v>445</v>
      </c>
      <c r="D169" s="0" t="s">
        <v>424</v>
      </c>
    </row>
    <row r="170" customFormat="false" ht="14.45" hidden="false" customHeight="false" outlineLevel="0" collapsed="false">
      <c r="A170" s="0" t="s">
        <v>446</v>
      </c>
      <c r="B170" s="0" t="s">
        <v>447</v>
      </c>
      <c r="D170" s="0" t="s">
        <v>448</v>
      </c>
    </row>
    <row r="171" customFormat="false" ht="14.45" hidden="false" customHeight="false" outlineLevel="0" collapsed="false">
      <c r="A171" s="0" t="s">
        <v>449</v>
      </c>
      <c r="B171" s="0" t="s">
        <v>450</v>
      </c>
      <c r="D171" s="0" t="s">
        <v>451</v>
      </c>
    </row>
    <row r="172" customFormat="false" ht="14.45" hidden="false" customHeight="false" outlineLevel="0" collapsed="false">
      <c r="A172" s="0" t="s">
        <v>452</v>
      </c>
      <c r="B172" s="0" t="s">
        <v>453</v>
      </c>
      <c r="D172" s="0" t="s">
        <v>454</v>
      </c>
      <c r="E172" s="0" t="s">
        <v>271</v>
      </c>
    </row>
    <row r="173" customFormat="false" ht="14.45" hidden="false" customHeight="false" outlineLevel="0" collapsed="false">
      <c r="A173" s="0" t="s">
        <v>455</v>
      </c>
      <c r="B173" s="0" t="s">
        <v>456</v>
      </c>
      <c r="D173" s="0" t="s">
        <v>457</v>
      </c>
    </row>
    <row r="174" customFormat="false" ht="14.45" hidden="false" customHeight="false" outlineLevel="0" collapsed="false">
      <c r="A174" s="0" t="s">
        <v>458</v>
      </c>
      <c r="B174" s="0" t="s">
        <v>459</v>
      </c>
      <c r="D174" s="0" t="s">
        <v>460</v>
      </c>
    </row>
    <row r="175" customFormat="false" ht="14.45" hidden="false" customHeight="false" outlineLevel="0" collapsed="false">
      <c r="A175" s="0" t="s">
        <v>461</v>
      </c>
      <c r="B175" s="0" t="s">
        <v>462</v>
      </c>
      <c r="D175" s="0" t="s">
        <v>463</v>
      </c>
    </row>
    <row r="176" customFormat="false" ht="14.45" hidden="false" customHeight="false" outlineLevel="0" collapsed="false">
      <c r="A176" s="0" t="s">
        <v>464</v>
      </c>
      <c r="B176" s="0" t="s">
        <v>465</v>
      </c>
      <c r="D176" s="0" t="s">
        <v>466</v>
      </c>
      <c r="E176" s="0" t="s">
        <v>271</v>
      </c>
    </row>
    <row r="177" customFormat="false" ht="14.45" hidden="false" customHeight="false" outlineLevel="0" collapsed="false">
      <c r="A177" s="0" t="s">
        <v>467</v>
      </c>
      <c r="B177" s="0" t="s">
        <v>468</v>
      </c>
      <c r="D177" s="0" t="s">
        <v>469</v>
      </c>
      <c r="E177" s="0" t="s">
        <v>271</v>
      </c>
    </row>
    <row r="178" customFormat="false" ht="14.45" hidden="false" customHeight="false" outlineLevel="0" collapsed="false">
      <c r="A178" s="0" t="s">
        <v>470</v>
      </c>
      <c r="B178" s="0" t="s">
        <v>468</v>
      </c>
      <c r="D178" s="0" t="s">
        <v>469</v>
      </c>
      <c r="E178" s="0" t="s">
        <v>271</v>
      </c>
    </row>
    <row r="179" customFormat="false" ht="14.45" hidden="false" customHeight="false" outlineLevel="0" collapsed="false">
      <c r="A179" s="0" t="s">
        <v>471</v>
      </c>
      <c r="B179" s="0" t="s">
        <v>472</v>
      </c>
      <c r="D179" s="0" t="s">
        <v>473</v>
      </c>
    </row>
    <row r="180" customFormat="false" ht="14.45" hidden="false" customHeight="false" outlineLevel="0" collapsed="false">
      <c r="A180" s="0" t="s">
        <v>474</v>
      </c>
      <c r="B180" s="0" t="s">
        <v>475</v>
      </c>
      <c r="D180" s="0" t="s">
        <v>224</v>
      </c>
      <c r="E180" s="0" t="s">
        <v>271</v>
      </c>
    </row>
    <row r="181" customFormat="false" ht="14.45" hidden="false" customHeight="false" outlineLevel="0" collapsed="false">
      <c r="A181" s="0" t="s">
        <v>476</v>
      </c>
      <c r="B181" s="0" t="s">
        <v>477</v>
      </c>
      <c r="D181" s="0" t="s">
        <v>478</v>
      </c>
    </row>
    <row r="182" customFormat="false" ht="14.45" hidden="false" customHeight="false" outlineLevel="0" collapsed="false">
      <c r="A182" s="0" t="s">
        <v>479</v>
      </c>
      <c r="B182" s="0" t="s">
        <v>480</v>
      </c>
      <c r="D182" s="0" t="s">
        <v>481</v>
      </c>
    </row>
    <row r="183" customFormat="false" ht="14.45" hidden="false" customHeight="false" outlineLevel="0" collapsed="false">
      <c r="A183" s="0" t="s">
        <v>482</v>
      </c>
      <c r="B183" s="0" t="s">
        <v>483</v>
      </c>
      <c r="D183" s="0" t="s">
        <v>484</v>
      </c>
    </row>
    <row r="184" customFormat="false" ht="14.45" hidden="false" customHeight="false" outlineLevel="0" collapsed="false">
      <c r="A184" s="0" t="s">
        <v>485</v>
      </c>
      <c r="B184" s="0" t="s">
        <v>486</v>
      </c>
      <c r="D184" s="0" t="s">
        <v>487</v>
      </c>
      <c r="E184" s="0" t="s">
        <v>271</v>
      </c>
      <c r="F184" s="0" t="s">
        <v>9</v>
      </c>
    </row>
    <row r="185" customFormat="false" ht="14.45" hidden="false" customHeight="false" outlineLevel="0" collapsed="false">
      <c r="A185" s="0" t="s">
        <v>488</v>
      </c>
      <c r="B185" s="0" t="s">
        <v>489</v>
      </c>
      <c r="D185" s="0" t="s">
        <v>490</v>
      </c>
    </row>
    <row r="186" customFormat="false" ht="14.45" hidden="false" customHeight="false" outlineLevel="0" collapsed="false">
      <c r="A186" s="0" t="s">
        <v>491</v>
      </c>
      <c r="B186" s="0" t="s">
        <v>492</v>
      </c>
      <c r="D186" s="0" t="s">
        <v>133</v>
      </c>
      <c r="E186" s="0" t="s">
        <v>271</v>
      </c>
    </row>
    <row r="187" customFormat="false" ht="14.45" hidden="false" customHeight="false" outlineLevel="0" collapsed="false">
      <c r="A187" s="0" t="s">
        <v>493</v>
      </c>
      <c r="B187" s="0" t="s">
        <v>494</v>
      </c>
      <c r="D187" s="0" t="s">
        <v>487</v>
      </c>
      <c r="E187" s="0" t="s">
        <v>271</v>
      </c>
      <c r="F187" s="0" t="s">
        <v>9</v>
      </c>
    </row>
    <row r="188" customFormat="false" ht="14.45" hidden="false" customHeight="false" outlineLevel="0" collapsed="false">
      <c r="A188" s="0" t="s">
        <v>495</v>
      </c>
      <c r="B188" s="0" t="s">
        <v>496</v>
      </c>
      <c r="D188" s="0" t="s">
        <v>497</v>
      </c>
      <c r="E188" s="0" t="s">
        <v>271</v>
      </c>
    </row>
    <row r="189" customFormat="false" ht="14.45" hidden="false" customHeight="false" outlineLevel="0" collapsed="false">
      <c r="A189" s="0" t="s">
        <v>498</v>
      </c>
      <c r="B189" s="0" t="s">
        <v>499</v>
      </c>
      <c r="D189" s="0" t="s">
        <v>500</v>
      </c>
    </row>
    <row r="190" customFormat="false" ht="14.45" hidden="false" customHeight="false" outlineLevel="0" collapsed="false">
      <c r="A190" s="0" t="s">
        <v>501</v>
      </c>
      <c r="B190" s="0" t="s">
        <v>502</v>
      </c>
      <c r="D190" s="0" t="s">
        <v>503</v>
      </c>
    </row>
    <row r="191" customFormat="false" ht="14.45" hidden="false" customHeight="false" outlineLevel="0" collapsed="false">
      <c r="A191" s="0" t="s">
        <v>504</v>
      </c>
      <c r="B191" s="0" t="s">
        <v>505</v>
      </c>
      <c r="D191" s="0" t="s">
        <v>506</v>
      </c>
    </row>
    <row r="192" customFormat="false" ht="14.45" hidden="false" customHeight="false" outlineLevel="0" collapsed="false">
      <c r="A192" s="0" t="s">
        <v>507</v>
      </c>
      <c r="B192" s="0" t="s">
        <v>508</v>
      </c>
      <c r="D192" s="0" t="s">
        <v>509</v>
      </c>
    </row>
    <row r="193" customFormat="false" ht="14.45" hidden="false" customHeight="false" outlineLevel="0" collapsed="false">
      <c r="A193" s="0" t="s">
        <v>510</v>
      </c>
      <c r="B193" s="0" t="s">
        <v>511</v>
      </c>
      <c r="D193" s="0" t="s">
        <v>512</v>
      </c>
    </row>
    <row r="194" customFormat="false" ht="14.45" hidden="false" customHeight="false" outlineLevel="0" collapsed="false">
      <c r="A194" s="0" t="s">
        <v>513</v>
      </c>
      <c r="B194" s="0" t="s">
        <v>514</v>
      </c>
      <c r="D194" s="0" t="s">
        <v>515</v>
      </c>
    </row>
    <row r="195" customFormat="false" ht="14.45" hidden="false" customHeight="false" outlineLevel="0" collapsed="false">
      <c r="A195" s="0" t="s">
        <v>516</v>
      </c>
      <c r="B195" s="0" t="s">
        <v>517</v>
      </c>
      <c r="D195" s="0" t="s">
        <v>518</v>
      </c>
    </row>
    <row r="196" customFormat="false" ht="14.45" hidden="false" customHeight="false" outlineLevel="0" collapsed="false">
      <c r="A196" s="0" t="s">
        <v>519</v>
      </c>
      <c r="B196" s="0" t="s">
        <v>520</v>
      </c>
      <c r="D196" s="0" t="s">
        <v>521</v>
      </c>
    </row>
    <row r="197" customFormat="false" ht="14.45" hidden="false" customHeight="false" outlineLevel="0" collapsed="false">
      <c r="A197" s="0" t="s">
        <v>522</v>
      </c>
      <c r="B197" s="0" t="s">
        <v>517</v>
      </c>
      <c r="D197" s="0" t="s">
        <v>518</v>
      </c>
    </row>
    <row r="198" customFormat="false" ht="14.45" hidden="false" customHeight="false" outlineLevel="0" collapsed="false">
      <c r="A198" s="0" t="s">
        <v>523</v>
      </c>
      <c r="B198" s="0" t="s">
        <v>524</v>
      </c>
      <c r="D198" s="0" t="s">
        <v>525</v>
      </c>
    </row>
    <row r="199" customFormat="false" ht="14.45" hidden="false" customHeight="false" outlineLevel="0" collapsed="false">
      <c r="A199" s="0" t="s">
        <v>526</v>
      </c>
      <c r="B199" s="0" t="s">
        <v>527</v>
      </c>
      <c r="D199" s="0" t="s">
        <v>61</v>
      </c>
      <c r="E199" s="0" t="s">
        <v>271</v>
      </c>
    </row>
    <row r="200" customFormat="false" ht="14.45" hidden="false" customHeight="false" outlineLevel="0" collapsed="false">
      <c r="A200" s="0" t="s">
        <v>528</v>
      </c>
      <c r="B200" s="0" t="s">
        <v>529</v>
      </c>
      <c r="D200" s="0" t="s">
        <v>530</v>
      </c>
      <c r="E200" s="2" t="s">
        <v>271</v>
      </c>
    </row>
    <row r="201" customFormat="false" ht="14.45" hidden="false" customHeight="false" outlineLevel="0" collapsed="false">
      <c r="A201" s="0" t="s">
        <v>531</v>
      </c>
      <c r="B201" s="0" t="s">
        <v>532</v>
      </c>
      <c r="D201" s="0" t="s">
        <v>533</v>
      </c>
    </row>
    <row r="202" customFormat="false" ht="14.45" hidden="false" customHeight="false" outlineLevel="0" collapsed="false">
      <c r="A202" s="0" t="s">
        <v>534</v>
      </c>
      <c r="B202" s="0" t="s">
        <v>535</v>
      </c>
      <c r="D202" s="0" t="s">
        <v>536</v>
      </c>
    </row>
    <row r="203" customFormat="false" ht="14.45" hidden="false" customHeight="false" outlineLevel="0" collapsed="false">
      <c r="A203" s="0" t="s">
        <v>537</v>
      </c>
      <c r="B203" s="0" t="s">
        <v>538</v>
      </c>
      <c r="D203" s="0" t="s">
        <v>539</v>
      </c>
    </row>
    <row r="204" customFormat="false" ht="14.45" hidden="false" customHeight="false" outlineLevel="0" collapsed="false">
      <c r="A204" s="0" t="s">
        <v>540</v>
      </c>
      <c r="B204" s="0" t="s">
        <v>541</v>
      </c>
      <c r="D204" s="0" t="s">
        <v>542</v>
      </c>
    </row>
    <row r="205" customFormat="false" ht="14.45" hidden="false" customHeight="false" outlineLevel="0" collapsed="false">
      <c r="A205" s="0" t="s">
        <v>543</v>
      </c>
      <c r="B205" s="0" t="s">
        <v>544</v>
      </c>
      <c r="D205" s="0" t="s">
        <v>545</v>
      </c>
    </row>
    <row r="206" customFormat="false" ht="14.45" hidden="false" customHeight="false" outlineLevel="0" collapsed="false">
      <c r="A206" s="0" t="s">
        <v>546</v>
      </c>
      <c r="B206" s="0" t="s">
        <v>547</v>
      </c>
      <c r="D206" s="0" t="s">
        <v>548</v>
      </c>
    </row>
    <row r="207" customFormat="false" ht="14.45" hidden="false" customHeight="false" outlineLevel="0" collapsed="false">
      <c r="A207" s="0" t="s">
        <v>549</v>
      </c>
      <c r="B207" s="0" t="s">
        <v>550</v>
      </c>
      <c r="D207" s="0" t="s">
        <v>551</v>
      </c>
    </row>
    <row r="208" customFormat="false" ht="14.45" hidden="false" customHeight="false" outlineLevel="0" collapsed="false">
      <c r="A208" s="0" t="s">
        <v>552</v>
      </c>
      <c r="B208" s="0" t="s">
        <v>553</v>
      </c>
      <c r="D208" s="0" t="s">
        <v>554</v>
      </c>
    </row>
    <row r="209" customFormat="false" ht="14.45" hidden="false" customHeight="false" outlineLevel="0" collapsed="false">
      <c r="A209" s="0" t="s">
        <v>555</v>
      </c>
      <c r="B209" s="0" t="s">
        <v>556</v>
      </c>
      <c r="D209" s="0" t="s">
        <v>557</v>
      </c>
    </row>
    <row r="210" customFormat="false" ht="14.45" hidden="false" customHeight="false" outlineLevel="0" collapsed="false">
      <c r="A210" s="0" t="s">
        <v>558</v>
      </c>
      <c r="B210" s="0" t="s">
        <v>559</v>
      </c>
      <c r="D210" s="0" t="s">
        <v>560</v>
      </c>
      <c r="E210" s="0" t="s">
        <v>271</v>
      </c>
    </row>
    <row r="211" customFormat="false" ht="14.45" hidden="false" customHeight="false" outlineLevel="0" collapsed="false">
      <c r="A211" s="0" t="s">
        <v>561</v>
      </c>
      <c r="B211" s="0" t="s">
        <v>562</v>
      </c>
      <c r="D211" s="0" t="s">
        <v>563</v>
      </c>
    </row>
    <row r="212" customFormat="false" ht="14.45" hidden="false" customHeight="false" outlineLevel="0" collapsed="false">
      <c r="A212" s="0" t="s">
        <v>564</v>
      </c>
      <c r="B212" s="0" t="s">
        <v>565</v>
      </c>
      <c r="D212" s="0" t="s">
        <v>566</v>
      </c>
    </row>
    <row r="213" customFormat="false" ht="14.45" hidden="false" customHeight="false" outlineLevel="0" collapsed="false">
      <c r="A213" s="0" t="s">
        <v>567</v>
      </c>
      <c r="B213" s="0" t="s">
        <v>568</v>
      </c>
      <c r="D213" s="0" t="s">
        <v>542</v>
      </c>
    </row>
    <row r="214" customFormat="false" ht="14.45" hidden="false" customHeight="false" outlineLevel="0" collapsed="false">
      <c r="A214" s="0" t="s">
        <v>569</v>
      </c>
      <c r="B214" s="0" t="s">
        <v>570</v>
      </c>
      <c r="D214" s="0" t="s">
        <v>571</v>
      </c>
    </row>
    <row r="215" customFormat="false" ht="14.45" hidden="false" customHeight="false" outlineLevel="0" collapsed="false">
      <c r="A215" s="0" t="s">
        <v>572</v>
      </c>
      <c r="B215" s="0" t="s">
        <v>573</v>
      </c>
      <c r="D215" s="0" t="s">
        <v>574</v>
      </c>
    </row>
    <row r="216" customFormat="false" ht="14.45" hidden="false" customHeight="false" outlineLevel="0" collapsed="false">
      <c r="A216" s="0" t="s">
        <v>575</v>
      </c>
      <c r="B216" s="0" t="s">
        <v>576</v>
      </c>
      <c r="D216" s="0" t="s">
        <v>577</v>
      </c>
    </row>
    <row r="217" customFormat="false" ht="14.45" hidden="false" customHeight="false" outlineLevel="0" collapsed="false">
      <c r="A217" s="0" t="s">
        <v>578</v>
      </c>
      <c r="B217" s="0" t="s">
        <v>579</v>
      </c>
      <c r="D217" s="0" t="s">
        <v>580</v>
      </c>
    </row>
    <row r="218" customFormat="false" ht="14.45" hidden="false" customHeight="false" outlineLevel="0" collapsed="false">
      <c r="A218" s="0" t="s">
        <v>581</v>
      </c>
      <c r="B218" s="0" t="s">
        <v>582</v>
      </c>
      <c r="D218" s="0" t="s">
        <v>583</v>
      </c>
    </row>
    <row r="219" customFormat="false" ht="14.45" hidden="false" customHeight="false" outlineLevel="0" collapsed="false">
      <c r="A219" s="0" t="s">
        <v>584</v>
      </c>
      <c r="B219" s="0" t="s">
        <v>585</v>
      </c>
      <c r="D219" s="0" t="s">
        <v>586</v>
      </c>
    </row>
    <row r="220" customFormat="false" ht="14.45" hidden="false" customHeight="false" outlineLevel="0" collapsed="false">
      <c r="A220" s="0" t="s">
        <v>587</v>
      </c>
      <c r="B220" s="0" t="s">
        <v>544</v>
      </c>
      <c r="D220" s="0" t="s">
        <v>545</v>
      </c>
    </row>
    <row r="221" customFormat="false" ht="14.45" hidden="false" customHeight="false" outlineLevel="0" collapsed="false">
      <c r="A221" s="0" t="s">
        <v>588</v>
      </c>
      <c r="B221" s="0" t="s">
        <v>589</v>
      </c>
      <c r="D221" s="0" t="s">
        <v>590</v>
      </c>
      <c r="E221" s="0" t="s">
        <v>271</v>
      </c>
    </row>
    <row r="222" customFormat="false" ht="14.45" hidden="false" customHeight="false" outlineLevel="0" collapsed="false">
      <c r="A222" s="0" t="s">
        <v>591</v>
      </c>
      <c r="B222" s="0" t="s">
        <v>592</v>
      </c>
      <c r="D222" s="0" t="s">
        <v>593</v>
      </c>
    </row>
    <row r="223" customFormat="false" ht="14.45" hidden="false" customHeight="false" outlineLevel="0" collapsed="false">
      <c r="A223" s="0" t="s">
        <v>594</v>
      </c>
      <c r="B223" s="0" t="s">
        <v>595</v>
      </c>
      <c r="D223" s="0" t="s">
        <v>596</v>
      </c>
    </row>
    <row r="224" customFormat="false" ht="14.45" hidden="false" customHeight="false" outlineLevel="0" collapsed="false">
      <c r="A224" s="0" t="s">
        <v>597</v>
      </c>
      <c r="B224" s="0" t="s">
        <v>598</v>
      </c>
      <c r="D224" s="0" t="s">
        <v>599</v>
      </c>
    </row>
    <row r="225" customFormat="false" ht="14.45" hidden="false" customHeight="false" outlineLevel="0" collapsed="false">
      <c r="A225" s="0" t="s">
        <v>600</v>
      </c>
      <c r="B225" s="0" t="s">
        <v>601</v>
      </c>
      <c r="D225" s="0" t="s">
        <v>390</v>
      </c>
      <c r="E225" s="0" t="s">
        <v>271</v>
      </c>
    </row>
    <row r="226" customFormat="false" ht="14.45" hidden="false" customHeight="false" outlineLevel="0" collapsed="false">
      <c r="A226" s="0" t="s">
        <v>602</v>
      </c>
      <c r="B226" s="0" t="s">
        <v>603</v>
      </c>
      <c r="D226" s="0" t="s">
        <v>604</v>
      </c>
    </row>
    <row r="227" customFormat="false" ht="14.45" hidden="false" customHeight="false" outlineLevel="0" collapsed="false">
      <c r="A227" s="0" t="s">
        <v>605</v>
      </c>
      <c r="B227" s="0" t="s">
        <v>606</v>
      </c>
      <c r="D227" s="0" t="s">
        <v>607</v>
      </c>
    </row>
    <row r="228" customFormat="false" ht="14.45" hidden="false" customHeight="false" outlineLevel="0" collapsed="false">
      <c r="A228" s="0" t="s">
        <v>608</v>
      </c>
      <c r="B228" s="0" t="s">
        <v>609</v>
      </c>
      <c r="D228" s="0" t="s">
        <v>610</v>
      </c>
    </row>
    <row r="229" customFormat="false" ht="14.45" hidden="false" customHeight="false" outlineLevel="0" collapsed="false">
      <c r="A229" s="0" t="s">
        <v>611</v>
      </c>
      <c r="B229" s="0" t="s">
        <v>612</v>
      </c>
      <c r="D229" s="0" t="s">
        <v>613</v>
      </c>
    </row>
    <row r="230" customFormat="false" ht="14.45" hidden="false" customHeight="false" outlineLevel="0" collapsed="false">
      <c r="A230" s="0" t="s">
        <v>614</v>
      </c>
      <c r="B230" s="0" t="s">
        <v>615</v>
      </c>
      <c r="D230" s="0" t="s">
        <v>616</v>
      </c>
    </row>
    <row r="231" customFormat="false" ht="14.45" hidden="false" customHeight="false" outlineLevel="0" collapsed="false">
      <c r="A231" s="0" t="s">
        <v>617</v>
      </c>
      <c r="B231" s="0" t="s">
        <v>618</v>
      </c>
      <c r="D231" s="0" t="s">
        <v>619</v>
      </c>
    </row>
    <row r="232" customFormat="false" ht="14.45" hidden="false" customHeight="false" outlineLevel="0" collapsed="false">
      <c r="A232" s="0" t="s">
        <v>620</v>
      </c>
      <c r="B232" s="0" t="s">
        <v>621</v>
      </c>
      <c r="D232" s="0" t="s">
        <v>622</v>
      </c>
    </row>
    <row r="233" customFormat="false" ht="14.45" hidden="false" customHeight="false" outlineLevel="0" collapsed="false">
      <c r="A233" s="0" t="s">
        <v>623</v>
      </c>
      <c r="B233" s="0" t="s">
        <v>624</v>
      </c>
      <c r="D233" s="0" t="s">
        <v>625</v>
      </c>
    </row>
    <row r="234" customFormat="false" ht="14.45" hidden="false" customHeight="false" outlineLevel="0" collapsed="false">
      <c r="A234" s="0" t="s">
        <v>626</v>
      </c>
      <c r="B234" s="0" t="s">
        <v>627</v>
      </c>
      <c r="D234" s="0" t="s">
        <v>628</v>
      </c>
      <c r="E234" s="0" t="s">
        <v>271</v>
      </c>
    </row>
    <row r="235" customFormat="false" ht="14.45" hidden="false" customHeight="false" outlineLevel="0" collapsed="false">
      <c r="A235" s="0" t="s">
        <v>629</v>
      </c>
      <c r="B235" s="0" t="s">
        <v>630</v>
      </c>
      <c r="D235" s="0" t="s">
        <v>631</v>
      </c>
    </row>
    <row r="236" customFormat="false" ht="14.45" hidden="false" customHeight="false" outlineLevel="0" collapsed="false">
      <c r="A236" s="0" t="s">
        <v>632</v>
      </c>
      <c r="B236" s="0" t="s">
        <v>633</v>
      </c>
      <c r="D236" s="0" t="s">
        <v>634</v>
      </c>
    </row>
    <row r="237" customFormat="false" ht="14.45" hidden="false" customHeight="false" outlineLevel="0" collapsed="false">
      <c r="A237" s="0" t="s">
        <v>635</v>
      </c>
      <c r="B237" s="0" t="s">
        <v>636</v>
      </c>
      <c r="D237" s="0" t="s">
        <v>637</v>
      </c>
    </row>
    <row r="238" customFormat="false" ht="14.45" hidden="false" customHeight="false" outlineLevel="0" collapsed="false">
      <c r="A238" s="0" t="s">
        <v>638</v>
      </c>
      <c r="B238" s="0" t="s">
        <v>592</v>
      </c>
      <c r="D238" s="0" t="s">
        <v>593</v>
      </c>
    </row>
    <row r="239" customFormat="false" ht="14.45" hidden="false" customHeight="false" outlineLevel="0" collapsed="false">
      <c r="A239" s="0" t="s">
        <v>639</v>
      </c>
      <c r="B239" s="0" t="s">
        <v>640</v>
      </c>
      <c r="D239" s="0" t="s">
        <v>641</v>
      </c>
    </row>
    <row r="240" customFormat="false" ht="14.45" hidden="false" customHeight="false" outlineLevel="0" collapsed="false">
      <c r="A240" s="0" t="s">
        <v>642</v>
      </c>
      <c r="B240" s="0" t="s">
        <v>643</v>
      </c>
      <c r="D240" s="0" t="s">
        <v>644</v>
      </c>
    </row>
    <row r="241" customFormat="false" ht="14.45" hidden="false" customHeight="false" outlineLevel="0" collapsed="false">
      <c r="A241" s="0" t="s">
        <v>645</v>
      </c>
      <c r="B241" s="0" t="s">
        <v>646</v>
      </c>
      <c r="D241" s="0" t="s">
        <v>647</v>
      </c>
    </row>
    <row r="242" customFormat="false" ht="14.45" hidden="false" customHeight="false" outlineLevel="0" collapsed="false">
      <c r="A242" s="0" t="s">
        <v>648</v>
      </c>
      <c r="B242" s="0" t="s">
        <v>649</v>
      </c>
      <c r="D242" s="0" t="s">
        <v>650</v>
      </c>
    </row>
    <row r="243" customFormat="false" ht="14.45" hidden="false" customHeight="false" outlineLevel="0" collapsed="false">
      <c r="A243" s="0" t="s">
        <v>651</v>
      </c>
      <c r="B243" s="0" t="s">
        <v>652</v>
      </c>
      <c r="D243" s="0" t="s">
        <v>653</v>
      </c>
    </row>
    <row r="244" customFormat="false" ht="14.45" hidden="false" customHeight="false" outlineLevel="0" collapsed="false">
      <c r="A244" s="0" t="s">
        <v>654</v>
      </c>
      <c r="B244" s="0" t="s">
        <v>652</v>
      </c>
      <c r="D244" s="0" t="s">
        <v>653</v>
      </c>
    </row>
    <row r="245" customFormat="false" ht="14.45" hidden="false" customHeight="false" outlineLevel="0" collapsed="false">
      <c r="A245" s="0" t="s">
        <v>655</v>
      </c>
      <c r="B245" s="0" t="s">
        <v>656</v>
      </c>
      <c r="D245" s="0" t="s">
        <v>657</v>
      </c>
    </row>
    <row r="246" customFormat="false" ht="14.45" hidden="false" customHeight="false" outlineLevel="0" collapsed="false">
      <c r="A246" s="0" t="s">
        <v>658</v>
      </c>
      <c r="B246" s="0" t="s">
        <v>659</v>
      </c>
      <c r="D246" s="0" t="s">
        <v>660</v>
      </c>
    </row>
    <row r="247" customFormat="false" ht="14.45" hidden="false" customHeight="false" outlineLevel="0" collapsed="false">
      <c r="A247" s="0" t="s">
        <v>661</v>
      </c>
      <c r="B247" s="0" t="s">
        <v>662</v>
      </c>
      <c r="D247" s="0" t="s">
        <v>663</v>
      </c>
    </row>
    <row r="248" customFormat="false" ht="14.45" hidden="false" customHeight="false" outlineLevel="0" collapsed="false">
      <c r="A248" s="0" t="s">
        <v>664</v>
      </c>
      <c r="B248" s="0" t="s">
        <v>665</v>
      </c>
      <c r="D248" s="0" t="s">
        <v>666</v>
      </c>
    </row>
    <row r="249" customFormat="false" ht="14.45" hidden="false" customHeight="false" outlineLevel="0" collapsed="false">
      <c r="A249" s="0" t="s">
        <v>667</v>
      </c>
      <c r="B249" s="0" t="s">
        <v>668</v>
      </c>
      <c r="C249" s="0" t="s">
        <v>9</v>
      </c>
      <c r="D249" s="0" t="s">
        <v>669</v>
      </c>
    </row>
    <row r="250" customFormat="false" ht="14.45" hidden="false" customHeight="false" outlineLevel="0" collapsed="false">
      <c r="A250" s="0" t="s">
        <v>670</v>
      </c>
      <c r="B250" s="0" t="s">
        <v>671</v>
      </c>
      <c r="D250" s="0" t="s">
        <v>672</v>
      </c>
    </row>
    <row r="251" customFormat="false" ht="14.45" hidden="false" customHeight="false" outlineLevel="0" collapsed="false">
      <c r="A251" s="0" t="s">
        <v>673</v>
      </c>
      <c r="B251" s="0" t="s">
        <v>674</v>
      </c>
      <c r="D251" s="0" t="s">
        <v>675</v>
      </c>
    </row>
    <row r="252" customFormat="false" ht="14.45" hidden="false" customHeight="false" outlineLevel="0" collapsed="false">
      <c r="A252" s="0" t="s">
        <v>676</v>
      </c>
      <c r="B252" s="0" t="s">
        <v>677</v>
      </c>
      <c r="D252" s="0" t="s">
        <v>678</v>
      </c>
      <c r="E252" s="0" t="s">
        <v>271</v>
      </c>
    </row>
    <row r="253" customFormat="false" ht="14.45" hidden="false" customHeight="false" outlineLevel="0" collapsed="false">
      <c r="A253" s="0" t="s">
        <v>679</v>
      </c>
      <c r="B253" s="0" t="s">
        <v>680</v>
      </c>
      <c r="C253" s="0" t="s">
        <v>9</v>
      </c>
      <c r="D253" s="0" t="s">
        <v>681</v>
      </c>
    </row>
    <row r="254" customFormat="false" ht="14.45" hidden="false" customHeight="false" outlineLevel="0" collapsed="false">
      <c r="A254" s="0" t="s">
        <v>682</v>
      </c>
      <c r="B254" s="0" t="s">
        <v>683</v>
      </c>
      <c r="D254" s="0" t="s">
        <v>684</v>
      </c>
      <c r="E254" s="0" t="s">
        <v>271</v>
      </c>
    </row>
    <row r="255" customFormat="false" ht="14.45" hidden="false" customHeight="false" outlineLevel="0" collapsed="false">
      <c r="A255" s="0" t="s">
        <v>685</v>
      </c>
      <c r="B255" s="0" t="s">
        <v>686</v>
      </c>
      <c r="D255" s="0" t="s">
        <v>687</v>
      </c>
      <c r="E255" s="0" t="s">
        <v>271</v>
      </c>
    </row>
    <row r="256" customFormat="false" ht="14.45" hidden="false" customHeight="false" outlineLevel="0" collapsed="false">
      <c r="A256" s="0" t="s">
        <v>688</v>
      </c>
      <c r="B256" s="0" t="s">
        <v>689</v>
      </c>
      <c r="D256" s="0" t="s">
        <v>61</v>
      </c>
    </row>
    <row r="257" customFormat="false" ht="14.45" hidden="false" customHeight="false" outlineLevel="0" collapsed="false">
      <c r="A257" s="0" t="s">
        <v>690</v>
      </c>
      <c r="B257" s="0" t="s">
        <v>691</v>
      </c>
      <c r="C257" s="0" t="s">
        <v>9</v>
      </c>
      <c r="D257" s="0" t="s">
        <v>692</v>
      </c>
    </row>
    <row r="258" customFormat="false" ht="14.45" hidden="false" customHeight="false" outlineLevel="0" collapsed="false">
      <c r="A258" s="0" t="s">
        <v>693</v>
      </c>
      <c r="B258" s="0" t="s">
        <v>694</v>
      </c>
      <c r="D258" s="0" t="s">
        <v>695</v>
      </c>
    </row>
    <row r="259" customFormat="false" ht="14.45" hidden="false" customHeight="false" outlineLevel="0" collapsed="false">
      <c r="A259" s="0" t="s">
        <v>696</v>
      </c>
      <c r="B259" s="0" t="s">
        <v>697</v>
      </c>
      <c r="D259" s="0" t="s">
        <v>698</v>
      </c>
    </row>
    <row r="260" customFormat="false" ht="14.45" hidden="false" customHeight="false" outlineLevel="0" collapsed="false">
      <c r="A260" s="0" t="s">
        <v>699</v>
      </c>
      <c r="B260" s="0" t="s">
        <v>700</v>
      </c>
      <c r="D260" s="0" t="s">
        <v>701</v>
      </c>
    </row>
    <row r="261" customFormat="false" ht="14.45" hidden="false" customHeight="false" outlineLevel="0" collapsed="false">
      <c r="A261" s="0" t="s">
        <v>702</v>
      </c>
      <c r="B261" s="0" t="s">
        <v>703</v>
      </c>
      <c r="D261" s="0" t="s">
        <v>704</v>
      </c>
      <c r="E261" s="0" t="s">
        <v>271</v>
      </c>
    </row>
    <row r="262" customFormat="false" ht="14.45" hidden="false" customHeight="false" outlineLevel="0" collapsed="false">
      <c r="A262" s="0" t="s">
        <v>705</v>
      </c>
      <c r="B262" s="0" t="s">
        <v>694</v>
      </c>
      <c r="D262" s="0" t="s">
        <v>695</v>
      </c>
    </row>
    <row r="263" customFormat="false" ht="14.45" hidden="false" customHeight="false" outlineLevel="0" collapsed="false">
      <c r="A263" s="0" t="s">
        <v>706</v>
      </c>
      <c r="B263" s="0" t="s">
        <v>707</v>
      </c>
      <c r="D263" s="0" t="s">
        <v>708</v>
      </c>
    </row>
    <row r="264" customFormat="false" ht="14.45" hidden="false" customHeight="false" outlineLevel="0" collapsed="false">
      <c r="A264" s="0" t="s">
        <v>709</v>
      </c>
      <c r="B264" s="0" t="s">
        <v>710</v>
      </c>
      <c r="D264" s="0" t="s">
        <v>711</v>
      </c>
    </row>
    <row r="265" customFormat="false" ht="14.45" hidden="false" customHeight="false" outlineLevel="0" collapsed="false">
      <c r="A265" s="0" t="s">
        <v>712</v>
      </c>
      <c r="B265" s="0" t="s">
        <v>713</v>
      </c>
      <c r="D265" s="0" t="s">
        <v>714</v>
      </c>
      <c r="E265" s="0" t="s">
        <v>271</v>
      </c>
    </row>
    <row r="266" customFormat="false" ht="14.45" hidden="false" customHeight="false" outlineLevel="0" collapsed="false">
      <c r="A266" s="0" t="s">
        <v>715</v>
      </c>
      <c r="B266" s="0" t="s">
        <v>716</v>
      </c>
      <c r="D266" s="0" t="s">
        <v>63</v>
      </c>
    </row>
    <row r="267" customFormat="false" ht="14.45" hidden="false" customHeight="false" outlineLevel="0" collapsed="false">
      <c r="A267" s="0" t="s">
        <v>717</v>
      </c>
      <c r="B267" s="0" t="s">
        <v>718</v>
      </c>
      <c r="D267" s="0" t="s">
        <v>719</v>
      </c>
    </row>
    <row r="268" customFormat="false" ht="14.45" hidden="false" customHeight="false" outlineLevel="0" collapsed="false">
      <c r="A268" s="0" t="s">
        <v>720</v>
      </c>
      <c r="B268" s="0" t="s">
        <v>721</v>
      </c>
      <c r="D268" s="0" t="s">
        <v>722</v>
      </c>
    </row>
    <row r="269" customFormat="false" ht="14.45" hidden="false" customHeight="false" outlineLevel="0" collapsed="false">
      <c r="A269" s="0" t="s">
        <v>723</v>
      </c>
      <c r="B269" s="0" t="s">
        <v>703</v>
      </c>
      <c r="D269" s="0" t="s">
        <v>704</v>
      </c>
      <c r="E269" s="0" t="s">
        <v>271</v>
      </c>
    </row>
    <row r="270" customFormat="false" ht="14.45" hidden="false" customHeight="false" outlineLevel="0" collapsed="false">
      <c r="A270" s="0" t="s">
        <v>724</v>
      </c>
      <c r="B270" s="0" t="s">
        <v>725</v>
      </c>
      <c r="D270" s="0" t="s">
        <v>726</v>
      </c>
    </row>
    <row r="271" customFormat="false" ht="14.45" hidden="false" customHeight="false" outlineLevel="0" collapsed="false">
      <c r="A271" s="0" t="s">
        <v>727</v>
      </c>
      <c r="B271" s="0" t="s">
        <v>728</v>
      </c>
      <c r="D271" s="0" t="s">
        <v>729</v>
      </c>
    </row>
    <row r="272" customFormat="false" ht="14.45" hidden="false" customHeight="false" outlineLevel="0" collapsed="false">
      <c r="A272" s="0" t="s">
        <v>730</v>
      </c>
      <c r="B272" s="0" t="s">
        <v>731</v>
      </c>
      <c r="D272" s="0" t="s">
        <v>732</v>
      </c>
    </row>
    <row r="273" customFormat="false" ht="14.45" hidden="false" customHeight="false" outlineLevel="0" collapsed="false">
      <c r="A273" s="0" t="s">
        <v>733</v>
      </c>
      <c r="B273" s="0" t="s">
        <v>703</v>
      </c>
      <c r="D273" s="0" t="s">
        <v>704</v>
      </c>
      <c r="E273" s="0" t="s">
        <v>271</v>
      </c>
    </row>
    <row r="274" customFormat="false" ht="14.45" hidden="false" customHeight="false" outlineLevel="0" collapsed="false">
      <c r="A274" s="0" t="s">
        <v>734</v>
      </c>
      <c r="B274" s="0" t="s">
        <v>735</v>
      </c>
      <c r="D274" s="0" t="s">
        <v>736</v>
      </c>
    </row>
    <row r="275" customFormat="false" ht="14.45" hidden="false" customHeight="false" outlineLevel="0" collapsed="false">
      <c r="A275" s="0" t="s">
        <v>737</v>
      </c>
      <c r="B275" s="0" t="s">
        <v>738</v>
      </c>
      <c r="D275" s="0" t="s">
        <v>739</v>
      </c>
      <c r="E275" s="0" t="s">
        <v>271</v>
      </c>
    </row>
    <row r="276" customFormat="false" ht="14.45" hidden="false" customHeight="false" outlineLevel="0" collapsed="false">
      <c r="A276" s="0" t="s">
        <v>740</v>
      </c>
      <c r="B276" s="0" t="s">
        <v>741</v>
      </c>
      <c r="D276" s="0" t="s">
        <v>742</v>
      </c>
    </row>
    <row r="277" customFormat="false" ht="14.45" hidden="false" customHeight="false" outlineLevel="0" collapsed="false">
      <c r="A277" s="0" t="s">
        <v>740</v>
      </c>
      <c r="B277" s="0" t="s">
        <v>743</v>
      </c>
      <c r="D277" s="0" t="s">
        <v>61</v>
      </c>
      <c r="E277" s="0" t="s">
        <v>271</v>
      </c>
    </row>
    <row r="278" customFormat="false" ht="14.45" hidden="false" customHeight="false" outlineLevel="0" collapsed="false">
      <c r="A278" s="0" t="s">
        <v>744</v>
      </c>
      <c r="B278" s="0" t="s">
        <v>745</v>
      </c>
      <c r="D278" s="0" t="s">
        <v>746</v>
      </c>
    </row>
    <row r="279" customFormat="false" ht="14.45" hidden="false" customHeight="false" outlineLevel="0" collapsed="false">
      <c r="A279" s="0" t="s">
        <v>747</v>
      </c>
      <c r="B279" s="0" t="s">
        <v>748</v>
      </c>
      <c r="D279" s="0" t="s">
        <v>749</v>
      </c>
      <c r="E279" s="0" t="s">
        <v>271</v>
      </c>
    </row>
    <row r="280" customFormat="false" ht="14.45" hidden="false" customHeight="false" outlineLevel="0" collapsed="false">
      <c r="A280" s="0" t="s">
        <v>750</v>
      </c>
      <c r="B280" s="0" t="s">
        <v>751</v>
      </c>
      <c r="D280" s="0" t="s">
        <v>752</v>
      </c>
    </row>
    <row r="281" customFormat="false" ht="14.45" hidden="false" customHeight="false" outlineLevel="0" collapsed="false">
      <c r="A281" s="0" t="s">
        <v>753</v>
      </c>
      <c r="B281" s="0" t="s">
        <v>754</v>
      </c>
      <c r="D281" s="0" t="s">
        <v>755</v>
      </c>
    </row>
    <row r="282" customFormat="false" ht="14.45" hidden="false" customHeight="false" outlineLevel="0" collapsed="false">
      <c r="A282" s="0" t="s">
        <v>756</v>
      </c>
      <c r="B282" s="0" t="s">
        <v>757</v>
      </c>
      <c r="D282" s="0" t="s">
        <v>758</v>
      </c>
    </row>
    <row r="283" customFormat="false" ht="14.45" hidden="false" customHeight="false" outlineLevel="0" collapsed="false">
      <c r="A283" s="0" t="s">
        <v>759</v>
      </c>
      <c r="B283" s="0" t="s">
        <v>760</v>
      </c>
      <c r="D283" s="0" t="s">
        <v>687</v>
      </c>
    </row>
    <row r="284" customFormat="false" ht="14.45" hidden="false" customHeight="false" outlineLevel="0" collapsed="false">
      <c r="A284" s="0" t="s">
        <v>761</v>
      </c>
      <c r="B284" s="0" t="s">
        <v>762</v>
      </c>
      <c r="D284" s="0" t="s">
        <v>763</v>
      </c>
    </row>
    <row r="285" customFormat="false" ht="14.45" hidden="false" customHeight="false" outlineLevel="0" collapsed="false">
      <c r="A285" s="0" t="s">
        <v>764</v>
      </c>
      <c r="B285" s="0" t="s">
        <v>765</v>
      </c>
      <c r="D285" s="0" t="s">
        <v>766</v>
      </c>
    </row>
    <row r="286" customFormat="false" ht="14.45" hidden="false" customHeight="false" outlineLevel="0" collapsed="false">
      <c r="A286" s="0" t="s">
        <v>767</v>
      </c>
      <c r="B286" s="0" t="s">
        <v>768</v>
      </c>
      <c r="D286" s="0" t="s">
        <v>769</v>
      </c>
      <c r="E286" s="0" t="s">
        <v>271</v>
      </c>
    </row>
    <row r="287" customFormat="false" ht="14.45" hidden="false" customHeight="false" outlineLevel="0" collapsed="false">
      <c r="A287" s="0" t="s">
        <v>767</v>
      </c>
      <c r="B287" s="0" t="s">
        <v>770</v>
      </c>
      <c r="D287" s="0" t="s">
        <v>771</v>
      </c>
    </row>
    <row r="288" customFormat="false" ht="14.45" hidden="false" customHeight="false" outlineLevel="0" collapsed="false">
      <c r="A288" s="0" t="s">
        <v>772</v>
      </c>
      <c r="B288" s="0" t="s">
        <v>773</v>
      </c>
      <c r="D288" s="0" t="s">
        <v>774</v>
      </c>
    </row>
    <row r="289" customFormat="false" ht="14.45" hidden="false" customHeight="false" outlineLevel="0" collapsed="false">
      <c r="A289" s="0" t="s">
        <v>775</v>
      </c>
      <c r="B289" s="0" t="s">
        <v>776</v>
      </c>
      <c r="D289" s="0" t="s">
        <v>777</v>
      </c>
    </row>
    <row r="290" customFormat="false" ht="14.45" hidden="false" customHeight="false" outlineLevel="0" collapsed="false">
      <c r="A290" s="0" t="s">
        <v>778</v>
      </c>
      <c r="B290" s="0" t="s">
        <v>779</v>
      </c>
      <c r="D290" s="0" t="s">
        <v>780</v>
      </c>
    </row>
    <row r="291" customFormat="false" ht="14.45" hidden="false" customHeight="false" outlineLevel="0" collapsed="false">
      <c r="A291" s="0" t="s">
        <v>778</v>
      </c>
      <c r="B291" s="0" t="s">
        <v>781</v>
      </c>
      <c r="D291" s="0" t="s">
        <v>782</v>
      </c>
    </row>
    <row r="292" customFormat="false" ht="14.45" hidden="false" customHeight="false" outlineLevel="0" collapsed="false">
      <c r="A292" s="0" t="s">
        <v>783</v>
      </c>
      <c r="B292" s="0" t="s">
        <v>784</v>
      </c>
      <c r="D292" s="0" t="s">
        <v>726</v>
      </c>
    </row>
    <row r="293" customFormat="false" ht="14.45" hidden="false" customHeight="false" outlineLevel="0" collapsed="false">
      <c r="A293" s="0" t="s">
        <v>785</v>
      </c>
      <c r="B293" s="0" t="s">
        <v>786</v>
      </c>
      <c r="C293" s="0" t="s">
        <v>9</v>
      </c>
      <c r="D293" s="0" t="s">
        <v>787</v>
      </c>
    </row>
    <row r="294" customFormat="false" ht="14.45" hidden="false" customHeight="false" outlineLevel="0" collapsed="false">
      <c r="A294" s="0" t="s">
        <v>788</v>
      </c>
      <c r="B294" s="0" t="s">
        <v>789</v>
      </c>
      <c r="D294" s="0" t="s">
        <v>790</v>
      </c>
    </row>
    <row r="295" customFormat="false" ht="14.45" hidden="false" customHeight="false" outlineLevel="0" collapsed="false">
      <c r="A295" s="0" t="s">
        <v>791</v>
      </c>
      <c r="B295" s="0" t="s">
        <v>792</v>
      </c>
      <c r="D295" s="0" t="s">
        <v>793</v>
      </c>
    </row>
    <row r="296" customFormat="false" ht="14.45" hidden="false" customHeight="false" outlineLevel="0" collapsed="false">
      <c r="A296" s="0" t="s">
        <v>794</v>
      </c>
      <c r="B296" s="0" t="s">
        <v>795</v>
      </c>
      <c r="D296" s="0" t="s">
        <v>80</v>
      </c>
    </row>
    <row r="297" customFormat="false" ht="14.45" hidden="false" customHeight="false" outlineLevel="0" collapsed="false">
      <c r="A297" s="0" t="s">
        <v>796</v>
      </c>
      <c r="B297" s="0" t="s">
        <v>797</v>
      </c>
      <c r="D297" s="0" t="s">
        <v>798</v>
      </c>
    </row>
    <row r="298" customFormat="false" ht="14.45" hidden="false" customHeight="false" outlineLevel="0" collapsed="false">
      <c r="A298" s="0" t="s">
        <v>796</v>
      </c>
      <c r="B298" s="0" t="s">
        <v>799</v>
      </c>
      <c r="D298" s="0" t="s">
        <v>800</v>
      </c>
    </row>
    <row r="299" customFormat="false" ht="14.45" hidden="false" customHeight="false" outlineLevel="0" collapsed="false">
      <c r="A299" s="0" t="s">
        <v>801</v>
      </c>
      <c r="B299" s="0" t="s">
        <v>802</v>
      </c>
      <c r="D299" s="0" t="s">
        <v>803</v>
      </c>
    </row>
    <row r="300" customFormat="false" ht="14.45" hidden="false" customHeight="false" outlineLevel="0" collapsed="false">
      <c r="A300" s="0" t="s">
        <v>804</v>
      </c>
      <c r="B300" s="0" t="s">
        <v>805</v>
      </c>
      <c r="D300" s="0" t="s">
        <v>806</v>
      </c>
    </row>
    <row r="301" customFormat="false" ht="14.45" hidden="false" customHeight="false" outlineLevel="0" collapsed="false">
      <c r="A301" s="0" t="s">
        <v>807</v>
      </c>
      <c r="B301" s="0" t="s">
        <v>808</v>
      </c>
      <c r="D301" s="0" t="s">
        <v>809</v>
      </c>
    </row>
    <row r="302" customFormat="false" ht="14.45" hidden="false" customHeight="false" outlineLevel="0" collapsed="false">
      <c r="A302" s="0" t="s">
        <v>810</v>
      </c>
      <c r="B302" s="0" t="s">
        <v>811</v>
      </c>
      <c r="D302" s="0" t="s">
        <v>793</v>
      </c>
    </row>
    <row r="303" customFormat="false" ht="14.45" hidden="false" customHeight="false" outlineLevel="0" collapsed="false">
      <c r="A303" s="0" t="s">
        <v>812</v>
      </c>
      <c r="B303" s="0" t="s">
        <v>813</v>
      </c>
      <c r="D303" s="0" t="s">
        <v>814</v>
      </c>
      <c r="E303" s="0" t="s">
        <v>271</v>
      </c>
    </row>
    <row r="304" customFormat="false" ht="14.45" hidden="false" customHeight="false" outlineLevel="0" collapsed="false">
      <c r="A304" s="0" t="s">
        <v>815</v>
      </c>
      <c r="B304" s="0" t="s">
        <v>816</v>
      </c>
      <c r="D304" s="0" t="s">
        <v>817</v>
      </c>
    </row>
    <row r="305" customFormat="false" ht="14.45" hidden="false" customHeight="false" outlineLevel="0" collapsed="false">
      <c r="A305" s="0" t="s">
        <v>818</v>
      </c>
      <c r="B305" s="0" t="s">
        <v>819</v>
      </c>
      <c r="D305" s="0" t="s">
        <v>820</v>
      </c>
    </row>
    <row r="306" customFormat="false" ht="14.45" hidden="false" customHeight="false" outlineLevel="0" collapsed="false">
      <c r="A306" s="0" t="s">
        <v>821</v>
      </c>
      <c r="B306" s="0" t="s">
        <v>822</v>
      </c>
      <c r="D306" s="0" t="s">
        <v>823</v>
      </c>
    </row>
    <row r="307" customFormat="false" ht="14.45" hidden="false" customHeight="false" outlineLevel="0" collapsed="false">
      <c r="A307" s="0" t="s">
        <v>824</v>
      </c>
      <c r="B307" s="0" t="s">
        <v>825</v>
      </c>
      <c r="D307" s="0" t="s">
        <v>826</v>
      </c>
    </row>
    <row r="308" customFormat="false" ht="14.45" hidden="false" customHeight="false" outlineLevel="0" collapsed="false">
      <c r="A308" s="0" t="s">
        <v>827</v>
      </c>
      <c r="B308" s="0" t="s">
        <v>828</v>
      </c>
      <c r="D308" s="0" t="s">
        <v>769</v>
      </c>
    </row>
    <row r="309" customFormat="false" ht="14.45" hidden="false" customHeight="false" outlineLevel="0" collapsed="false">
      <c r="A309" s="0" t="s">
        <v>827</v>
      </c>
      <c r="B309" s="0" t="s">
        <v>829</v>
      </c>
      <c r="D309" s="0" t="s">
        <v>771</v>
      </c>
    </row>
    <row r="310" customFormat="false" ht="14.45" hidden="false" customHeight="false" outlineLevel="0" collapsed="false">
      <c r="A310" s="0" t="s">
        <v>830</v>
      </c>
      <c r="B310" s="0" t="s">
        <v>831</v>
      </c>
      <c r="D310" s="0" t="s">
        <v>443</v>
      </c>
    </row>
    <row r="311" customFormat="false" ht="14.45" hidden="false" customHeight="false" outlineLevel="0" collapsed="false">
      <c r="A311" s="0" t="s">
        <v>832</v>
      </c>
      <c r="B311" s="0" t="s">
        <v>833</v>
      </c>
      <c r="D311" s="0" t="s">
        <v>834</v>
      </c>
    </row>
    <row r="312" customFormat="false" ht="14.45" hidden="false" customHeight="false" outlineLevel="0" collapsed="false">
      <c r="A312" s="0" t="s">
        <v>835</v>
      </c>
      <c r="B312" s="0" t="s">
        <v>836</v>
      </c>
      <c r="D312" s="0" t="s">
        <v>837</v>
      </c>
    </row>
    <row r="313" customFormat="false" ht="14.45" hidden="false" customHeight="false" outlineLevel="0" collapsed="false">
      <c r="A313" s="0" t="s">
        <v>838</v>
      </c>
      <c r="B313" s="0" t="s">
        <v>839</v>
      </c>
      <c r="D313" s="0" t="s">
        <v>66</v>
      </c>
    </row>
    <row r="314" customFormat="false" ht="14.45" hidden="false" customHeight="false" outlineLevel="0" collapsed="false">
      <c r="A314" s="0" t="s">
        <v>840</v>
      </c>
      <c r="B314" s="0" t="s">
        <v>841</v>
      </c>
      <c r="D314" s="0" t="s">
        <v>842</v>
      </c>
    </row>
    <row r="315" customFormat="false" ht="14.45" hidden="false" customHeight="false" outlineLevel="0" collapsed="false">
      <c r="A315" s="0" t="s">
        <v>843</v>
      </c>
      <c r="B315" s="0" t="s">
        <v>844</v>
      </c>
      <c r="D315" s="0" t="s">
        <v>845</v>
      </c>
      <c r="E315" s="0" t="s">
        <v>271</v>
      </c>
    </row>
    <row r="316" customFormat="false" ht="14.45" hidden="false" customHeight="false" outlineLevel="0" collapsed="false">
      <c r="A316" s="0" t="s">
        <v>846</v>
      </c>
      <c r="B316" s="0" t="s">
        <v>847</v>
      </c>
      <c r="D316" s="0" t="s">
        <v>848</v>
      </c>
    </row>
    <row r="317" customFormat="false" ht="14.45" hidden="false" customHeight="false" outlineLevel="0" collapsed="false">
      <c r="A317" s="0" t="s">
        <v>849</v>
      </c>
      <c r="B317" s="0" t="s">
        <v>850</v>
      </c>
      <c r="D317" s="0" t="s">
        <v>851</v>
      </c>
    </row>
    <row r="318" customFormat="false" ht="14.45" hidden="false" customHeight="false" outlineLevel="0" collapsed="false">
      <c r="A318" s="0" t="s">
        <v>849</v>
      </c>
      <c r="B318" s="0" t="s">
        <v>852</v>
      </c>
      <c r="D318" s="0" t="s">
        <v>853</v>
      </c>
    </row>
    <row r="319" customFormat="false" ht="14.45" hidden="false" customHeight="false" outlineLevel="0" collapsed="false">
      <c r="A319" s="0" t="s">
        <v>854</v>
      </c>
      <c r="B319" s="0" t="s">
        <v>855</v>
      </c>
      <c r="D319" s="0" t="s">
        <v>856</v>
      </c>
    </row>
    <row r="320" customFormat="false" ht="14.45" hidden="false" customHeight="false" outlineLevel="0" collapsed="false">
      <c r="A320" s="0" t="s">
        <v>857</v>
      </c>
      <c r="B320" s="0" t="s">
        <v>858</v>
      </c>
      <c r="D320" s="0" t="s">
        <v>859</v>
      </c>
    </row>
    <row r="321" customFormat="false" ht="14.45" hidden="false" customHeight="false" outlineLevel="0" collapsed="false">
      <c r="A321" s="0" t="s">
        <v>860</v>
      </c>
      <c r="B321" s="0" t="s">
        <v>861</v>
      </c>
      <c r="D321" s="0" t="s">
        <v>862</v>
      </c>
    </row>
    <row r="322" customFormat="false" ht="14.45" hidden="false" customHeight="false" outlineLevel="0" collapsed="false">
      <c r="A322" s="0" t="s">
        <v>863</v>
      </c>
      <c r="B322" s="0" t="s">
        <v>864</v>
      </c>
      <c r="D322" s="0" t="s">
        <v>865</v>
      </c>
      <c r="E322" s="0" t="s">
        <v>271</v>
      </c>
    </row>
    <row r="323" customFormat="false" ht="14.45" hidden="false" customHeight="false" outlineLevel="0" collapsed="false">
      <c r="A323" s="0" t="s">
        <v>866</v>
      </c>
      <c r="B323" s="0" t="s">
        <v>867</v>
      </c>
      <c r="D323" s="0" t="s">
        <v>868</v>
      </c>
    </row>
    <row r="324" customFormat="false" ht="14.45" hidden="false" customHeight="false" outlineLevel="0" collapsed="false">
      <c r="A324" s="0" t="s">
        <v>869</v>
      </c>
      <c r="B324" s="0" t="s">
        <v>870</v>
      </c>
      <c r="D324" s="0" t="s">
        <v>871</v>
      </c>
    </row>
    <row r="325" customFormat="false" ht="14.45" hidden="false" customHeight="false" outlineLevel="0" collapsed="false">
      <c r="A325" s="0" t="s">
        <v>872</v>
      </c>
      <c r="B325" s="0" t="s">
        <v>873</v>
      </c>
      <c r="D325" s="0" t="s">
        <v>874</v>
      </c>
      <c r="E325" s="0" t="s">
        <v>271</v>
      </c>
      <c r="F325" s="0" t="s">
        <v>9</v>
      </c>
    </row>
    <row r="326" customFormat="false" ht="14.45" hidden="false" customHeight="false" outlineLevel="0" collapsed="false">
      <c r="A326" s="0" t="s">
        <v>875</v>
      </c>
      <c r="B326" s="0" t="s">
        <v>876</v>
      </c>
      <c r="D326" s="0" t="s">
        <v>877</v>
      </c>
    </row>
    <row r="327" customFormat="false" ht="14.45" hidden="false" customHeight="false" outlineLevel="0" collapsed="false">
      <c r="A327" s="0" t="s">
        <v>878</v>
      </c>
      <c r="B327" s="0" t="s">
        <v>879</v>
      </c>
      <c r="D327" s="0" t="s">
        <v>880</v>
      </c>
    </row>
    <row r="328" customFormat="false" ht="14.45" hidden="false" customHeight="false" outlineLevel="0" collapsed="false">
      <c r="A328" s="0" t="s">
        <v>881</v>
      </c>
      <c r="B328" s="0" t="s">
        <v>882</v>
      </c>
      <c r="D328" s="0" t="s">
        <v>883</v>
      </c>
    </row>
    <row r="329" customFormat="false" ht="14.45" hidden="false" customHeight="false" outlineLevel="0" collapsed="false">
      <c r="A329" s="0" t="s">
        <v>884</v>
      </c>
      <c r="B329" s="0" t="s">
        <v>885</v>
      </c>
      <c r="D329" s="0" t="s">
        <v>853</v>
      </c>
    </row>
    <row r="330" customFormat="false" ht="14.45" hidden="false" customHeight="false" outlineLevel="0" collapsed="false">
      <c r="A330" s="0" t="s">
        <v>886</v>
      </c>
      <c r="B330" s="0" t="s">
        <v>887</v>
      </c>
      <c r="D330" s="0" t="s">
        <v>888</v>
      </c>
    </row>
    <row r="331" customFormat="false" ht="14.45" hidden="false" customHeight="false" outlineLevel="0" collapsed="false">
      <c r="A331" s="0" t="s">
        <v>889</v>
      </c>
      <c r="B331" s="0" t="s">
        <v>890</v>
      </c>
      <c r="D331" s="0" t="s">
        <v>891</v>
      </c>
    </row>
    <row r="332" customFormat="false" ht="14.45" hidden="false" customHeight="false" outlineLevel="0" collapsed="false">
      <c r="A332" s="0" t="s">
        <v>892</v>
      </c>
      <c r="B332" s="0" t="s">
        <v>893</v>
      </c>
      <c r="D332" s="0" t="s">
        <v>894</v>
      </c>
    </row>
    <row r="333" customFormat="false" ht="14.45" hidden="false" customHeight="false" outlineLevel="0" collapsed="false">
      <c r="A333" s="0" t="s">
        <v>892</v>
      </c>
      <c r="B333" s="0" t="s">
        <v>895</v>
      </c>
      <c r="D333" s="0" t="s">
        <v>663</v>
      </c>
    </row>
    <row r="334" customFormat="false" ht="14.45" hidden="false" customHeight="false" outlineLevel="0" collapsed="false">
      <c r="A334" s="0" t="s">
        <v>896</v>
      </c>
      <c r="B334" s="0" t="s">
        <v>897</v>
      </c>
      <c r="D334" s="0" t="s">
        <v>898</v>
      </c>
      <c r="E334" s="0" t="s">
        <v>271</v>
      </c>
    </row>
    <row r="335" customFormat="false" ht="14.45" hidden="false" customHeight="false" outlineLevel="0" collapsed="false">
      <c r="A335" s="0" t="s">
        <v>899</v>
      </c>
      <c r="B335" s="0" t="s">
        <v>900</v>
      </c>
      <c r="D335" s="0" t="s">
        <v>901</v>
      </c>
    </row>
    <row r="336" customFormat="false" ht="14.45" hidden="false" customHeight="false" outlineLevel="0" collapsed="false">
      <c r="A336" s="0" t="s">
        <v>902</v>
      </c>
      <c r="B336" s="0" t="s">
        <v>903</v>
      </c>
      <c r="D336" s="0" t="s">
        <v>904</v>
      </c>
    </row>
    <row r="337" customFormat="false" ht="14.45" hidden="false" customHeight="false" outlineLevel="0" collapsed="false">
      <c r="A337" s="0" t="s">
        <v>905</v>
      </c>
      <c r="B337" s="0" t="s">
        <v>906</v>
      </c>
      <c r="D337" s="0" t="s">
        <v>907</v>
      </c>
    </row>
    <row r="338" customFormat="false" ht="14.45" hidden="false" customHeight="false" outlineLevel="0" collapsed="false">
      <c r="A338" s="0" t="s">
        <v>905</v>
      </c>
      <c r="B338" s="0" t="s">
        <v>908</v>
      </c>
      <c r="D338" s="0" t="s">
        <v>118</v>
      </c>
    </row>
    <row r="339" customFormat="false" ht="14.45" hidden="false" customHeight="false" outlineLevel="0" collapsed="false">
      <c r="A339" s="0" t="s">
        <v>909</v>
      </c>
      <c r="B339" s="0" t="s">
        <v>910</v>
      </c>
      <c r="D339" s="0" t="s">
        <v>911</v>
      </c>
    </row>
    <row r="340" customFormat="false" ht="14.45" hidden="false" customHeight="false" outlineLevel="0" collapsed="false">
      <c r="A340" s="0" t="s">
        <v>912</v>
      </c>
      <c r="B340" s="0" t="s">
        <v>913</v>
      </c>
      <c r="D340" s="0" t="s">
        <v>914</v>
      </c>
    </row>
    <row r="341" customFormat="false" ht="14.45" hidden="false" customHeight="false" outlineLevel="0" collapsed="false">
      <c r="A341" s="0" t="s">
        <v>915</v>
      </c>
      <c r="B341" s="0" t="s">
        <v>916</v>
      </c>
      <c r="D341" s="0" t="s">
        <v>917</v>
      </c>
    </row>
    <row r="342" customFormat="false" ht="14.45" hidden="false" customHeight="false" outlineLevel="0" collapsed="false">
      <c r="A342" s="0" t="s">
        <v>918</v>
      </c>
      <c r="B342" s="0" t="s">
        <v>919</v>
      </c>
      <c r="D342" s="0" t="s">
        <v>920</v>
      </c>
    </row>
    <row r="343" customFormat="false" ht="14.45" hidden="false" customHeight="false" outlineLevel="0" collapsed="false">
      <c r="A343" s="0" t="s">
        <v>921</v>
      </c>
      <c r="B343" s="0" t="s">
        <v>922</v>
      </c>
      <c r="D343" s="0" t="s">
        <v>923</v>
      </c>
    </row>
    <row r="344" customFormat="false" ht="14.45" hidden="false" customHeight="false" outlineLevel="0" collapsed="false">
      <c r="A344" s="0" t="s">
        <v>924</v>
      </c>
      <c r="B344" s="0" t="s">
        <v>925</v>
      </c>
      <c r="D344" s="0" t="s">
        <v>926</v>
      </c>
    </row>
    <row r="345" customFormat="false" ht="14.45" hidden="false" customHeight="false" outlineLevel="0" collapsed="false">
      <c r="A345" s="0" t="s">
        <v>927</v>
      </c>
      <c r="B345" s="0" t="s">
        <v>928</v>
      </c>
      <c r="D345" s="0" t="s">
        <v>929</v>
      </c>
    </row>
    <row r="346" customFormat="false" ht="14.45" hidden="false" customHeight="false" outlineLevel="0" collapsed="false">
      <c r="A346" s="0" t="s">
        <v>930</v>
      </c>
      <c r="B346" s="0" t="s">
        <v>411</v>
      </c>
      <c r="D346" s="0" t="s">
        <v>412</v>
      </c>
    </row>
    <row r="347" customFormat="false" ht="14.45" hidden="false" customHeight="false" outlineLevel="0" collapsed="false">
      <c r="A347" s="0" t="s">
        <v>931</v>
      </c>
      <c r="B347" s="0" t="s">
        <v>932</v>
      </c>
      <c r="D347" s="0" t="s">
        <v>933</v>
      </c>
    </row>
    <row r="348" customFormat="false" ht="14.45" hidden="false" customHeight="false" outlineLevel="0" collapsed="false">
      <c r="A348" s="0" t="s">
        <v>934</v>
      </c>
      <c r="B348" s="0" t="s">
        <v>935</v>
      </c>
      <c r="D348" s="0" t="s">
        <v>936</v>
      </c>
    </row>
    <row r="349" customFormat="false" ht="14.45" hidden="false" customHeight="false" outlineLevel="0" collapsed="false">
      <c r="A349" s="0" t="s">
        <v>937</v>
      </c>
      <c r="B349" s="0" t="s">
        <v>938</v>
      </c>
      <c r="D349" s="0" t="s">
        <v>939</v>
      </c>
    </row>
    <row r="350" customFormat="false" ht="14.45" hidden="false" customHeight="false" outlineLevel="0" collapsed="false">
      <c r="A350" s="0" t="s">
        <v>940</v>
      </c>
      <c r="B350" s="0" t="s">
        <v>941</v>
      </c>
      <c r="D350" s="0" t="s">
        <v>942</v>
      </c>
    </row>
    <row r="351" customFormat="false" ht="14.45" hidden="false" customHeight="false" outlineLevel="0" collapsed="false">
      <c r="A351" s="0" t="s">
        <v>943</v>
      </c>
      <c r="B351" s="0" t="s">
        <v>944</v>
      </c>
      <c r="D351" s="0" t="s">
        <v>945</v>
      </c>
    </row>
    <row r="352" customFormat="false" ht="14.45" hidden="false" customHeight="false" outlineLevel="0" collapsed="false">
      <c r="A352" s="0" t="s">
        <v>946</v>
      </c>
      <c r="B352" s="0" t="s">
        <v>947</v>
      </c>
      <c r="D352" s="0" t="s">
        <v>948</v>
      </c>
    </row>
    <row r="353" customFormat="false" ht="14.45" hidden="false" customHeight="false" outlineLevel="0" collapsed="false">
      <c r="A353" s="0" t="s">
        <v>949</v>
      </c>
      <c r="B353" s="0" t="s">
        <v>950</v>
      </c>
      <c r="D353" s="0" t="s">
        <v>951</v>
      </c>
    </row>
    <row r="354" customFormat="false" ht="14.45" hidden="false" customHeight="false" outlineLevel="0" collapsed="false">
      <c r="A354" s="0" t="s">
        <v>952</v>
      </c>
      <c r="B354" s="0" t="s">
        <v>953</v>
      </c>
      <c r="D354" s="0" t="s">
        <v>954</v>
      </c>
    </row>
    <row r="355" customFormat="false" ht="14.45" hidden="false" customHeight="false" outlineLevel="0" collapsed="false">
      <c r="A355" s="0" t="s">
        <v>955</v>
      </c>
      <c r="B355" s="0" t="s">
        <v>956</v>
      </c>
      <c r="D355" s="0" t="s">
        <v>901</v>
      </c>
      <c r="E355" s="0" t="s">
        <v>271</v>
      </c>
    </row>
    <row r="356" customFormat="false" ht="14.45" hidden="false" customHeight="false" outlineLevel="0" collapsed="false">
      <c r="A356" s="0" t="s">
        <v>957</v>
      </c>
      <c r="B356" s="0" t="s">
        <v>958</v>
      </c>
      <c r="D356" s="0" t="s">
        <v>853</v>
      </c>
    </row>
    <row r="357" customFormat="false" ht="14.45" hidden="false" customHeight="false" outlineLevel="0" collapsed="false">
      <c r="A357" s="0" t="s">
        <v>959</v>
      </c>
      <c r="B357" s="0" t="s">
        <v>960</v>
      </c>
      <c r="D357" s="0" t="s">
        <v>961</v>
      </c>
    </row>
    <row r="358" customFormat="false" ht="14.45" hidden="false" customHeight="false" outlineLevel="0" collapsed="false">
      <c r="A358" s="0" t="s">
        <v>962</v>
      </c>
      <c r="B358" s="0" t="s">
        <v>963</v>
      </c>
      <c r="D358" s="0" t="s">
        <v>964</v>
      </c>
    </row>
    <row r="359" customFormat="false" ht="14.45" hidden="false" customHeight="false" outlineLevel="0" collapsed="false">
      <c r="A359" s="0" t="s">
        <v>965</v>
      </c>
      <c r="B359" s="0" t="s">
        <v>947</v>
      </c>
      <c r="D359" s="0" t="s">
        <v>948</v>
      </c>
    </row>
    <row r="360" customFormat="false" ht="14.45" hidden="false" customHeight="false" outlineLevel="0" collapsed="false">
      <c r="A360" s="0" t="s">
        <v>966</v>
      </c>
      <c r="B360" s="0" t="s">
        <v>967</v>
      </c>
      <c r="D360" s="0" t="s">
        <v>968</v>
      </c>
    </row>
    <row r="361" customFormat="false" ht="14.45" hidden="false" customHeight="false" outlineLevel="0" collapsed="false">
      <c r="A361" s="0" t="s">
        <v>966</v>
      </c>
      <c r="B361" s="0" t="s">
        <v>969</v>
      </c>
      <c r="D361" s="0" t="s">
        <v>970</v>
      </c>
    </row>
    <row r="362" customFormat="false" ht="14.45" hidden="false" customHeight="false" outlineLevel="0" collapsed="false">
      <c r="A362" s="0" t="s">
        <v>971</v>
      </c>
      <c r="B362" s="0" t="s">
        <v>972</v>
      </c>
      <c r="D362" s="0" t="s">
        <v>973</v>
      </c>
    </row>
    <row r="363" customFormat="false" ht="14.45" hidden="false" customHeight="false" outlineLevel="0" collapsed="false">
      <c r="A363" s="0" t="s">
        <v>974</v>
      </c>
      <c r="B363" s="0" t="s">
        <v>975</v>
      </c>
      <c r="D363" s="0" t="s">
        <v>976</v>
      </c>
    </row>
    <row r="364" customFormat="false" ht="14.45" hidden="false" customHeight="false" outlineLevel="0" collapsed="false">
      <c r="A364" s="0" t="s">
        <v>977</v>
      </c>
      <c r="B364" s="0" t="s">
        <v>978</v>
      </c>
      <c r="D364" s="0" t="s">
        <v>979</v>
      </c>
    </row>
    <row r="365" customFormat="false" ht="14.45" hidden="false" customHeight="false" outlineLevel="0" collapsed="false">
      <c r="A365" s="0" t="s">
        <v>980</v>
      </c>
      <c r="B365" s="0" t="s">
        <v>981</v>
      </c>
      <c r="D365" s="0" t="s">
        <v>982</v>
      </c>
    </row>
    <row r="366" customFormat="false" ht="14.45" hidden="false" customHeight="false" outlineLevel="0" collapsed="false">
      <c r="A366" s="0" t="s">
        <v>983</v>
      </c>
      <c r="B366" s="0" t="s">
        <v>984</v>
      </c>
      <c r="D366" s="0" t="s">
        <v>973</v>
      </c>
    </row>
    <row r="367" customFormat="false" ht="14.45" hidden="false" customHeight="false" outlineLevel="0" collapsed="false">
      <c r="A367" s="0" t="s">
        <v>985</v>
      </c>
      <c r="B367" s="0" t="s">
        <v>986</v>
      </c>
      <c r="D367" s="0" t="s">
        <v>987</v>
      </c>
    </row>
    <row r="368" customFormat="false" ht="14.45" hidden="false" customHeight="false" outlineLevel="0" collapsed="false">
      <c r="A368" s="0" t="s">
        <v>988</v>
      </c>
      <c r="B368" s="0" t="s">
        <v>989</v>
      </c>
      <c r="D368" s="0" t="s">
        <v>990</v>
      </c>
    </row>
    <row r="369" customFormat="false" ht="14.45" hidden="false" customHeight="false" outlineLevel="0" collapsed="false">
      <c r="A369" s="0" t="s">
        <v>991</v>
      </c>
      <c r="B369" s="0" t="s">
        <v>975</v>
      </c>
      <c r="D369" s="0" t="s">
        <v>976</v>
      </c>
    </row>
    <row r="370" customFormat="false" ht="14.45" hidden="false" customHeight="false" outlineLevel="0" collapsed="false">
      <c r="A370" s="0" t="s">
        <v>992</v>
      </c>
      <c r="B370" s="0" t="s">
        <v>867</v>
      </c>
      <c r="D370" s="0" t="s">
        <v>868</v>
      </c>
    </row>
    <row r="371" customFormat="false" ht="14.45" hidden="false" customHeight="false" outlineLevel="0" collapsed="false">
      <c r="A371" s="0" t="s">
        <v>993</v>
      </c>
      <c r="B371" s="0" t="s">
        <v>994</v>
      </c>
      <c r="D371" s="0" t="s">
        <v>995</v>
      </c>
    </row>
    <row r="372" customFormat="false" ht="14.45" hidden="false" customHeight="false" outlineLevel="0" collapsed="false">
      <c r="A372" s="0" t="s">
        <v>996</v>
      </c>
      <c r="B372" s="0" t="s">
        <v>997</v>
      </c>
      <c r="D372" s="0" t="s">
        <v>998</v>
      </c>
    </row>
    <row r="373" customFormat="false" ht="14.45" hidden="false" customHeight="false" outlineLevel="0" collapsed="false">
      <c r="A373" s="0" t="s">
        <v>999</v>
      </c>
      <c r="B373" s="0" t="s">
        <v>1000</v>
      </c>
      <c r="D373" s="0" t="s">
        <v>1001</v>
      </c>
    </row>
    <row r="374" customFormat="false" ht="14.45" hidden="false" customHeight="false" outlineLevel="0" collapsed="false">
      <c r="A374" s="0" t="s">
        <v>1002</v>
      </c>
      <c r="B374" s="0" t="s">
        <v>1003</v>
      </c>
      <c r="D374" s="0" t="s">
        <v>1004</v>
      </c>
    </row>
    <row r="375" customFormat="false" ht="43.15" hidden="false" customHeight="false" outlineLevel="0" collapsed="false">
      <c r="A375" s="3" t="s">
        <v>1005</v>
      </c>
      <c r="B375" s="0" t="s">
        <v>1006</v>
      </c>
      <c r="D375" s="0" t="s">
        <v>1007</v>
      </c>
      <c r="E375" s="0" t="s">
        <v>271</v>
      </c>
    </row>
    <row r="376" customFormat="false" ht="14.45" hidden="false" customHeight="false" outlineLevel="0" collapsed="false">
      <c r="A376" s="0" t="s">
        <v>1008</v>
      </c>
      <c r="B376" s="0" t="s">
        <v>1009</v>
      </c>
      <c r="D376" s="0" t="s">
        <v>1010</v>
      </c>
    </row>
    <row r="377" customFormat="false" ht="14.45" hidden="false" customHeight="false" outlineLevel="0" collapsed="false">
      <c r="A377" s="0" t="s">
        <v>1011</v>
      </c>
      <c r="B377" s="0" t="s">
        <v>1012</v>
      </c>
      <c r="D377" s="0" t="s">
        <v>1013</v>
      </c>
    </row>
    <row r="378" customFormat="false" ht="14.45" hidden="false" customHeight="false" outlineLevel="0" collapsed="false">
      <c r="A378" s="0" t="s">
        <v>1014</v>
      </c>
      <c r="B378" s="0" t="s">
        <v>1015</v>
      </c>
      <c r="D378" s="0" t="s">
        <v>1016</v>
      </c>
    </row>
    <row r="379" customFormat="false" ht="14.45" hidden="false" customHeight="false" outlineLevel="0" collapsed="false">
      <c r="A379" s="0" t="s">
        <v>1017</v>
      </c>
      <c r="B379" s="0" t="s">
        <v>1018</v>
      </c>
      <c r="D379" s="0" t="s">
        <v>1013</v>
      </c>
    </row>
    <row r="380" customFormat="false" ht="14.45" hidden="false" customHeight="false" outlineLevel="0" collapsed="false">
      <c r="A380" s="0" t="s">
        <v>1019</v>
      </c>
      <c r="B380" s="0" t="s">
        <v>1018</v>
      </c>
      <c r="D380" s="0" t="s">
        <v>1013</v>
      </c>
    </row>
    <row r="381" customFormat="false" ht="14.45" hidden="false" customHeight="false" outlineLevel="0" collapsed="false">
      <c r="A381" s="0" t="s">
        <v>1020</v>
      </c>
      <c r="B381" s="0" t="s">
        <v>1021</v>
      </c>
      <c r="D381" s="0" t="s">
        <v>1022</v>
      </c>
    </row>
    <row r="382" customFormat="false" ht="14.45" hidden="false" customHeight="false" outlineLevel="0" collapsed="false">
      <c r="A382" s="0" t="s">
        <v>1023</v>
      </c>
      <c r="B382" s="0" t="s">
        <v>1024</v>
      </c>
      <c r="D382" s="0" t="s">
        <v>1025</v>
      </c>
    </row>
    <row r="383" customFormat="false" ht="14.45" hidden="false" customHeight="false" outlineLevel="0" collapsed="false">
      <c r="A383" s="0" t="s">
        <v>1026</v>
      </c>
      <c r="B383" s="0" t="s">
        <v>1027</v>
      </c>
      <c r="D383" s="0" t="s">
        <v>1028</v>
      </c>
    </row>
    <row r="384" customFormat="false" ht="14.45" hidden="false" customHeight="false" outlineLevel="0" collapsed="false">
      <c r="A384" s="0" t="s">
        <v>1029</v>
      </c>
      <c r="B384" s="0" t="s">
        <v>1009</v>
      </c>
      <c r="D384" s="0" t="s">
        <v>1010</v>
      </c>
    </row>
    <row r="385" customFormat="false" ht="14.45" hidden="false" customHeight="false" outlineLevel="0" collapsed="false">
      <c r="A385" s="0" t="s">
        <v>1030</v>
      </c>
      <c r="B385" s="0" t="s">
        <v>1024</v>
      </c>
      <c r="D385" s="0" t="s">
        <v>1025</v>
      </c>
    </row>
    <row r="386" customFormat="false" ht="14.45" hidden="false" customHeight="false" outlineLevel="0" collapsed="false">
      <c r="A386" s="0" t="s">
        <v>1031</v>
      </c>
      <c r="B386" s="0" t="s">
        <v>1032</v>
      </c>
      <c r="D386" s="0" t="s">
        <v>1033</v>
      </c>
    </row>
    <row r="387" customFormat="false" ht="14.45" hidden="false" customHeight="false" outlineLevel="0" collapsed="false">
      <c r="A387" s="0" t="s">
        <v>1034</v>
      </c>
      <c r="B387" s="0" t="s">
        <v>1035</v>
      </c>
      <c r="D387" s="0" t="s">
        <v>714</v>
      </c>
    </row>
    <row r="388" customFormat="false" ht="14.45" hidden="false" customHeight="false" outlineLevel="0" collapsed="false">
      <c r="A388" s="0" t="s">
        <v>1036</v>
      </c>
      <c r="B388" s="0" t="s">
        <v>1037</v>
      </c>
      <c r="D388" s="0" t="s">
        <v>1038</v>
      </c>
    </row>
    <row r="389" customFormat="false" ht="14.45" hidden="false" customHeight="false" outlineLevel="0" collapsed="false">
      <c r="A389" s="0" t="s">
        <v>1039</v>
      </c>
      <c r="B389" s="0" t="s">
        <v>1040</v>
      </c>
      <c r="D389" s="0" t="s">
        <v>1041</v>
      </c>
    </row>
    <row r="390" customFormat="false" ht="28.9" hidden="false" customHeight="false" outlineLevel="0" collapsed="false">
      <c r="A390" s="0" t="s">
        <v>1042</v>
      </c>
      <c r="B390" s="3" t="s">
        <v>1043</v>
      </c>
      <c r="D390" s="0" t="s">
        <v>1007</v>
      </c>
      <c r="E390" s="0" t="s">
        <v>271</v>
      </c>
    </row>
    <row r="391" customFormat="false" ht="14.45" hidden="false" customHeight="false" outlineLevel="0" collapsed="false">
      <c r="A391" s="0" t="s">
        <v>1044</v>
      </c>
      <c r="B391" s="0" t="s">
        <v>1045</v>
      </c>
      <c r="C391" s="0" t="s">
        <v>9</v>
      </c>
      <c r="D391" s="0" t="s">
        <v>1046</v>
      </c>
    </row>
    <row r="392" customFormat="false" ht="14.45" hidden="false" customHeight="false" outlineLevel="0" collapsed="false">
      <c r="A392" s="0" t="s">
        <v>1044</v>
      </c>
      <c r="B392" s="0" t="s">
        <v>1047</v>
      </c>
      <c r="D392" s="0" t="s">
        <v>1048</v>
      </c>
    </row>
    <row r="393" customFormat="false" ht="14.45" hidden="false" customHeight="false" outlineLevel="0" collapsed="false">
      <c r="A393" s="0" t="s">
        <v>1049</v>
      </c>
      <c r="B393" s="0" t="s">
        <v>1050</v>
      </c>
      <c r="D393" s="0" t="s">
        <v>1051</v>
      </c>
    </row>
    <row r="394" customFormat="false" ht="14.45" hidden="false" customHeight="false" outlineLevel="0" collapsed="false">
      <c r="A394" s="0" t="s">
        <v>1049</v>
      </c>
      <c r="B394" s="0" t="s">
        <v>1052</v>
      </c>
      <c r="D394" s="0" t="s">
        <v>1053</v>
      </c>
    </row>
    <row r="395" customFormat="false" ht="14.45" hidden="false" customHeight="false" outlineLevel="0" collapsed="false">
      <c r="A395" s="0" t="s">
        <v>1054</v>
      </c>
      <c r="B395" s="0" t="s">
        <v>1055</v>
      </c>
      <c r="D395" s="0" t="s">
        <v>1056</v>
      </c>
    </row>
    <row r="396" customFormat="false" ht="14.45" hidden="false" customHeight="false" outlineLevel="0" collapsed="false">
      <c r="A396" s="0" t="s">
        <v>1057</v>
      </c>
      <c r="B396" s="0" t="s">
        <v>480</v>
      </c>
      <c r="D396" s="0" t="s">
        <v>481</v>
      </c>
    </row>
    <row r="397" customFormat="false" ht="14.45" hidden="false" customHeight="false" outlineLevel="0" collapsed="false">
      <c r="A397" s="0" t="s">
        <v>1058</v>
      </c>
      <c r="B397" s="0" t="s">
        <v>1059</v>
      </c>
      <c r="D397" s="0" t="s">
        <v>1060</v>
      </c>
    </row>
    <row r="398" customFormat="false" ht="14.45" hidden="false" customHeight="false" outlineLevel="0" collapsed="false">
      <c r="A398" s="0" t="s">
        <v>1061</v>
      </c>
      <c r="B398" s="0" t="s">
        <v>1062</v>
      </c>
      <c r="D398" s="0" t="s">
        <v>1063</v>
      </c>
    </row>
    <row r="399" customFormat="false" ht="14.45" hidden="false" customHeight="false" outlineLevel="0" collapsed="false">
      <c r="A399" s="0" t="s">
        <v>1064</v>
      </c>
      <c r="B399" s="0" t="s">
        <v>1065</v>
      </c>
      <c r="D399" s="0" t="s">
        <v>1066</v>
      </c>
      <c r="E399" s="0" t="s">
        <v>271</v>
      </c>
      <c r="F399" s="0" t="s">
        <v>9</v>
      </c>
    </row>
    <row r="400" customFormat="false" ht="14.45" hidden="false" customHeight="false" outlineLevel="0" collapsed="false">
      <c r="A400" s="0" t="s">
        <v>1067</v>
      </c>
      <c r="B400" s="0" t="s">
        <v>1068</v>
      </c>
      <c r="D400" s="0" t="s">
        <v>1069</v>
      </c>
      <c r="E400" s="0" t="s">
        <v>271</v>
      </c>
    </row>
    <row r="401" customFormat="false" ht="14.45" hidden="false" customHeight="false" outlineLevel="0" collapsed="false">
      <c r="A401" s="0" t="s">
        <v>1070</v>
      </c>
      <c r="B401" s="0" t="s">
        <v>1071</v>
      </c>
      <c r="D401" s="0" t="s">
        <v>1072</v>
      </c>
    </row>
    <row r="402" customFormat="false" ht="14.45" hidden="false" customHeight="false" outlineLevel="0" collapsed="false">
      <c r="A402" s="0" t="s">
        <v>1073</v>
      </c>
      <c r="B402" s="0" t="s">
        <v>1074</v>
      </c>
      <c r="D402" s="0" t="s">
        <v>1075</v>
      </c>
    </row>
    <row r="403" customFormat="false" ht="14.45" hidden="false" customHeight="false" outlineLevel="0" collapsed="false">
      <c r="A403" s="0" t="s">
        <v>1076</v>
      </c>
      <c r="B403" s="0" t="s">
        <v>1077</v>
      </c>
      <c r="D403" s="0" t="s">
        <v>1078</v>
      </c>
      <c r="E403" s="0" t="s">
        <v>271</v>
      </c>
    </row>
    <row r="404" customFormat="false" ht="14.45" hidden="false" customHeight="false" outlineLevel="0" collapsed="false">
      <c r="A404" s="0" t="s">
        <v>1079</v>
      </c>
      <c r="B404" s="0" t="s">
        <v>1080</v>
      </c>
      <c r="D404" s="0" t="s">
        <v>12</v>
      </c>
      <c r="E404" s="0" t="s">
        <v>271</v>
      </c>
    </row>
    <row r="405" customFormat="false" ht="14.45" hidden="false" customHeight="false" outlineLevel="0" collapsed="false">
      <c r="A405" s="0" t="s">
        <v>1081</v>
      </c>
      <c r="C405" s="0" t="s">
        <v>9</v>
      </c>
      <c r="D405" s="0" t="s">
        <v>1082</v>
      </c>
      <c r="E405" s="0" t="s">
        <v>271</v>
      </c>
      <c r="F405" s="0" t="s">
        <v>1083</v>
      </c>
    </row>
    <row r="406" customFormat="false" ht="14.45" hidden="false" customHeight="false" outlineLevel="0" collapsed="false">
      <c r="A406" s="0" t="s">
        <v>1084</v>
      </c>
      <c r="B406" s="0" t="s">
        <v>1085</v>
      </c>
      <c r="D406" s="0" t="s">
        <v>1086</v>
      </c>
    </row>
    <row r="407" customFormat="false" ht="14.45" hidden="false" customHeight="false" outlineLevel="0" collapsed="false">
      <c r="A407" s="0" t="s">
        <v>1087</v>
      </c>
      <c r="B407" s="0" t="s">
        <v>1088</v>
      </c>
      <c r="D407" s="0" t="s">
        <v>1089</v>
      </c>
    </row>
    <row r="408" customFormat="false" ht="14.45" hidden="false" customHeight="false" outlineLevel="0" collapsed="false">
      <c r="A408" s="0" t="s">
        <v>1087</v>
      </c>
      <c r="B408" s="0" t="s">
        <v>1090</v>
      </c>
      <c r="D408" s="0" t="s">
        <v>1091</v>
      </c>
      <c r="E408" s="0" t="s">
        <v>271</v>
      </c>
    </row>
    <row r="409" customFormat="false" ht="14.45" hidden="false" customHeight="false" outlineLevel="0" collapsed="false">
      <c r="A409" s="0" t="s">
        <v>1092</v>
      </c>
      <c r="B409" s="0" t="s">
        <v>1093</v>
      </c>
      <c r="D409" s="0" t="s">
        <v>1094</v>
      </c>
    </row>
    <row r="410" customFormat="false" ht="14.45" hidden="false" customHeight="false" outlineLevel="0" collapsed="false">
      <c r="A410" s="0" t="s">
        <v>1095</v>
      </c>
      <c r="B410" s="0" t="s">
        <v>1096</v>
      </c>
      <c r="D410" s="0" t="s">
        <v>1097</v>
      </c>
    </row>
    <row r="411" customFormat="false" ht="14.45" hidden="false" customHeight="false" outlineLevel="0" collapsed="false">
      <c r="A411" s="0" t="s">
        <v>1098</v>
      </c>
      <c r="B411" s="0" t="s">
        <v>1099</v>
      </c>
      <c r="D411" s="0" t="s">
        <v>1100</v>
      </c>
    </row>
    <row r="412" customFormat="false" ht="14.45" hidden="false" customHeight="false" outlineLevel="0" collapsed="false">
      <c r="A412" s="0" t="s">
        <v>1101</v>
      </c>
      <c r="B412" s="0" t="s">
        <v>1102</v>
      </c>
      <c r="D412" s="0" t="s">
        <v>1103</v>
      </c>
    </row>
    <row r="413" customFormat="false" ht="14.45" hidden="false" customHeight="false" outlineLevel="0" collapsed="false">
      <c r="A413" s="0" t="s">
        <v>1104</v>
      </c>
      <c r="B413" s="0" t="s">
        <v>1105</v>
      </c>
      <c r="D413" s="0" t="s">
        <v>1106</v>
      </c>
    </row>
    <row r="414" customFormat="false" ht="14.45" hidden="false" customHeight="false" outlineLevel="0" collapsed="false">
      <c r="A414" s="0" t="s">
        <v>1107</v>
      </c>
      <c r="B414" s="0" t="s">
        <v>1108</v>
      </c>
      <c r="D414" s="0" t="s">
        <v>1109</v>
      </c>
    </row>
    <row r="415" customFormat="false" ht="14.45" hidden="false" customHeight="false" outlineLevel="0" collapsed="false">
      <c r="A415" s="0" t="s">
        <v>1110</v>
      </c>
      <c r="B415" s="0" t="s">
        <v>1111</v>
      </c>
      <c r="D415" s="0" t="s">
        <v>1112</v>
      </c>
    </row>
    <row r="416" customFormat="false" ht="14.45" hidden="false" customHeight="false" outlineLevel="0" collapsed="false">
      <c r="A416" s="0" t="s">
        <v>1113</v>
      </c>
      <c r="B416" s="0" t="s">
        <v>1114</v>
      </c>
      <c r="D416" s="0" t="s">
        <v>1115</v>
      </c>
    </row>
    <row r="417" customFormat="false" ht="14.45" hidden="false" customHeight="false" outlineLevel="0" collapsed="false">
      <c r="A417" s="0" t="s">
        <v>1113</v>
      </c>
      <c r="B417" s="0" t="s">
        <v>1116</v>
      </c>
      <c r="D417" s="0" t="s">
        <v>1117</v>
      </c>
    </row>
    <row r="418" customFormat="false" ht="14.45" hidden="false" customHeight="false" outlineLevel="0" collapsed="false">
      <c r="A418" s="0" t="s">
        <v>1118</v>
      </c>
      <c r="B418" s="0" t="s">
        <v>1119</v>
      </c>
      <c r="D418" s="0" t="s">
        <v>1120</v>
      </c>
    </row>
    <row r="419" customFormat="false" ht="14.45" hidden="false" customHeight="false" outlineLevel="0" collapsed="false">
      <c r="A419" s="0" t="s">
        <v>1121</v>
      </c>
      <c r="B419" s="0" t="s">
        <v>1122</v>
      </c>
      <c r="D419" s="0" t="s">
        <v>1123</v>
      </c>
    </row>
    <row r="420" customFormat="false" ht="14.45" hidden="false" customHeight="false" outlineLevel="0" collapsed="false">
      <c r="A420" s="0" t="s">
        <v>1121</v>
      </c>
      <c r="B420" s="0" t="s">
        <v>1124</v>
      </c>
      <c r="C420" s="0" t="s">
        <v>9</v>
      </c>
      <c r="D420" s="0" t="s">
        <v>1125</v>
      </c>
    </row>
    <row r="421" customFormat="false" ht="14.45" hidden="false" customHeight="false" outlineLevel="0" collapsed="false">
      <c r="A421" s="0" t="s">
        <v>1126</v>
      </c>
      <c r="B421" s="0" t="s">
        <v>1127</v>
      </c>
      <c r="D421" s="0" t="s">
        <v>1128</v>
      </c>
    </row>
    <row r="422" customFormat="false" ht="14.45" hidden="false" customHeight="false" outlineLevel="0" collapsed="false">
      <c r="A422" s="0" t="s">
        <v>1126</v>
      </c>
      <c r="B422" s="0" t="s">
        <v>1129</v>
      </c>
      <c r="D422" s="0" t="s">
        <v>1130</v>
      </c>
    </row>
    <row r="423" customFormat="false" ht="14.45" hidden="false" customHeight="false" outlineLevel="0" collapsed="false">
      <c r="A423" s="0" t="s">
        <v>1131</v>
      </c>
      <c r="B423" s="0" t="s">
        <v>1132</v>
      </c>
      <c r="D423" s="0" t="s">
        <v>1133</v>
      </c>
    </row>
    <row r="424" customFormat="false" ht="14.45" hidden="false" customHeight="false" outlineLevel="0" collapsed="false">
      <c r="A424" s="0" t="s">
        <v>1134</v>
      </c>
      <c r="B424" s="0" t="s">
        <v>1135</v>
      </c>
      <c r="D424" s="0" t="s">
        <v>1136</v>
      </c>
    </row>
    <row r="425" customFormat="false" ht="14.45" hidden="false" customHeight="false" outlineLevel="0" collapsed="false">
      <c r="A425" s="0" t="s">
        <v>1137</v>
      </c>
      <c r="B425" s="0" t="s">
        <v>1119</v>
      </c>
      <c r="D425" s="0" t="s">
        <v>1120</v>
      </c>
    </row>
    <row r="426" customFormat="false" ht="14.45" hidden="false" customHeight="false" outlineLevel="0" collapsed="false">
      <c r="A426" s="0" t="s">
        <v>1138</v>
      </c>
      <c r="B426" s="0" t="s">
        <v>1139</v>
      </c>
      <c r="D426" s="0" t="s">
        <v>1140</v>
      </c>
    </row>
    <row r="427" customFormat="false" ht="14.45" hidden="false" customHeight="false" outlineLevel="0" collapsed="false">
      <c r="A427" s="0" t="s">
        <v>1141</v>
      </c>
      <c r="B427" s="0" t="s">
        <v>1142</v>
      </c>
      <c r="D427" s="0" t="s">
        <v>1143</v>
      </c>
    </row>
    <row r="428" customFormat="false" ht="14.45" hidden="false" customHeight="false" outlineLevel="0" collapsed="false">
      <c r="A428" s="0" t="s">
        <v>1144</v>
      </c>
      <c r="B428" s="0" t="s">
        <v>1145</v>
      </c>
      <c r="D428" s="0" t="s">
        <v>1146</v>
      </c>
    </row>
    <row r="429" customFormat="false" ht="14.45" hidden="false" customHeight="false" outlineLevel="0" collapsed="false">
      <c r="A429" s="0" t="s">
        <v>1147</v>
      </c>
      <c r="B429" s="0" t="s">
        <v>1148</v>
      </c>
      <c r="D429" s="0" t="s">
        <v>1149</v>
      </c>
    </row>
    <row r="430" customFormat="false" ht="14.45" hidden="false" customHeight="false" outlineLevel="0" collapsed="false">
      <c r="A430" s="0" t="s">
        <v>1150</v>
      </c>
      <c r="B430" s="0" t="s">
        <v>1151</v>
      </c>
      <c r="D430" s="0" t="s">
        <v>1152</v>
      </c>
    </row>
    <row r="431" customFormat="false" ht="14.45" hidden="false" customHeight="false" outlineLevel="0" collapsed="false">
      <c r="A431" s="0" t="s">
        <v>1153</v>
      </c>
      <c r="B431" s="0" t="s">
        <v>1154</v>
      </c>
      <c r="D431" s="0" t="s">
        <v>1155</v>
      </c>
    </row>
    <row r="432" customFormat="false" ht="14.45" hidden="false" customHeight="false" outlineLevel="0" collapsed="false">
      <c r="A432" s="0" t="s">
        <v>1156</v>
      </c>
      <c r="B432" s="0" t="s">
        <v>1157</v>
      </c>
      <c r="D432" s="0" t="s">
        <v>1158</v>
      </c>
    </row>
    <row r="433" customFormat="false" ht="14.45" hidden="false" customHeight="false" outlineLevel="0" collapsed="false">
      <c r="A433" s="0" t="s">
        <v>1159</v>
      </c>
      <c r="B433" s="0" t="s">
        <v>1160</v>
      </c>
      <c r="D433" s="0" t="s">
        <v>1161</v>
      </c>
    </row>
    <row r="434" customFormat="false" ht="14.45" hidden="false" customHeight="false" outlineLevel="0" collapsed="false">
      <c r="A434" s="0" t="s">
        <v>1162</v>
      </c>
      <c r="B434" s="0" t="s">
        <v>1163</v>
      </c>
      <c r="D434" s="0" t="s">
        <v>1164</v>
      </c>
    </row>
    <row r="435" customFormat="false" ht="14.45" hidden="false" customHeight="false" outlineLevel="0" collapsed="false">
      <c r="A435" s="0" t="s">
        <v>1165</v>
      </c>
      <c r="B435" s="0" t="s">
        <v>1166</v>
      </c>
      <c r="D435" s="0" t="s">
        <v>1167</v>
      </c>
    </row>
    <row r="436" customFormat="false" ht="14.45" hidden="false" customHeight="false" outlineLevel="0" collapsed="false">
      <c r="A436" s="0" t="s">
        <v>1165</v>
      </c>
      <c r="B436" s="0" t="s">
        <v>1168</v>
      </c>
      <c r="D436" s="0" t="s">
        <v>1169</v>
      </c>
    </row>
    <row r="437" customFormat="false" ht="14.45" hidden="false" customHeight="false" outlineLevel="0" collapsed="false">
      <c r="A437" s="0" t="s">
        <v>1170</v>
      </c>
      <c r="B437" s="0" t="s">
        <v>1171</v>
      </c>
      <c r="D437" s="0" t="s">
        <v>174</v>
      </c>
    </row>
    <row r="438" customFormat="false" ht="14.45" hidden="false" customHeight="false" outlineLevel="0" collapsed="false">
      <c r="A438" s="0" t="s">
        <v>1172</v>
      </c>
      <c r="B438" s="0" t="s">
        <v>1099</v>
      </c>
      <c r="D438" s="0" t="s">
        <v>1100</v>
      </c>
    </row>
    <row r="439" customFormat="false" ht="14.45" hidden="false" customHeight="false" outlineLevel="0" collapsed="false">
      <c r="A439" s="0" t="s">
        <v>1173</v>
      </c>
      <c r="B439" s="0" t="s">
        <v>1174</v>
      </c>
      <c r="D439" s="0" t="s">
        <v>1175</v>
      </c>
      <c r="E439" s="0" t="s">
        <v>271</v>
      </c>
    </row>
    <row r="440" customFormat="false" ht="14.45" hidden="false" customHeight="false" outlineLevel="0" collapsed="false">
      <c r="A440" s="0" t="s">
        <v>1176</v>
      </c>
      <c r="B440" s="0" t="s">
        <v>1177</v>
      </c>
      <c r="D440" s="0" t="s">
        <v>1178</v>
      </c>
    </row>
    <row r="441" customFormat="false" ht="14.45" hidden="false" customHeight="false" outlineLevel="0" collapsed="false">
      <c r="A441" s="0" t="s">
        <v>1179</v>
      </c>
      <c r="B441" s="0" t="s">
        <v>1180</v>
      </c>
      <c r="D441" s="0" t="s">
        <v>1181</v>
      </c>
    </row>
    <row r="442" customFormat="false" ht="14.45" hidden="false" customHeight="false" outlineLevel="0" collapsed="false">
      <c r="A442" s="0" t="s">
        <v>1182</v>
      </c>
      <c r="B442" s="0" t="s">
        <v>1183</v>
      </c>
      <c r="D442" s="0" t="s">
        <v>1184</v>
      </c>
    </row>
    <row r="443" customFormat="false" ht="14.45" hidden="false" customHeight="false" outlineLevel="0" collapsed="false">
      <c r="A443" s="0" t="s">
        <v>1185</v>
      </c>
      <c r="B443" s="0" t="s">
        <v>1186</v>
      </c>
      <c r="D443" s="0" t="s">
        <v>1187</v>
      </c>
    </row>
    <row r="444" customFormat="false" ht="14.45" hidden="false" customHeight="false" outlineLevel="0" collapsed="false">
      <c r="A444" s="0" t="s">
        <v>1188</v>
      </c>
      <c r="B444" s="0" t="s">
        <v>1189</v>
      </c>
      <c r="D444" s="0" t="s">
        <v>1190</v>
      </c>
    </row>
    <row r="445" customFormat="false" ht="14.45" hidden="false" customHeight="false" outlineLevel="0" collapsed="false">
      <c r="A445" s="0" t="s">
        <v>1191</v>
      </c>
      <c r="B445" s="0" t="s">
        <v>1074</v>
      </c>
      <c r="D445" s="0" t="s">
        <v>1075</v>
      </c>
    </row>
    <row r="446" customFormat="false" ht="14.45" hidden="false" customHeight="false" outlineLevel="0" collapsed="false">
      <c r="A446" s="0" t="s">
        <v>1192</v>
      </c>
      <c r="B446" s="0" t="s">
        <v>1193</v>
      </c>
      <c r="C446" s="0" t="s">
        <v>9</v>
      </c>
      <c r="D446" s="0" t="s">
        <v>1194</v>
      </c>
      <c r="E446" s="0" t="s">
        <v>271</v>
      </c>
    </row>
    <row r="447" customFormat="false" ht="14.45" hidden="false" customHeight="false" outlineLevel="0" collapsed="false">
      <c r="A447" s="0" t="s">
        <v>1195</v>
      </c>
      <c r="B447" s="0" t="s">
        <v>1196</v>
      </c>
      <c r="D447" s="0" t="s">
        <v>1197</v>
      </c>
    </row>
    <row r="448" customFormat="false" ht="14.45" hidden="false" customHeight="false" outlineLevel="0" collapsed="false">
      <c r="A448" s="0" t="s">
        <v>1198</v>
      </c>
      <c r="B448" s="0" t="s">
        <v>1199</v>
      </c>
      <c r="D448" s="0" t="s">
        <v>1200</v>
      </c>
    </row>
    <row r="449" customFormat="false" ht="14.45" hidden="false" customHeight="false" outlineLevel="0" collapsed="false">
      <c r="A449" s="0" t="s">
        <v>1201</v>
      </c>
      <c r="B449" s="0" t="s">
        <v>1202</v>
      </c>
      <c r="D449" s="0" t="s">
        <v>1203</v>
      </c>
      <c r="E449" s="0" t="s">
        <v>271</v>
      </c>
      <c r="F449" s="0" t="s">
        <v>9</v>
      </c>
    </row>
    <row r="450" customFormat="false" ht="14.45" hidden="false" customHeight="false" outlineLevel="0" collapsed="false">
      <c r="A450" s="0" t="s">
        <v>1204</v>
      </c>
      <c r="B450" s="0" t="s">
        <v>1205</v>
      </c>
      <c r="D450" s="0" t="s">
        <v>1206</v>
      </c>
    </row>
    <row r="451" customFormat="false" ht="14.45" hidden="false" customHeight="false" outlineLevel="0" collapsed="false">
      <c r="A451" s="0" t="s">
        <v>1207</v>
      </c>
      <c r="B451" s="0" t="s">
        <v>1208</v>
      </c>
      <c r="D451" s="0" t="s">
        <v>1209</v>
      </c>
    </row>
    <row r="452" customFormat="false" ht="14.45" hidden="false" customHeight="false" outlineLevel="0" collapsed="false">
      <c r="A452" s="0" t="s">
        <v>1210</v>
      </c>
      <c r="B452" s="0" t="s">
        <v>1211</v>
      </c>
      <c r="D452" s="0" t="s">
        <v>1212</v>
      </c>
    </row>
    <row r="453" customFormat="false" ht="14.45" hidden="false" customHeight="false" outlineLevel="0" collapsed="false">
      <c r="A453" s="0" t="s">
        <v>1213</v>
      </c>
      <c r="B453" s="0" t="s">
        <v>1214</v>
      </c>
      <c r="D453" s="0" t="s">
        <v>1215</v>
      </c>
    </row>
    <row r="454" customFormat="false" ht="14.45" hidden="false" customHeight="false" outlineLevel="0" collapsed="false">
      <c r="A454" s="0" t="s">
        <v>1216</v>
      </c>
      <c r="B454" s="0" t="s">
        <v>1217</v>
      </c>
      <c r="D454" s="0" t="s">
        <v>1218</v>
      </c>
    </row>
    <row r="455" customFormat="false" ht="14.45" hidden="false" customHeight="false" outlineLevel="0" collapsed="false">
      <c r="A455" s="0" t="s">
        <v>1219</v>
      </c>
      <c r="B455" s="0" t="s">
        <v>1220</v>
      </c>
      <c r="D455" s="0" t="s">
        <v>1221</v>
      </c>
    </row>
    <row r="456" customFormat="false" ht="14.45" hidden="false" customHeight="false" outlineLevel="0" collapsed="false">
      <c r="A456" s="0" t="s">
        <v>1222</v>
      </c>
      <c r="B456" s="0" t="s">
        <v>1223</v>
      </c>
      <c r="D456" s="0" t="s">
        <v>1224</v>
      </c>
    </row>
    <row r="457" customFormat="false" ht="14.45" hidden="false" customHeight="false" outlineLevel="0" collapsed="false">
      <c r="A457" s="0" t="s">
        <v>1225</v>
      </c>
      <c r="B457" s="0" t="s">
        <v>1226</v>
      </c>
      <c r="D457" s="0" t="s">
        <v>1227</v>
      </c>
    </row>
    <row r="458" customFormat="false" ht="14.45" hidden="false" customHeight="false" outlineLevel="0" collapsed="false">
      <c r="A458" s="0" t="s">
        <v>1228</v>
      </c>
      <c r="B458" s="0" t="s">
        <v>1229</v>
      </c>
      <c r="D458" s="0" t="s">
        <v>1230</v>
      </c>
    </row>
    <row r="459" customFormat="false" ht="14.45" hidden="false" customHeight="false" outlineLevel="0" collapsed="false">
      <c r="A459" s="0" t="s">
        <v>1231</v>
      </c>
      <c r="B459" s="0" t="s">
        <v>1232</v>
      </c>
      <c r="D459" s="0" t="s">
        <v>1233</v>
      </c>
      <c r="E459" s="0" t="s">
        <v>271</v>
      </c>
    </row>
    <row r="460" customFormat="false" ht="14.45" hidden="false" customHeight="false" outlineLevel="0" collapsed="false">
      <c r="A460" s="0" t="s">
        <v>1234</v>
      </c>
      <c r="B460" s="0" t="s">
        <v>1183</v>
      </c>
      <c r="D460" s="0" t="s">
        <v>1184</v>
      </c>
    </row>
    <row r="461" customFormat="false" ht="14.45" hidden="false" customHeight="false" outlineLevel="0" collapsed="false">
      <c r="A461" s="0" t="s">
        <v>1235</v>
      </c>
      <c r="B461" s="0" t="s">
        <v>1236</v>
      </c>
      <c r="D461" s="0" t="s">
        <v>1237</v>
      </c>
    </row>
    <row r="462" customFormat="false" ht="14.45" hidden="false" customHeight="false" outlineLevel="0" collapsed="false">
      <c r="A462" s="0" t="s">
        <v>1238</v>
      </c>
      <c r="B462" s="0" t="s">
        <v>1239</v>
      </c>
      <c r="D462" s="0" t="s">
        <v>1240</v>
      </c>
    </row>
    <row r="463" customFormat="false" ht="14.45" hidden="false" customHeight="false" outlineLevel="0" collapsed="false">
      <c r="A463" s="0" t="s">
        <v>1241</v>
      </c>
      <c r="B463" s="0" t="s">
        <v>1242</v>
      </c>
      <c r="D463" s="0" t="s">
        <v>1115</v>
      </c>
    </row>
    <row r="464" customFormat="false" ht="14.45" hidden="false" customHeight="false" outlineLevel="0" collapsed="false">
      <c r="A464" s="0" t="s">
        <v>1243</v>
      </c>
      <c r="B464" s="0" t="s">
        <v>1244</v>
      </c>
      <c r="D464" s="0" t="s">
        <v>1245</v>
      </c>
    </row>
    <row r="465" customFormat="false" ht="14.45" hidden="false" customHeight="false" outlineLevel="0" collapsed="false">
      <c r="A465" s="0" t="s">
        <v>1246</v>
      </c>
      <c r="B465" s="0" t="s">
        <v>1247</v>
      </c>
      <c r="D465" s="0" t="s">
        <v>1248</v>
      </c>
    </row>
    <row r="466" customFormat="false" ht="28.9" hidden="false" customHeight="false" outlineLevel="0" collapsed="false">
      <c r="A466" s="3" t="s">
        <v>1249</v>
      </c>
      <c r="B466" s="0" t="s">
        <v>1105</v>
      </c>
      <c r="D466" s="0" t="s">
        <v>1106</v>
      </c>
    </row>
    <row r="467" customFormat="false" ht="14.45" hidden="false" customHeight="false" outlineLevel="0" collapsed="false">
      <c r="A467" s="0" t="s">
        <v>1250</v>
      </c>
      <c r="B467" s="0" t="s">
        <v>1251</v>
      </c>
      <c r="D467" s="0" t="s">
        <v>1252</v>
      </c>
    </row>
    <row r="468" customFormat="false" ht="14.45" hidden="false" customHeight="false" outlineLevel="0" collapsed="false">
      <c r="A468" s="0" t="s">
        <v>1253</v>
      </c>
      <c r="B468" s="0" t="s">
        <v>1254</v>
      </c>
      <c r="D468" s="0" t="s">
        <v>1255</v>
      </c>
    </row>
    <row r="469" customFormat="false" ht="14.45" hidden="false" customHeight="false" outlineLevel="0" collapsed="false">
      <c r="A469" s="0" t="s">
        <v>1256</v>
      </c>
      <c r="B469" s="0" t="s">
        <v>1257</v>
      </c>
      <c r="D469" s="0" t="s">
        <v>1258</v>
      </c>
    </row>
    <row r="470" customFormat="false" ht="14.45" hidden="false" customHeight="false" outlineLevel="0" collapsed="false">
      <c r="A470" s="0" t="s">
        <v>1259</v>
      </c>
      <c r="B470" s="0" t="s">
        <v>1260</v>
      </c>
      <c r="D470" s="0" t="s">
        <v>1261</v>
      </c>
    </row>
    <row r="471" customFormat="false" ht="14.45" hidden="false" customHeight="false" outlineLevel="0" collapsed="false">
      <c r="A471" s="0" t="s">
        <v>1262</v>
      </c>
      <c r="B471" s="0" t="s">
        <v>1263</v>
      </c>
      <c r="D471" s="0" t="s">
        <v>1264</v>
      </c>
    </row>
    <row r="472" customFormat="false" ht="14.45" hidden="false" customHeight="false" outlineLevel="0" collapsed="false">
      <c r="A472" s="0" t="s">
        <v>1265</v>
      </c>
      <c r="B472" s="0" t="s">
        <v>1266</v>
      </c>
      <c r="D472" s="0" t="s">
        <v>1267</v>
      </c>
    </row>
    <row r="473" customFormat="false" ht="14.45" hidden="false" customHeight="false" outlineLevel="0" collapsed="false">
      <c r="A473" s="0" t="s">
        <v>1265</v>
      </c>
      <c r="B473" s="0" t="s">
        <v>1268</v>
      </c>
      <c r="D473" s="0" t="s">
        <v>1269</v>
      </c>
    </row>
    <row r="474" customFormat="false" ht="14.45" hidden="false" customHeight="false" outlineLevel="0" collapsed="false">
      <c r="A474" s="0" t="s">
        <v>1270</v>
      </c>
      <c r="B474" s="0" t="s">
        <v>1271</v>
      </c>
      <c r="D474" s="0" t="s">
        <v>1272</v>
      </c>
    </row>
    <row r="475" customFormat="false" ht="14.45" hidden="false" customHeight="false" outlineLevel="0" collapsed="false">
      <c r="A475" s="0" t="s">
        <v>1273</v>
      </c>
      <c r="B475" s="0" t="s">
        <v>1274</v>
      </c>
      <c r="D475" s="0" t="s">
        <v>1275</v>
      </c>
    </row>
    <row r="476" customFormat="false" ht="14.45" hidden="false" customHeight="false" outlineLevel="0" collapsed="false">
      <c r="A476" s="0" t="s">
        <v>1276</v>
      </c>
      <c r="B476" s="0" t="s">
        <v>1277</v>
      </c>
      <c r="D476" s="0" t="s">
        <v>1278</v>
      </c>
    </row>
    <row r="477" customFormat="false" ht="14.45" hidden="false" customHeight="false" outlineLevel="0" collapsed="false">
      <c r="A477" s="0" t="s">
        <v>1279</v>
      </c>
      <c r="B477" s="0" t="s">
        <v>1280</v>
      </c>
      <c r="D477" s="0" t="s">
        <v>1281</v>
      </c>
    </row>
    <row r="478" customFormat="false" ht="14.45" hidden="false" customHeight="false" outlineLevel="0" collapsed="false">
      <c r="A478" s="0" t="s">
        <v>1282</v>
      </c>
      <c r="B478" s="0" t="s">
        <v>1283</v>
      </c>
      <c r="D478" s="0" t="s">
        <v>1284</v>
      </c>
      <c r="E478" s="0" t="s">
        <v>271</v>
      </c>
    </row>
    <row r="479" customFormat="false" ht="14.45" hidden="false" customHeight="false" outlineLevel="0" collapsed="false">
      <c r="A479" s="0" t="s">
        <v>1285</v>
      </c>
      <c r="B479" s="0" t="s">
        <v>1286</v>
      </c>
      <c r="D479" s="0" t="s">
        <v>1007</v>
      </c>
      <c r="E479" s="0" t="s">
        <v>271</v>
      </c>
    </row>
    <row r="480" customFormat="false" ht="14.45" hidden="false" customHeight="false" outlineLevel="0" collapsed="false">
      <c r="A480" s="0" t="s">
        <v>1287</v>
      </c>
      <c r="B480" s="0" t="s">
        <v>1288</v>
      </c>
      <c r="D480" s="0" t="s">
        <v>1289</v>
      </c>
    </row>
    <row r="481" customFormat="false" ht="14.45" hidden="false" customHeight="false" outlineLevel="0" collapsed="false">
      <c r="A481" s="0" t="s">
        <v>1290</v>
      </c>
      <c r="B481" s="0" t="s">
        <v>1291</v>
      </c>
      <c r="D481" s="0" t="s">
        <v>1292</v>
      </c>
    </row>
    <row r="482" customFormat="false" ht="14.45" hidden="false" customHeight="false" outlineLevel="0" collapsed="false">
      <c r="A482" s="0" t="s">
        <v>1290</v>
      </c>
      <c r="B482" s="0" t="s">
        <v>1293</v>
      </c>
      <c r="D482" s="0" t="s">
        <v>1294</v>
      </c>
    </row>
    <row r="483" customFormat="false" ht="14.45" hidden="false" customHeight="false" outlineLevel="0" collapsed="false">
      <c r="A483" s="0" t="s">
        <v>1295</v>
      </c>
      <c r="B483" s="0" t="s">
        <v>1296</v>
      </c>
      <c r="D483" s="0" t="s">
        <v>1269</v>
      </c>
    </row>
    <row r="484" customFormat="false" ht="14.45" hidden="false" customHeight="false" outlineLevel="0" collapsed="false">
      <c r="A484" s="0" t="s">
        <v>1297</v>
      </c>
      <c r="B484" s="0" t="s">
        <v>1298</v>
      </c>
      <c r="D484" s="0" t="s">
        <v>1299</v>
      </c>
    </row>
    <row r="485" customFormat="false" ht="14.45" hidden="false" customHeight="false" outlineLevel="0" collapsed="false">
      <c r="A485" s="0" t="s">
        <v>1300</v>
      </c>
      <c r="B485" s="0" t="s">
        <v>1301</v>
      </c>
      <c r="D485" s="0" t="s">
        <v>1302</v>
      </c>
    </row>
    <row r="486" customFormat="false" ht="14.45" hidden="false" customHeight="false" outlineLevel="0" collapsed="false">
      <c r="A486" s="0" t="s">
        <v>1303</v>
      </c>
      <c r="B486" s="0" t="s">
        <v>1304</v>
      </c>
      <c r="D486" s="0" t="s">
        <v>1305</v>
      </c>
    </row>
    <row r="487" customFormat="false" ht="14.45" hidden="false" customHeight="false" outlineLevel="0" collapsed="false">
      <c r="A487" s="0" t="s">
        <v>1303</v>
      </c>
      <c r="B487" s="0" t="s">
        <v>1306</v>
      </c>
      <c r="D487" s="0" t="s">
        <v>191</v>
      </c>
    </row>
    <row r="488" customFormat="false" ht="14.45" hidden="false" customHeight="false" outlineLevel="0" collapsed="false">
      <c r="A488" s="0" t="s">
        <v>1303</v>
      </c>
      <c r="B488" s="0" t="s">
        <v>1307</v>
      </c>
      <c r="D488" s="0" t="s">
        <v>1308</v>
      </c>
      <c r="E488" s="0" t="s">
        <v>271</v>
      </c>
    </row>
    <row r="489" customFormat="false" ht="14.45" hidden="false" customHeight="false" outlineLevel="0" collapsed="false">
      <c r="A489" s="0" t="s">
        <v>1309</v>
      </c>
      <c r="B489" s="0" t="s">
        <v>1310</v>
      </c>
      <c r="D489" s="0" t="s">
        <v>1311</v>
      </c>
    </row>
    <row r="490" customFormat="false" ht="14.45" hidden="false" customHeight="false" outlineLevel="0" collapsed="false">
      <c r="A490" s="0" t="s">
        <v>1312</v>
      </c>
      <c r="B490" s="0" t="s">
        <v>1310</v>
      </c>
      <c r="D490" s="0" t="s">
        <v>1311</v>
      </c>
    </row>
    <row r="491" customFormat="false" ht="14.45" hidden="false" customHeight="false" outlineLevel="0" collapsed="false">
      <c r="A491" s="0" t="s">
        <v>1313</v>
      </c>
      <c r="B491" s="0" t="s">
        <v>1304</v>
      </c>
      <c r="D491" s="0" t="s">
        <v>1305</v>
      </c>
    </row>
    <row r="492" customFormat="false" ht="14.45" hidden="false" customHeight="false" outlineLevel="0" collapsed="false">
      <c r="A492" s="0" t="s">
        <v>1313</v>
      </c>
      <c r="B492" s="0" t="s">
        <v>190</v>
      </c>
      <c r="D492" s="0" t="s">
        <v>191</v>
      </c>
    </row>
    <row r="493" customFormat="false" ht="14.45" hidden="false" customHeight="false" outlineLevel="0" collapsed="false">
      <c r="A493" s="0" t="s">
        <v>1313</v>
      </c>
      <c r="B493" s="0" t="s">
        <v>1307</v>
      </c>
      <c r="D493" s="0" t="s">
        <v>1308</v>
      </c>
      <c r="E493" s="0" t="s">
        <v>271</v>
      </c>
    </row>
    <row r="494" customFormat="false" ht="14.45" hidden="false" customHeight="false" outlineLevel="0" collapsed="false">
      <c r="A494" s="0" t="s">
        <v>1314</v>
      </c>
      <c r="B494" s="0" t="s">
        <v>1315</v>
      </c>
      <c r="D494" s="0" t="s">
        <v>1316</v>
      </c>
      <c r="E494" s="0" t="s">
        <v>271</v>
      </c>
    </row>
    <row r="495" customFormat="false" ht="14.45" hidden="false" customHeight="false" outlineLevel="0" collapsed="false">
      <c r="A495" s="0" t="s">
        <v>1314</v>
      </c>
      <c r="B495" s="0" t="s">
        <v>1317</v>
      </c>
      <c r="D495" s="0" t="s">
        <v>61</v>
      </c>
      <c r="E495" s="0" t="s">
        <v>271</v>
      </c>
    </row>
    <row r="496" customFormat="false" ht="14.45" hidden="false" customHeight="false" outlineLevel="0" collapsed="false">
      <c r="A496" s="0" t="s">
        <v>1318</v>
      </c>
      <c r="B496" s="0" t="s">
        <v>1319</v>
      </c>
      <c r="D496" s="0" t="s">
        <v>1233</v>
      </c>
    </row>
    <row r="497" customFormat="false" ht="14.45" hidden="false" customHeight="false" outlineLevel="0" collapsed="false">
      <c r="A497" s="0" t="s">
        <v>1318</v>
      </c>
      <c r="B497" s="0" t="s">
        <v>1320</v>
      </c>
      <c r="D497" s="0" t="s">
        <v>1321</v>
      </c>
    </row>
    <row r="498" customFormat="false" ht="14.45" hidden="false" customHeight="false" outlineLevel="0" collapsed="false">
      <c r="A498" s="0" t="s">
        <v>1322</v>
      </c>
      <c r="B498" s="0" t="s">
        <v>1323</v>
      </c>
      <c r="D498" s="0" t="s">
        <v>1324</v>
      </c>
    </row>
    <row r="499" customFormat="false" ht="14.45" hidden="false" customHeight="false" outlineLevel="0" collapsed="false">
      <c r="A499" s="0" t="s">
        <v>1325</v>
      </c>
      <c r="B499" s="0" t="s">
        <v>1326</v>
      </c>
      <c r="D499" s="0" t="s">
        <v>177</v>
      </c>
      <c r="F499" s="0" t="s">
        <v>9</v>
      </c>
    </row>
    <row r="500" customFormat="false" ht="14.45" hidden="false" customHeight="false" outlineLevel="0" collapsed="false">
      <c r="A500" s="0" t="s">
        <v>1327</v>
      </c>
      <c r="B500" s="0" t="s">
        <v>1328</v>
      </c>
      <c r="D500" s="0" t="s">
        <v>1329</v>
      </c>
    </row>
    <row r="501" customFormat="false" ht="14.45" hidden="false" customHeight="false" outlineLevel="0" collapsed="false">
      <c r="A501" s="0" t="s">
        <v>1327</v>
      </c>
      <c r="B501" s="0" t="s">
        <v>1330</v>
      </c>
      <c r="D501" s="0" t="s">
        <v>684</v>
      </c>
    </row>
    <row r="502" customFormat="false" ht="14.45" hidden="false" customHeight="false" outlineLevel="0" collapsed="false">
      <c r="A502" s="0" t="s">
        <v>1331</v>
      </c>
      <c r="B502" s="0" t="s">
        <v>1332</v>
      </c>
      <c r="D502" s="0" t="s">
        <v>1333</v>
      </c>
    </row>
    <row r="503" customFormat="false" ht="14.45" hidden="false" customHeight="false" outlineLevel="0" collapsed="false">
      <c r="A503" s="0" t="s">
        <v>1334</v>
      </c>
      <c r="B503" s="0" t="s">
        <v>1335</v>
      </c>
      <c r="D503" s="0" t="s">
        <v>61</v>
      </c>
    </row>
    <row r="504" customFormat="false" ht="14.45" hidden="false" customHeight="false" outlineLevel="0" collapsed="false">
      <c r="A504" s="0" t="s">
        <v>1336</v>
      </c>
      <c r="B504" s="0" t="s">
        <v>1337</v>
      </c>
      <c r="D504" s="0" t="s">
        <v>1338</v>
      </c>
    </row>
    <row r="505" customFormat="false" ht="14.45" hidden="false" customHeight="false" outlineLevel="0" collapsed="false">
      <c r="A505" s="0" t="s">
        <v>1339</v>
      </c>
      <c r="B505" s="0" t="s">
        <v>1340</v>
      </c>
      <c r="D505" s="0" t="s">
        <v>1341</v>
      </c>
    </row>
    <row r="506" customFormat="false" ht="14.45" hidden="false" customHeight="false" outlineLevel="0" collapsed="false">
      <c r="A506" s="0" t="s">
        <v>1342</v>
      </c>
      <c r="B506" s="0" t="s">
        <v>1343</v>
      </c>
      <c r="C506" s="0" t="s">
        <v>9</v>
      </c>
      <c r="D506" s="0" t="s">
        <v>469</v>
      </c>
    </row>
    <row r="507" customFormat="false" ht="14.45" hidden="false" customHeight="false" outlineLevel="0" collapsed="false">
      <c r="A507" s="0" t="s">
        <v>1344</v>
      </c>
      <c r="B507" s="0" t="s">
        <v>1345</v>
      </c>
      <c r="C507" s="0" t="s">
        <v>9</v>
      </c>
      <c r="D507" s="0" t="s">
        <v>1346</v>
      </c>
    </row>
    <row r="508" customFormat="false" ht="14.45" hidden="false" customHeight="false" outlineLevel="0" collapsed="false">
      <c r="A508" s="0" t="s">
        <v>1347</v>
      </c>
      <c r="B508" s="0" t="s">
        <v>1348</v>
      </c>
      <c r="D508" s="0" t="s">
        <v>1349</v>
      </c>
    </row>
    <row r="509" customFormat="false" ht="14.45" hidden="false" customHeight="false" outlineLevel="0" collapsed="false">
      <c r="A509" s="0" t="s">
        <v>1350</v>
      </c>
      <c r="B509" s="0" t="s">
        <v>1351</v>
      </c>
      <c r="D509" s="0" t="s">
        <v>1352</v>
      </c>
    </row>
    <row r="510" customFormat="false" ht="14.45" hidden="false" customHeight="false" outlineLevel="0" collapsed="false">
      <c r="A510" s="0" t="s">
        <v>1353</v>
      </c>
      <c r="B510" s="0" t="s">
        <v>1332</v>
      </c>
      <c r="D510" s="0" t="s">
        <v>1333</v>
      </c>
    </row>
    <row r="511" customFormat="false" ht="14.45" hidden="false" customHeight="false" outlineLevel="0" collapsed="false">
      <c r="A511" s="0" t="s">
        <v>1354</v>
      </c>
      <c r="B511" s="0" t="s">
        <v>1355</v>
      </c>
      <c r="C511" s="0" t="s">
        <v>9</v>
      </c>
      <c r="D511" s="0" t="s">
        <v>1356</v>
      </c>
    </row>
    <row r="512" customFormat="false" ht="14.45" hidden="false" customHeight="false" outlineLevel="0" collapsed="false">
      <c r="A512" s="0" t="s">
        <v>1357</v>
      </c>
      <c r="B512" s="0" t="s">
        <v>1358</v>
      </c>
      <c r="D512" s="0" t="s">
        <v>1359</v>
      </c>
    </row>
    <row r="513" customFormat="false" ht="14.45" hidden="false" customHeight="false" outlineLevel="0" collapsed="false">
      <c r="A513" s="0" t="s">
        <v>1357</v>
      </c>
      <c r="B513" s="0" t="s">
        <v>1360</v>
      </c>
      <c r="D513" s="0" t="s">
        <v>1361</v>
      </c>
    </row>
    <row r="514" customFormat="false" ht="14.45" hidden="false" customHeight="false" outlineLevel="0" collapsed="false">
      <c r="A514" s="0" t="s">
        <v>1300</v>
      </c>
      <c r="B514" s="0" t="s">
        <v>1362</v>
      </c>
      <c r="C514" s="0" t="s">
        <v>9</v>
      </c>
      <c r="D514" s="0" t="s">
        <v>1363</v>
      </c>
    </row>
    <row r="515" customFormat="false" ht="14.45" hidden="false" customHeight="false" outlineLevel="0" collapsed="false">
      <c r="A515" s="0" t="s">
        <v>1364</v>
      </c>
      <c r="B515" s="0" t="s">
        <v>1365</v>
      </c>
      <c r="D515" s="0" t="s">
        <v>1366</v>
      </c>
    </row>
    <row r="516" customFormat="false" ht="14.45" hidden="false" customHeight="false" outlineLevel="0" collapsed="false">
      <c r="A516" s="0" t="s">
        <v>1367</v>
      </c>
      <c r="B516" s="0" t="s">
        <v>1368</v>
      </c>
      <c r="D516" s="0" t="s">
        <v>1369</v>
      </c>
    </row>
    <row r="517" customFormat="false" ht="14.45" hidden="false" customHeight="false" outlineLevel="0" collapsed="false">
      <c r="A517" s="0" t="s">
        <v>1370</v>
      </c>
      <c r="B517" s="0" t="s">
        <v>1365</v>
      </c>
      <c r="D517" s="0" t="s">
        <v>1366</v>
      </c>
    </row>
    <row r="518" customFormat="false" ht="14.45" hidden="false" customHeight="false" outlineLevel="0" collapsed="false">
      <c r="A518" s="0" t="s">
        <v>1371</v>
      </c>
      <c r="B518" s="0" t="s">
        <v>1372</v>
      </c>
      <c r="D518" s="0" t="s">
        <v>1373</v>
      </c>
    </row>
    <row r="519" customFormat="false" ht="14.45" hidden="false" customHeight="false" outlineLevel="0" collapsed="false">
      <c r="A519" s="0" t="s">
        <v>1374</v>
      </c>
      <c r="B519" s="0" t="s">
        <v>1375</v>
      </c>
      <c r="D519" s="0" t="s">
        <v>406</v>
      </c>
      <c r="E519" s="0" t="s">
        <v>271</v>
      </c>
    </row>
    <row r="520" customFormat="false" ht="14.45" hidden="false" customHeight="false" outlineLevel="0" collapsed="false">
      <c r="A520" s="0" t="s">
        <v>1374</v>
      </c>
      <c r="B520" s="0" t="s">
        <v>1376</v>
      </c>
      <c r="D520" s="0" t="s">
        <v>1377</v>
      </c>
    </row>
    <row r="521" customFormat="false" ht="14.45" hidden="false" customHeight="false" outlineLevel="0" collapsed="false">
      <c r="A521" s="0" t="s">
        <v>1378</v>
      </c>
      <c r="B521" s="0" t="s">
        <v>1379</v>
      </c>
      <c r="C521" s="0" t="s">
        <v>9</v>
      </c>
      <c r="D521" s="0" t="s">
        <v>1380</v>
      </c>
    </row>
    <row r="522" customFormat="false" ht="14.45" hidden="false" customHeight="false" outlineLevel="0" collapsed="false">
      <c r="A522" s="0" t="s">
        <v>1378</v>
      </c>
      <c r="B522" s="0" t="s">
        <v>1381</v>
      </c>
      <c r="C522" s="0" t="s">
        <v>9</v>
      </c>
      <c r="D522" s="0" t="s">
        <v>1377</v>
      </c>
    </row>
    <row r="523" customFormat="false" ht="14.45" hidden="false" customHeight="false" outlineLevel="0" collapsed="false">
      <c r="A523" s="0" t="s">
        <v>1382</v>
      </c>
      <c r="B523" s="0" t="s">
        <v>1383</v>
      </c>
      <c r="D523" s="0" t="s">
        <v>1384</v>
      </c>
    </row>
    <row r="524" customFormat="false" ht="14.45" hidden="false" customHeight="false" outlineLevel="0" collapsed="false">
      <c r="A524" s="0" t="s">
        <v>1385</v>
      </c>
      <c r="B524" s="0" t="s">
        <v>1386</v>
      </c>
      <c r="D524" s="0" t="s">
        <v>469</v>
      </c>
    </row>
    <row r="525" customFormat="false" ht="14.45" hidden="false" customHeight="false" outlineLevel="0" collapsed="false">
      <c r="A525" s="0" t="s">
        <v>1385</v>
      </c>
      <c r="B525" s="0" t="s">
        <v>1387</v>
      </c>
      <c r="D525" s="0" t="s">
        <v>1388</v>
      </c>
      <c r="E525" s="0" t="s">
        <v>271</v>
      </c>
    </row>
    <row r="526" customFormat="false" ht="14.45" hidden="false" customHeight="false" outlineLevel="0" collapsed="false">
      <c r="A526" s="0" t="s">
        <v>1389</v>
      </c>
      <c r="B526" s="0" t="s">
        <v>1390</v>
      </c>
      <c r="D526" s="0" t="s">
        <v>1391</v>
      </c>
    </row>
    <row r="527" customFormat="false" ht="14.45" hidden="false" customHeight="false" outlineLevel="0" collapsed="false">
      <c r="A527" s="0" t="s">
        <v>1392</v>
      </c>
      <c r="B527" s="0" t="s">
        <v>1393</v>
      </c>
      <c r="D527" s="0" t="s">
        <v>1394</v>
      </c>
    </row>
    <row r="528" customFormat="false" ht="14.45" hidden="false" customHeight="false" outlineLevel="0" collapsed="false">
      <c r="A528" s="0" t="s">
        <v>1395</v>
      </c>
      <c r="B528" s="0" t="s">
        <v>1396</v>
      </c>
      <c r="C528" s="0" t="s">
        <v>9</v>
      </c>
      <c r="D528" s="0" t="s">
        <v>1397</v>
      </c>
    </row>
    <row r="529" customFormat="false" ht="14.45" hidden="false" customHeight="false" outlineLevel="0" collapsed="false">
      <c r="A529" s="0" t="s">
        <v>1398</v>
      </c>
      <c r="B529" s="0" t="s">
        <v>1399</v>
      </c>
      <c r="C529" s="0" t="s">
        <v>9</v>
      </c>
      <c r="D529" s="0" t="s">
        <v>1082</v>
      </c>
      <c r="E529" s="0" t="s">
        <v>271</v>
      </c>
    </row>
    <row r="530" customFormat="false" ht="14.45" hidden="false" customHeight="false" outlineLevel="0" collapsed="false">
      <c r="A530" s="0" t="s">
        <v>1400</v>
      </c>
      <c r="B530" s="0" t="s">
        <v>1401</v>
      </c>
      <c r="D530" s="0" t="s">
        <v>1402</v>
      </c>
    </row>
    <row r="531" customFormat="false" ht="14.45" hidden="false" customHeight="false" outlineLevel="0" collapsed="false">
      <c r="A531" s="0" t="s">
        <v>1403</v>
      </c>
      <c r="B531" s="0" t="s">
        <v>1368</v>
      </c>
      <c r="C531" s="0" t="s">
        <v>9</v>
      </c>
      <c r="D531" s="0" t="s">
        <v>1369</v>
      </c>
    </row>
    <row r="532" customFormat="false" ht="14.45" hidden="false" customHeight="false" outlineLevel="0" collapsed="false">
      <c r="A532" s="0" t="s">
        <v>1404</v>
      </c>
      <c r="B532" s="3" t="s">
        <v>1405</v>
      </c>
      <c r="D532" s="0" t="s">
        <v>1406</v>
      </c>
    </row>
    <row r="533" customFormat="false" ht="14.45" hidden="false" customHeight="false" outlineLevel="0" collapsed="false">
      <c r="A533" s="0" t="s">
        <v>1407</v>
      </c>
      <c r="B533" s="0" t="s">
        <v>1408</v>
      </c>
      <c r="D533" s="0" t="s">
        <v>1409</v>
      </c>
    </row>
    <row r="534" customFormat="false" ht="14.45" hidden="false" customHeight="false" outlineLevel="0" collapsed="false">
      <c r="A534" s="0" t="s">
        <v>1410</v>
      </c>
      <c r="B534" s="0" t="s">
        <v>1411</v>
      </c>
      <c r="D534" s="0" t="s">
        <v>1412</v>
      </c>
    </row>
    <row r="535" customFormat="false" ht="14.45" hidden="false" customHeight="false" outlineLevel="0" collapsed="false">
      <c r="A535" s="0" t="s">
        <v>1413</v>
      </c>
      <c r="B535" s="0" t="s">
        <v>1414</v>
      </c>
      <c r="C535" s="0" t="s">
        <v>9</v>
      </c>
      <c r="D535" s="0" t="s">
        <v>1415</v>
      </c>
    </row>
    <row r="536" customFormat="false" ht="14.45" hidden="false" customHeight="false" outlineLevel="0" collapsed="false">
      <c r="A536" s="0" t="s">
        <v>1416</v>
      </c>
      <c r="B536" s="0" t="s">
        <v>1417</v>
      </c>
      <c r="D536" s="0" t="s">
        <v>1418</v>
      </c>
    </row>
    <row r="537" customFormat="false" ht="14.45" hidden="false" customHeight="false" outlineLevel="0" collapsed="false">
      <c r="A537" s="0" t="s">
        <v>1419</v>
      </c>
      <c r="B537" s="0" t="s">
        <v>1420</v>
      </c>
      <c r="D537" s="0" t="s">
        <v>1421</v>
      </c>
    </row>
    <row r="538" customFormat="false" ht="14.45" hidden="false" customHeight="false" outlineLevel="0" collapsed="false">
      <c r="A538" s="0" t="s">
        <v>1422</v>
      </c>
      <c r="B538" s="0" t="s">
        <v>1423</v>
      </c>
      <c r="D538" s="0" t="s">
        <v>1424</v>
      </c>
    </row>
    <row r="539" customFormat="false" ht="14.45" hidden="false" customHeight="false" outlineLevel="0" collapsed="false">
      <c r="A539" s="0" t="s">
        <v>1425</v>
      </c>
      <c r="B539" s="0" t="s">
        <v>1426</v>
      </c>
      <c r="D539" s="0" t="s">
        <v>684</v>
      </c>
      <c r="E539" s="0" t="s">
        <v>271</v>
      </c>
    </row>
    <row r="540" customFormat="false" ht="14.45" hidden="false" customHeight="false" outlineLevel="0" collapsed="false">
      <c r="A540" s="0" t="s">
        <v>1427</v>
      </c>
      <c r="B540" s="0" t="s">
        <v>1428</v>
      </c>
      <c r="D540" s="0" t="s">
        <v>1429</v>
      </c>
    </row>
    <row r="541" customFormat="false" ht="14.45" hidden="false" customHeight="false" outlineLevel="0" collapsed="false">
      <c r="A541" s="0" t="s">
        <v>1430</v>
      </c>
      <c r="B541" s="0" t="s">
        <v>1431</v>
      </c>
      <c r="C541" s="0" t="s">
        <v>9</v>
      </c>
      <c r="D541" s="0" t="s">
        <v>1432</v>
      </c>
    </row>
    <row r="542" customFormat="false" ht="14.45" hidden="false" customHeight="false" outlineLevel="0" collapsed="false">
      <c r="A542" s="0" t="s">
        <v>1433</v>
      </c>
      <c r="B542" s="0" t="s">
        <v>1434</v>
      </c>
      <c r="D542" s="0" t="s">
        <v>1435</v>
      </c>
    </row>
    <row r="543" customFormat="false" ht="14.45" hidden="false" customHeight="false" outlineLevel="0" collapsed="false">
      <c r="A543" s="0" t="s">
        <v>1436</v>
      </c>
      <c r="B543" s="0" t="s">
        <v>1437</v>
      </c>
      <c r="D543" s="0" t="s">
        <v>1438</v>
      </c>
    </row>
    <row r="544" customFormat="false" ht="14.45" hidden="false" customHeight="false" outlineLevel="0" collapsed="false">
      <c r="A544" s="0" t="s">
        <v>1439</v>
      </c>
      <c r="B544" s="0" t="s">
        <v>1440</v>
      </c>
      <c r="D544" s="0" t="s">
        <v>1308</v>
      </c>
    </row>
    <row r="545" customFormat="false" ht="14.45" hidden="false" customHeight="false" outlineLevel="0" collapsed="false">
      <c r="A545" s="0" t="s">
        <v>1441</v>
      </c>
      <c r="B545" s="0" t="s">
        <v>1442</v>
      </c>
      <c r="D545" s="0" t="s">
        <v>1443</v>
      </c>
    </row>
    <row r="546" customFormat="false" ht="14.45" hidden="false" customHeight="false" outlineLevel="0" collapsed="false">
      <c r="A546" s="0" t="s">
        <v>1444</v>
      </c>
      <c r="B546" s="0" t="s">
        <v>1445</v>
      </c>
      <c r="D546" s="0" t="s">
        <v>1446</v>
      </c>
    </row>
    <row r="547" customFormat="false" ht="14.45" hidden="false" customHeight="false" outlineLevel="0" collapsed="false">
      <c r="A547" s="0" t="s">
        <v>491</v>
      </c>
      <c r="B547" s="0" t="s">
        <v>1447</v>
      </c>
      <c r="C547" s="0" t="s">
        <v>9</v>
      </c>
      <c r="D547" s="0" t="s">
        <v>1443</v>
      </c>
    </row>
    <row r="548" customFormat="false" ht="14.45" hidden="false" customHeight="false" outlineLevel="0" collapsed="false">
      <c r="A548" s="0" t="s">
        <v>1448</v>
      </c>
      <c r="B548" s="0" t="s">
        <v>1449</v>
      </c>
      <c r="D548" s="0" t="s">
        <v>1450</v>
      </c>
    </row>
    <row r="549" customFormat="false" ht="14.45" hidden="false" customHeight="false" outlineLevel="0" collapsed="false">
      <c r="A549" s="0" t="s">
        <v>1451</v>
      </c>
      <c r="B549" s="0" t="s">
        <v>1452</v>
      </c>
      <c r="D549" s="0" t="s">
        <v>1453</v>
      </c>
    </row>
    <row r="550" customFormat="false" ht="14.45" hidden="false" customHeight="false" outlineLevel="0" collapsed="false">
      <c r="A550" s="0" t="s">
        <v>1454</v>
      </c>
      <c r="B550" s="0" t="s">
        <v>1428</v>
      </c>
      <c r="D550" s="0" t="s">
        <v>1429</v>
      </c>
    </row>
    <row r="551" customFormat="false" ht="14.45" hidden="false" customHeight="false" outlineLevel="0" collapsed="false">
      <c r="A551" s="0" t="s">
        <v>1455</v>
      </c>
      <c r="B551" s="0" t="s">
        <v>1456</v>
      </c>
      <c r="D551" s="0" t="s">
        <v>1457</v>
      </c>
    </row>
    <row r="552" customFormat="false" ht="14.45" hidden="false" customHeight="false" outlineLevel="0" collapsed="false">
      <c r="A552" s="0" t="s">
        <v>1458</v>
      </c>
      <c r="B552" s="0" t="s">
        <v>1459</v>
      </c>
      <c r="D552" s="0" t="s">
        <v>1460</v>
      </c>
    </row>
    <row r="553" customFormat="false" ht="14.45" hidden="false" customHeight="false" outlineLevel="0" collapsed="false">
      <c r="A553" s="0" t="s">
        <v>1461</v>
      </c>
      <c r="B553" s="0" t="s">
        <v>1462</v>
      </c>
      <c r="D553" s="0" t="s">
        <v>1463</v>
      </c>
    </row>
    <row r="554" customFormat="false" ht="14.45" hidden="false" customHeight="false" outlineLevel="0" collapsed="false">
      <c r="A554" s="0" t="s">
        <v>1464</v>
      </c>
      <c r="B554" s="0" t="s">
        <v>1465</v>
      </c>
      <c r="D554" s="0" t="s">
        <v>1466</v>
      </c>
    </row>
    <row r="555" customFormat="false" ht="14.45" hidden="false" customHeight="false" outlineLevel="0" collapsed="false">
      <c r="A555" s="0" t="s">
        <v>1467</v>
      </c>
      <c r="B555" s="0" t="s">
        <v>1465</v>
      </c>
      <c r="D555" s="0" t="s">
        <v>1466</v>
      </c>
    </row>
    <row r="556" customFormat="false" ht="14.45" hidden="false" customHeight="false" outlineLevel="0" collapsed="false">
      <c r="A556" s="0" t="s">
        <v>1468</v>
      </c>
      <c r="B556" s="0" t="s">
        <v>1465</v>
      </c>
      <c r="D556" s="0" t="s">
        <v>1466</v>
      </c>
    </row>
    <row r="557" customFormat="false" ht="14.45" hidden="false" customHeight="false" outlineLevel="0" collapsed="false">
      <c r="A557" s="0" t="s">
        <v>1469</v>
      </c>
      <c r="B557" s="0" t="s">
        <v>1470</v>
      </c>
      <c r="D557" s="0" t="s">
        <v>1471</v>
      </c>
    </row>
    <row r="558" customFormat="false" ht="14.45" hidden="false" customHeight="false" outlineLevel="0" collapsed="false">
      <c r="A558" s="0" t="s">
        <v>1472</v>
      </c>
      <c r="B558" s="0" t="s">
        <v>1473</v>
      </c>
      <c r="D558" s="0" t="s">
        <v>1474</v>
      </c>
    </row>
    <row r="559" customFormat="false" ht="14.45" hidden="false" customHeight="false" outlineLevel="0" collapsed="false">
      <c r="A559" s="0" t="s">
        <v>1475</v>
      </c>
      <c r="B559" s="0" t="s">
        <v>1476</v>
      </c>
      <c r="D559" s="0" t="s">
        <v>1477</v>
      </c>
    </row>
    <row r="560" customFormat="false" ht="14.45" hidden="false" customHeight="false" outlineLevel="0" collapsed="false">
      <c r="A560" s="0" t="s">
        <v>1478</v>
      </c>
      <c r="B560" s="0" t="s">
        <v>1479</v>
      </c>
      <c r="D560" s="0" t="s">
        <v>1480</v>
      </c>
    </row>
    <row r="561" customFormat="false" ht="14.45" hidden="false" customHeight="false" outlineLevel="0" collapsed="false">
      <c r="A561" s="0" t="s">
        <v>1481</v>
      </c>
      <c r="B561" s="0" t="s">
        <v>1482</v>
      </c>
      <c r="D561" s="0" t="s">
        <v>1483</v>
      </c>
    </row>
    <row r="562" customFormat="false" ht="14.45" hidden="false" customHeight="false" outlineLevel="0" collapsed="false">
      <c r="A562" s="0" t="s">
        <v>1484</v>
      </c>
      <c r="B562" s="0" t="s">
        <v>1485</v>
      </c>
      <c r="D562" s="0" t="s">
        <v>1486</v>
      </c>
    </row>
    <row r="563" customFormat="false" ht="14.45" hidden="false" customHeight="false" outlineLevel="0" collapsed="false">
      <c r="A563" s="0" t="s">
        <v>1487</v>
      </c>
      <c r="B563" s="0" t="s">
        <v>1488</v>
      </c>
      <c r="D563" s="0" t="s">
        <v>61</v>
      </c>
      <c r="E563" s="0" t="s">
        <v>271</v>
      </c>
    </row>
    <row r="564" customFormat="false" ht="14.45" hidden="false" customHeight="false" outlineLevel="0" collapsed="false">
      <c r="A564" s="0" t="s">
        <v>1489</v>
      </c>
      <c r="B564" s="0" t="s">
        <v>1485</v>
      </c>
      <c r="D564" s="0" t="s">
        <v>1486</v>
      </c>
    </row>
    <row r="565" customFormat="false" ht="14.45" hidden="false" customHeight="false" outlineLevel="0" collapsed="false">
      <c r="A565" s="0" t="s">
        <v>1490</v>
      </c>
      <c r="B565" s="0" t="s">
        <v>1491</v>
      </c>
      <c r="D565" s="0" t="s">
        <v>61</v>
      </c>
    </row>
    <row r="566" customFormat="false" ht="14.45" hidden="false" customHeight="false" outlineLevel="0" collapsed="false">
      <c r="A566" s="0" t="s">
        <v>1492</v>
      </c>
      <c r="B566" s="0" t="s">
        <v>1493</v>
      </c>
      <c r="D566" s="0" t="s">
        <v>1494</v>
      </c>
      <c r="E566" s="0" t="s">
        <v>271</v>
      </c>
    </row>
    <row r="567" customFormat="false" ht="14.45" hidden="false" customHeight="false" outlineLevel="0" collapsed="false">
      <c r="A567" s="0" t="s">
        <v>1492</v>
      </c>
      <c r="B567" s="0" t="s">
        <v>1479</v>
      </c>
      <c r="D567" s="0" t="s">
        <v>1480</v>
      </c>
    </row>
    <row r="568" customFormat="false" ht="14.45" hidden="false" customHeight="false" outlineLevel="0" collapsed="false">
      <c r="A568" s="0" t="s">
        <v>1495</v>
      </c>
      <c r="B568" s="0" t="s">
        <v>1459</v>
      </c>
      <c r="D568" s="0" t="s">
        <v>1460</v>
      </c>
    </row>
    <row r="569" customFormat="false" ht="14.45" hidden="false" customHeight="false" outlineLevel="0" collapsed="false">
      <c r="A569" s="0" t="s">
        <v>1496</v>
      </c>
      <c r="B569" s="0" t="s">
        <v>1459</v>
      </c>
      <c r="D569" s="0" t="s">
        <v>1460</v>
      </c>
    </row>
    <row r="570" customFormat="false" ht="14.45" hidden="false" customHeight="false" outlineLevel="0" collapsed="false">
      <c r="A570" s="0" t="s">
        <v>1497</v>
      </c>
      <c r="B570" s="0" t="s">
        <v>1459</v>
      </c>
      <c r="D570" s="0" t="s">
        <v>1460</v>
      </c>
    </row>
    <row r="571" customFormat="false" ht="14.45" hidden="false" customHeight="false" outlineLevel="0" collapsed="false">
      <c r="A571" s="0" t="s">
        <v>1498</v>
      </c>
      <c r="B571" s="0" t="s">
        <v>1459</v>
      </c>
      <c r="D571" s="0" t="s">
        <v>1460</v>
      </c>
    </row>
    <row r="572" customFormat="false" ht="14.45" hidden="false" customHeight="false" outlineLevel="0" collapsed="false">
      <c r="A572" s="0" t="s">
        <v>1499</v>
      </c>
      <c r="B572" s="0" t="s">
        <v>1459</v>
      </c>
      <c r="D572" s="0" t="s">
        <v>1460</v>
      </c>
    </row>
    <row r="573" customFormat="false" ht="14.45" hidden="false" customHeight="false" outlineLevel="0" collapsed="false">
      <c r="A573" s="0" t="s">
        <v>1500</v>
      </c>
      <c r="B573" s="0" t="s">
        <v>1501</v>
      </c>
      <c r="D573" s="0" t="s">
        <v>139</v>
      </c>
    </row>
    <row r="574" customFormat="false" ht="14.45" hidden="false" customHeight="false" outlineLevel="0" collapsed="false">
      <c r="A574" s="0" t="s">
        <v>1502</v>
      </c>
      <c r="B574" s="0" t="s">
        <v>1503</v>
      </c>
      <c r="C574" s="0" t="s">
        <v>9</v>
      </c>
      <c r="D574" s="0" t="s">
        <v>126</v>
      </c>
      <c r="E574" s="0" t="s">
        <v>271</v>
      </c>
    </row>
    <row r="575" customFormat="false" ht="14.45" hidden="false" customHeight="false" outlineLevel="0" collapsed="false">
      <c r="A575" s="0" t="s">
        <v>1504</v>
      </c>
      <c r="B575" s="0" t="s">
        <v>1505</v>
      </c>
      <c r="D575" s="0" t="s">
        <v>1506</v>
      </c>
    </row>
    <row r="576" customFormat="false" ht="14.45" hidden="false" customHeight="false" outlineLevel="0" collapsed="false">
      <c r="A576" s="0" t="s">
        <v>1507</v>
      </c>
      <c r="B576" s="0" t="s">
        <v>1485</v>
      </c>
      <c r="D576" s="0" t="s">
        <v>1486</v>
      </c>
    </row>
    <row r="577" customFormat="false" ht="14.45" hidden="false" customHeight="false" outlineLevel="0" collapsed="false">
      <c r="A577" s="0" t="s">
        <v>1508</v>
      </c>
      <c r="B577" s="0" t="s">
        <v>1509</v>
      </c>
      <c r="D577" s="0" t="s">
        <v>454</v>
      </c>
    </row>
    <row r="578" customFormat="false" ht="14.45" hidden="false" customHeight="false" outlineLevel="0" collapsed="false">
      <c r="A578" s="0" t="s">
        <v>1510</v>
      </c>
      <c r="B578" s="0" t="s">
        <v>1511</v>
      </c>
      <c r="D578" s="0" t="s">
        <v>1512</v>
      </c>
    </row>
    <row r="579" customFormat="false" ht="14.45" hidden="false" customHeight="false" outlineLevel="0" collapsed="false">
      <c r="A579" s="0" t="s">
        <v>1513</v>
      </c>
      <c r="B579" s="0" t="s">
        <v>1514</v>
      </c>
      <c r="D579" s="0" t="s">
        <v>1515</v>
      </c>
    </row>
    <row r="580" customFormat="false" ht="14.45" hidden="false" customHeight="false" outlineLevel="0" collapsed="false">
      <c r="A580" s="0" t="s">
        <v>1516</v>
      </c>
      <c r="B580" s="0" t="s">
        <v>1517</v>
      </c>
      <c r="D580" s="0" t="s">
        <v>1518</v>
      </c>
    </row>
    <row r="581" customFormat="false" ht="14.45" hidden="false" customHeight="false" outlineLevel="0" collapsed="false">
      <c r="A581" s="0" t="s">
        <v>1519</v>
      </c>
      <c r="B581" s="0" t="s">
        <v>1520</v>
      </c>
      <c r="D581" s="0" t="s">
        <v>1506</v>
      </c>
    </row>
    <row r="582" customFormat="false" ht="14.45" hidden="false" customHeight="false" outlineLevel="0" collapsed="false">
      <c r="A582" s="0" t="s">
        <v>1521</v>
      </c>
      <c r="B582" s="0" t="s">
        <v>1522</v>
      </c>
      <c r="D582" s="0" t="s">
        <v>1523</v>
      </c>
    </row>
    <row r="583" customFormat="false" ht="14.45" hidden="false" customHeight="false" outlineLevel="0" collapsed="false">
      <c r="A583" s="0" t="s">
        <v>1524</v>
      </c>
      <c r="B583" s="0" t="s">
        <v>1525</v>
      </c>
      <c r="D583" s="0" t="s">
        <v>1526</v>
      </c>
    </row>
    <row r="584" customFormat="false" ht="14.45" hidden="false" customHeight="false" outlineLevel="0" collapsed="false">
      <c r="A584" s="0" t="s">
        <v>1527</v>
      </c>
      <c r="B584" s="0" t="s">
        <v>1528</v>
      </c>
      <c r="D584" s="0" t="s">
        <v>454</v>
      </c>
    </row>
    <row r="585" customFormat="false" ht="14.45" hidden="false" customHeight="false" outlineLevel="0" collapsed="false">
      <c r="A585" s="0" t="s">
        <v>1529</v>
      </c>
      <c r="B585" s="0" t="s">
        <v>1530</v>
      </c>
      <c r="D585" s="0" t="s">
        <v>1531</v>
      </c>
    </row>
    <row r="586" customFormat="false" ht="14.45" hidden="false" customHeight="false" outlineLevel="0" collapsed="false">
      <c r="A586" s="0" t="s">
        <v>1532</v>
      </c>
      <c r="B586" s="0" t="s">
        <v>1505</v>
      </c>
      <c r="D586" s="0" t="s">
        <v>1506</v>
      </c>
    </row>
    <row r="587" customFormat="false" ht="14.45" hidden="false" customHeight="false" outlineLevel="0" collapsed="false">
      <c r="A587" s="0" t="s">
        <v>1533</v>
      </c>
      <c r="B587" s="0" t="s">
        <v>1534</v>
      </c>
      <c r="C587" s="0" t="s">
        <v>9</v>
      </c>
      <c r="D587" s="0" t="s">
        <v>1535</v>
      </c>
    </row>
    <row r="588" customFormat="false" ht="14.45" hidden="false" customHeight="false" outlineLevel="0" collapsed="false">
      <c r="A588" s="0" t="s">
        <v>1536</v>
      </c>
      <c r="B588" s="0" t="s">
        <v>1537</v>
      </c>
      <c r="D588" s="0" t="s">
        <v>1538</v>
      </c>
    </row>
    <row r="589" customFormat="false" ht="14.45" hidden="false" customHeight="false" outlineLevel="0" collapsed="false">
      <c r="A589" s="0" t="s">
        <v>1539</v>
      </c>
      <c r="B589" s="0" t="s">
        <v>1540</v>
      </c>
      <c r="D589" s="0" t="s">
        <v>1541</v>
      </c>
    </row>
    <row r="590" customFormat="false" ht="14.45" hidden="false" customHeight="false" outlineLevel="0" collapsed="false">
      <c r="A590" s="0" t="s">
        <v>1542</v>
      </c>
      <c r="B590" s="0" t="s">
        <v>1543</v>
      </c>
      <c r="D590" s="0" t="s">
        <v>1544</v>
      </c>
    </row>
    <row r="591" customFormat="false" ht="14.45" hidden="false" customHeight="false" outlineLevel="0" collapsed="false">
      <c r="A591" s="0" t="s">
        <v>1545</v>
      </c>
      <c r="B591" s="0" t="s">
        <v>1546</v>
      </c>
      <c r="D591" s="0" t="s">
        <v>1547</v>
      </c>
    </row>
    <row r="592" customFormat="false" ht="14.45" hidden="false" customHeight="false" outlineLevel="0" collapsed="false">
      <c r="A592" s="0" t="s">
        <v>1548</v>
      </c>
      <c r="B592" s="0" t="s">
        <v>1549</v>
      </c>
      <c r="D592" s="0" t="s">
        <v>1538</v>
      </c>
    </row>
    <row r="593" customFormat="false" ht="14.45" hidden="false" customHeight="false" outlineLevel="0" collapsed="false">
      <c r="A593" s="0" t="s">
        <v>1550</v>
      </c>
      <c r="B593" s="0" t="s">
        <v>1551</v>
      </c>
      <c r="D593" s="0" t="s">
        <v>1552</v>
      </c>
    </row>
    <row r="594" customFormat="false" ht="14.45" hidden="false" customHeight="false" outlineLevel="0" collapsed="false">
      <c r="A594" s="0" t="s">
        <v>1553</v>
      </c>
      <c r="B594" s="0" t="s">
        <v>1554</v>
      </c>
      <c r="D594" s="0" t="s">
        <v>1555</v>
      </c>
    </row>
    <row r="595" customFormat="false" ht="14.45" hidden="false" customHeight="false" outlineLevel="0" collapsed="false">
      <c r="A595" s="0" t="s">
        <v>1556</v>
      </c>
      <c r="B595" s="0" t="s">
        <v>1557</v>
      </c>
      <c r="D595" s="0" t="s">
        <v>1558</v>
      </c>
    </row>
    <row r="596" customFormat="false" ht="14.45" hidden="false" customHeight="false" outlineLevel="0" collapsed="false">
      <c r="A596" s="0" t="s">
        <v>1559</v>
      </c>
      <c r="B596" s="0" t="s">
        <v>1560</v>
      </c>
      <c r="D596" s="0" t="s">
        <v>1561</v>
      </c>
    </row>
    <row r="597" customFormat="false" ht="14.45" hidden="false" customHeight="false" outlineLevel="0" collapsed="false">
      <c r="A597" s="0" t="s">
        <v>1562</v>
      </c>
      <c r="B597" s="0" t="s">
        <v>1563</v>
      </c>
      <c r="D597" s="0" t="s">
        <v>1564</v>
      </c>
    </row>
    <row r="598" customFormat="false" ht="14.45" hidden="false" customHeight="false" outlineLevel="0" collapsed="false">
      <c r="A598" s="0" t="s">
        <v>1565</v>
      </c>
      <c r="B598" s="0" t="s">
        <v>1566</v>
      </c>
      <c r="D598" s="0" t="s">
        <v>1567</v>
      </c>
    </row>
    <row r="599" customFormat="false" ht="14.45" hidden="false" customHeight="false" outlineLevel="0" collapsed="false">
      <c r="A599" s="0" t="s">
        <v>1568</v>
      </c>
      <c r="B599" s="0" t="s">
        <v>1569</v>
      </c>
      <c r="D599" s="0" t="s">
        <v>1570</v>
      </c>
    </row>
    <row r="600" customFormat="false" ht="14.45" hidden="false" customHeight="false" outlineLevel="0" collapsed="false">
      <c r="A600" s="0" t="s">
        <v>1571</v>
      </c>
      <c r="B600" s="0" t="s">
        <v>1572</v>
      </c>
      <c r="D600" s="0" t="s">
        <v>1573</v>
      </c>
    </row>
    <row r="601" customFormat="false" ht="14.45" hidden="false" customHeight="false" outlineLevel="0" collapsed="false">
      <c r="A601" s="0" t="s">
        <v>1574</v>
      </c>
      <c r="B601" s="0" t="s">
        <v>1575</v>
      </c>
      <c r="D601" s="0" t="s">
        <v>1576</v>
      </c>
    </row>
    <row r="602" customFormat="false" ht="14.45" hidden="false" customHeight="false" outlineLevel="0" collapsed="false">
      <c r="A602" s="0" t="s">
        <v>1577</v>
      </c>
      <c r="B602" s="0" t="s">
        <v>1578</v>
      </c>
      <c r="D602" s="0" t="s">
        <v>1579</v>
      </c>
      <c r="E602" s="0" t="s">
        <v>271</v>
      </c>
    </row>
    <row r="603" customFormat="false" ht="14.45" hidden="false" customHeight="false" outlineLevel="0" collapsed="false">
      <c r="A603" s="0" t="s">
        <v>1580</v>
      </c>
      <c r="B603" s="0" t="s">
        <v>1581</v>
      </c>
      <c r="D603" s="0" t="s">
        <v>1582</v>
      </c>
    </row>
    <row r="604" customFormat="false" ht="14.45" hidden="false" customHeight="false" outlineLevel="0" collapsed="false">
      <c r="A604" s="0" t="s">
        <v>1583</v>
      </c>
      <c r="B604" s="0" t="s">
        <v>1584</v>
      </c>
      <c r="D604" s="0" t="s">
        <v>1558</v>
      </c>
    </row>
    <row r="605" customFormat="false" ht="14.45" hidden="false" customHeight="false" outlineLevel="0" collapsed="false">
      <c r="A605" s="0" t="s">
        <v>1585</v>
      </c>
      <c r="B605" s="0" t="s">
        <v>1586</v>
      </c>
      <c r="D605" s="0" t="s">
        <v>1587</v>
      </c>
    </row>
    <row r="606" customFormat="false" ht="14.45" hidden="false" customHeight="false" outlineLevel="0" collapsed="false">
      <c r="A606" s="0" t="s">
        <v>1588</v>
      </c>
      <c r="B606" s="0" t="s">
        <v>1589</v>
      </c>
      <c r="D606" s="0" t="s">
        <v>1590</v>
      </c>
    </row>
    <row r="607" customFormat="false" ht="14.45" hidden="false" customHeight="false" outlineLevel="0" collapsed="false">
      <c r="A607" s="0" t="s">
        <v>1591</v>
      </c>
      <c r="B607" s="0" t="s">
        <v>1572</v>
      </c>
      <c r="D607" s="0" t="s">
        <v>1573</v>
      </c>
    </row>
    <row r="608" customFormat="false" ht="14.45" hidden="false" customHeight="false" outlineLevel="0" collapsed="false">
      <c r="A608" s="0" t="s">
        <v>1592</v>
      </c>
      <c r="B608" s="0" t="s">
        <v>1593</v>
      </c>
      <c r="D608" s="0" t="s">
        <v>1594</v>
      </c>
      <c r="F608" s="0" t="s">
        <v>9</v>
      </c>
    </row>
    <row r="609" customFormat="false" ht="14.45" hidden="false" customHeight="false" outlineLevel="0" collapsed="false">
      <c r="A609" s="0" t="s">
        <v>1595</v>
      </c>
      <c r="B609" s="0" t="s">
        <v>1596</v>
      </c>
      <c r="D609" s="0" t="s">
        <v>1597</v>
      </c>
    </row>
    <row r="610" customFormat="false" ht="14.45" hidden="false" customHeight="false" outlineLevel="0" collapsed="false">
      <c r="A610" s="0" t="s">
        <v>1598</v>
      </c>
      <c r="B610" s="0" t="s">
        <v>1599</v>
      </c>
      <c r="C610" s="0" t="s">
        <v>9</v>
      </c>
      <c r="D610" s="0" t="s">
        <v>1600</v>
      </c>
    </row>
    <row r="611" customFormat="false" ht="14.45" hidden="false" customHeight="false" outlineLevel="0" collapsed="false">
      <c r="A611" s="0" t="s">
        <v>1601</v>
      </c>
      <c r="B611" s="0" t="s">
        <v>1602</v>
      </c>
      <c r="D611" s="0" t="s">
        <v>1603</v>
      </c>
    </row>
    <row r="612" customFormat="false" ht="14.45" hidden="false" customHeight="false" outlineLevel="0" collapsed="false">
      <c r="A612" s="0" t="s">
        <v>1604</v>
      </c>
      <c r="B612" s="0" t="s">
        <v>1605</v>
      </c>
      <c r="D612" s="0" t="s">
        <v>1606</v>
      </c>
    </row>
    <row r="613" customFormat="false" ht="14.45" hidden="false" customHeight="false" outlineLevel="0" collapsed="false">
      <c r="A613" s="0" t="s">
        <v>1607</v>
      </c>
      <c r="B613" s="0" t="s">
        <v>1608</v>
      </c>
      <c r="D613" s="0" t="s">
        <v>1609</v>
      </c>
    </row>
    <row r="614" customFormat="false" ht="14.45" hidden="false" customHeight="false" outlineLevel="0" collapsed="false">
      <c r="A614" s="0" t="s">
        <v>1610</v>
      </c>
      <c r="B614" s="0" t="s">
        <v>1611</v>
      </c>
      <c r="D614" s="0" t="s">
        <v>1612</v>
      </c>
    </row>
    <row r="615" customFormat="false" ht="14.45" hidden="false" customHeight="false" outlineLevel="0" collapsed="false">
      <c r="A615" s="0" t="s">
        <v>1613</v>
      </c>
      <c r="B615" s="0" t="s">
        <v>1614</v>
      </c>
      <c r="D615" s="0" t="s">
        <v>1615</v>
      </c>
    </row>
    <row r="616" customFormat="false" ht="14.45" hidden="false" customHeight="false" outlineLevel="0" collapsed="false">
      <c r="A616" s="0" t="s">
        <v>1616</v>
      </c>
      <c r="B616" s="0" t="s">
        <v>1617</v>
      </c>
      <c r="D616" s="0" t="s">
        <v>1618</v>
      </c>
    </row>
    <row r="617" customFormat="false" ht="14.45" hidden="false" customHeight="false" outlineLevel="0" collapsed="false">
      <c r="A617" s="0" t="s">
        <v>1619</v>
      </c>
      <c r="B617" s="0" t="s">
        <v>1620</v>
      </c>
      <c r="D617" s="0" t="s">
        <v>1621</v>
      </c>
    </row>
    <row r="618" customFormat="false" ht="14.45" hidden="false" customHeight="false" outlineLevel="0" collapsed="false">
      <c r="A618" s="0" t="s">
        <v>1622</v>
      </c>
      <c r="B618" s="0" t="s">
        <v>1623</v>
      </c>
      <c r="D618" s="0" t="s">
        <v>530</v>
      </c>
    </row>
    <row r="619" customFormat="false" ht="14.45" hidden="false" customHeight="false" outlineLevel="0" collapsed="false">
      <c r="A619" s="0" t="s">
        <v>1624</v>
      </c>
      <c r="B619" s="0" t="s">
        <v>1625</v>
      </c>
      <c r="D619" s="0" t="s">
        <v>1626</v>
      </c>
    </row>
    <row r="620" customFormat="false" ht="14.45" hidden="false" customHeight="false" outlineLevel="0" collapsed="false">
      <c r="A620" s="0" t="s">
        <v>1627</v>
      </c>
      <c r="B620" s="0" t="s">
        <v>1628</v>
      </c>
      <c r="D620" s="0" t="s">
        <v>1629</v>
      </c>
    </row>
    <row r="621" customFormat="false" ht="14.45" hidden="false" customHeight="false" outlineLevel="0" collapsed="false">
      <c r="A621" s="0" t="s">
        <v>1630</v>
      </c>
      <c r="B621" s="0" t="s">
        <v>1631</v>
      </c>
      <c r="D621" s="0" t="s">
        <v>1632</v>
      </c>
    </row>
    <row r="622" customFormat="false" ht="14.45" hidden="false" customHeight="false" outlineLevel="0" collapsed="false">
      <c r="A622" s="0" t="s">
        <v>1633</v>
      </c>
      <c r="B622" s="0" t="s">
        <v>1634</v>
      </c>
      <c r="D622" s="0" t="s">
        <v>406</v>
      </c>
      <c r="E622" s="0" t="s">
        <v>271</v>
      </c>
    </row>
    <row r="623" customFormat="false" ht="14.45" hidden="false" customHeight="false" outlineLevel="0" collapsed="false">
      <c r="A623" s="0" t="s">
        <v>1635</v>
      </c>
      <c r="B623" s="0" t="s">
        <v>1636</v>
      </c>
      <c r="D623" s="0" t="s">
        <v>739</v>
      </c>
    </row>
    <row r="624" customFormat="false" ht="14.45" hidden="false" customHeight="false" outlineLevel="0" collapsed="false">
      <c r="A624" s="0" t="s">
        <v>1637</v>
      </c>
      <c r="B624" s="0" t="s">
        <v>1636</v>
      </c>
      <c r="D624" s="0" t="s">
        <v>739</v>
      </c>
    </row>
    <row r="625" customFormat="false" ht="14.45" hidden="false" customHeight="false" outlineLevel="0" collapsed="false">
      <c r="A625" s="0" t="s">
        <v>1638</v>
      </c>
      <c r="B625" s="0" t="s">
        <v>1639</v>
      </c>
      <c r="D625" s="0" t="s">
        <v>30</v>
      </c>
    </row>
    <row r="626" customFormat="false" ht="14.45" hidden="false" customHeight="false" outlineLevel="0" collapsed="false">
      <c r="A626" s="0" t="s">
        <v>1640</v>
      </c>
      <c r="B626" s="0" t="s">
        <v>1641</v>
      </c>
      <c r="D626" s="0" t="s">
        <v>1642</v>
      </c>
    </row>
    <row r="627" customFormat="false" ht="14.45" hidden="false" customHeight="false" outlineLevel="0" collapsed="false">
      <c r="A627" s="0" t="s">
        <v>1643</v>
      </c>
      <c r="B627" s="0" t="s">
        <v>1644</v>
      </c>
      <c r="D627" s="0" t="s">
        <v>657</v>
      </c>
      <c r="E627" s="0" t="s">
        <v>271</v>
      </c>
    </row>
    <row r="628" customFormat="false" ht="14.45" hidden="false" customHeight="false" outlineLevel="0" collapsed="false">
      <c r="A628" s="0" t="s">
        <v>1645</v>
      </c>
      <c r="B628" s="0" t="s">
        <v>1646</v>
      </c>
      <c r="D628" s="0" t="s">
        <v>1647</v>
      </c>
    </row>
    <row r="629" customFormat="false" ht="14.45" hidden="false" customHeight="false" outlineLevel="0" collapsed="false">
      <c r="A629" s="0" t="s">
        <v>1648</v>
      </c>
      <c r="B629" s="0" t="s">
        <v>1649</v>
      </c>
      <c r="C629" s="0" t="s">
        <v>9</v>
      </c>
      <c r="D629" s="0" t="s">
        <v>61</v>
      </c>
      <c r="E629" s="0" t="s">
        <v>271</v>
      </c>
      <c r="F629" s="0" t="s">
        <v>1650</v>
      </c>
    </row>
    <row r="630" customFormat="false" ht="14.45" hidden="false" customHeight="false" outlineLevel="0" collapsed="false">
      <c r="A630" s="0" t="s">
        <v>1651</v>
      </c>
      <c r="B630" s="0" t="s">
        <v>1652</v>
      </c>
      <c r="D630" s="0" t="s">
        <v>1653</v>
      </c>
    </row>
    <row r="631" customFormat="false" ht="14.45" hidden="false" customHeight="false" outlineLevel="0" collapsed="false">
      <c r="A631" s="0" t="s">
        <v>1654</v>
      </c>
      <c r="B631" s="0" t="s">
        <v>1655</v>
      </c>
      <c r="C631" s="0" t="s">
        <v>9</v>
      </c>
      <c r="D631" s="0" t="s">
        <v>126</v>
      </c>
    </row>
    <row r="632" customFormat="false" ht="14.45" hidden="false" customHeight="false" outlineLevel="0" collapsed="false">
      <c r="A632" s="0" t="s">
        <v>1656</v>
      </c>
      <c r="B632" s="0" t="s">
        <v>1657</v>
      </c>
      <c r="C632" s="0" t="s">
        <v>9</v>
      </c>
      <c r="D632" s="0" t="s">
        <v>1658</v>
      </c>
    </row>
    <row r="633" customFormat="false" ht="14.45" hidden="false" customHeight="false" outlineLevel="0" collapsed="false">
      <c r="A633" s="0" t="s">
        <v>1659</v>
      </c>
      <c r="B633" s="0" t="s">
        <v>1660</v>
      </c>
      <c r="D633" s="0" t="s">
        <v>74</v>
      </c>
    </row>
    <row r="634" customFormat="false" ht="14.45" hidden="false" customHeight="false" outlineLevel="0" collapsed="false">
      <c r="A634" s="0" t="s">
        <v>1659</v>
      </c>
      <c r="B634" s="0" t="s">
        <v>1661</v>
      </c>
      <c r="D634" s="0" t="s">
        <v>1662</v>
      </c>
    </row>
    <row r="635" customFormat="false" ht="14.45" hidden="false" customHeight="false" outlineLevel="0" collapsed="false">
      <c r="A635" s="0" t="s">
        <v>1663</v>
      </c>
      <c r="B635" s="0" t="s">
        <v>1664</v>
      </c>
      <c r="D635" s="0" t="s">
        <v>1665</v>
      </c>
    </row>
    <row r="636" customFormat="false" ht="14.45" hidden="false" customHeight="false" outlineLevel="0" collapsed="false">
      <c r="A636" s="0" t="s">
        <v>1663</v>
      </c>
      <c r="B636" s="0" t="s">
        <v>1666</v>
      </c>
      <c r="D636" s="0" t="s">
        <v>1667</v>
      </c>
    </row>
    <row r="637" customFormat="false" ht="14.45" hidden="false" customHeight="false" outlineLevel="0" collapsed="false">
      <c r="A637" s="0" t="s">
        <v>1668</v>
      </c>
      <c r="B637" s="0" t="s">
        <v>1669</v>
      </c>
      <c r="D637" s="0" t="s">
        <v>1670</v>
      </c>
    </row>
    <row r="638" customFormat="false" ht="14.45" hidden="false" customHeight="false" outlineLevel="0" collapsed="false">
      <c r="A638" s="0" t="s">
        <v>1671</v>
      </c>
      <c r="B638" s="0" t="s">
        <v>1672</v>
      </c>
      <c r="D638" s="0" t="s">
        <v>466</v>
      </c>
      <c r="E638" s="0" t="s">
        <v>271</v>
      </c>
    </row>
    <row r="639" customFormat="false" ht="14.45" hidden="false" customHeight="false" outlineLevel="0" collapsed="false">
      <c r="A639" s="0" t="s">
        <v>1673</v>
      </c>
      <c r="B639" s="0" t="s">
        <v>499</v>
      </c>
      <c r="D639" s="0" t="s">
        <v>500</v>
      </c>
    </row>
    <row r="640" customFormat="false" ht="14.45" hidden="false" customHeight="false" outlineLevel="0" collapsed="false">
      <c r="A640" s="0" t="s">
        <v>1674</v>
      </c>
      <c r="B640" s="0" t="s">
        <v>1675</v>
      </c>
      <c r="D640" s="0" t="s">
        <v>1676</v>
      </c>
    </row>
    <row r="641" customFormat="false" ht="14.45" hidden="false" customHeight="false" outlineLevel="0" collapsed="false">
      <c r="A641" s="0" t="s">
        <v>1674</v>
      </c>
      <c r="B641" s="0" t="s">
        <v>1677</v>
      </c>
      <c r="D641" s="0" t="s">
        <v>1678</v>
      </c>
    </row>
    <row r="642" customFormat="false" ht="14.45" hidden="false" customHeight="false" outlineLevel="0" collapsed="false">
      <c r="A642" s="0" t="s">
        <v>1679</v>
      </c>
      <c r="B642" s="0" t="s">
        <v>1680</v>
      </c>
      <c r="D642" s="0" t="s">
        <v>1681</v>
      </c>
    </row>
    <row r="643" customFormat="false" ht="14.45" hidden="false" customHeight="false" outlineLevel="0" collapsed="false">
      <c r="A643" s="0" t="s">
        <v>1679</v>
      </c>
      <c r="B643" s="0" t="s">
        <v>1682</v>
      </c>
      <c r="D643" s="0" t="s">
        <v>1681</v>
      </c>
    </row>
    <row r="644" customFormat="false" ht="14.45" hidden="false" customHeight="false" outlineLevel="0" collapsed="false">
      <c r="A644" s="0" t="s">
        <v>72</v>
      </c>
      <c r="B644" s="0" t="s">
        <v>1683</v>
      </c>
      <c r="D644" s="0" t="s">
        <v>1684</v>
      </c>
    </row>
    <row r="645" customFormat="false" ht="14.45" hidden="false" customHeight="false" outlineLevel="0" collapsed="false">
      <c r="A645" s="0" t="s">
        <v>1685</v>
      </c>
      <c r="B645" s="0" t="s">
        <v>1686</v>
      </c>
      <c r="D645" s="0" t="s">
        <v>1687</v>
      </c>
    </row>
    <row r="646" customFormat="false" ht="14.45" hidden="false" customHeight="false" outlineLevel="0" collapsed="false">
      <c r="A646" s="0" t="s">
        <v>1688</v>
      </c>
      <c r="B646" s="0" t="s">
        <v>1689</v>
      </c>
      <c r="D646" s="0" t="s">
        <v>1690</v>
      </c>
    </row>
    <row r="647" customFormat="false" ht="14.45" hidden="false" customHeight="false" outlineLevel="0" collapsed="false">
      <c r="A647" s="0" t="s">
        <v>1691</v>
      </c>
      <c r="B647" s="0" t="s">
        <v>1692</v>
      </c>
      <c r="C647" s="0" t="s">
        <v>9</v>
      </c>
      <c r="D647" s="0" t="s">
        <v>1693</v>
      </c>
      <c r="E647" s="0" t="s">
        <v>271</v>
      </c>
    </row>
    <row r="648" customFormat="false" ht="28.9" hidden="false" customHeight="false" outlineLevel="0" collapsed="false">
      <c r="A648" s="3" t="s">
        <v>1694</v>
      </c>
      <c r="B648" s="0" t="s">
        <v>1695</v>
      </c>
      <c r="D648" s="0" t="s">
        <v>1696</v>
      </c>
    </row>
    <row r="649" customFormat="false" ht="14.45" hidden="false" customHeight="false" outlineLevel="0" collapsed="false">
      <c r="A649" s="0" t="s">
        <v>1697</v>
      </c>
      <c r="B649" s="0" t="s">
        <v>1698</v>
      </c>
      <c r="C649" s="0" t="s">
        <v>9</v>
      </c>
      <c r="D649" s="0" t="s">
        <v>1069</v>
      </c>
      <c r="E649" s="0" t="s">
        <v>271</v>
      </c>
    </row>
    <row r="650" customFormat="false" ht="14.45" hidden="false" customHeight="false" outlineLevel="0" collapsed="false">
      <c r="A650" s="0" t="s">
        <v>1699</v>
      </c>
      <c r="B650" s="0" t="s">
        <v>1700</v>
      </c>
      <c r="D650" s="0" t="s">
        <v>1701</v>
      </c>
    </row>
    <row r="651" customFormat="false" ht="14.45" hidden="false" customHeight="false" outlineLevel="0" collapsed="false">
      <c r="A651" s="0" t="s">
        <v>1702</v>
      </c>
      <c r="B651" s="0" t="s">
        <v>1703</v>
      </c>
      <c r="D651" s="0" t="s">
        <v>1704</v>
      </c>
    </row>
    <row r="652" customFormat="false" ht="14.45" hidden="false" customHeight="false" outlineLevel="0" collapsed="false">
      <c r="A652" s="0" t="s">
        <v>1705</v>
      </c>
      <c r="B652" s="0" t="s">
        <v>1692</v>
      </c>
      <c r="D652" s="0" t="s">
        <v>1693</v>
      </c>
      <c r="E652" s="0" t="s">
        <v>271</v>
      </c>
    </row>
    <row r="653" customFormat="false" ht="14.45" hidden="false" customHeight="false" outlineLevel="0" collapsed="false">
      <c r="A653" s="0" t="s">
        <v>1706</v>
      </c>
      <c r="B653" s="0" t="s">
        <v>1707</v>
      </c>
      <c r="D653" s="0" t="s">
        <v>1708</v>
      </c>
    </row>
    <row r="654" customFormat="false" ht="14.45" hidden="false" customHeight="false" outlineLevel="0" collapsed="false">
      <c r="A654" s="0" t="s">
        <v>1709</v>
      </c>
      <c r="B654" s="0" t="s">
        <v>1710</v>
      </c>
      <c r="D654" s="0" t="s">
        <v>1711</v>
      </c>
    </row>
    <row r="655" customFormat="false" ht="14.45" hidden="false" customHeight="false" outlineLevel="0" collapsed="false">
      <c r="A655" s="0" t="s">
        <v>1712</v>
      </c>
      <c r="B655" s="0" t="s">
        <v>1713</v>
      </c>
      <c r="D655" s="0" t="s">
        <v>126</v>
      </c>
      <c r="E655" s="0" t="s">
        <v>271</v>
      </c>
    </row>
    <row r="656" customFormat="false" ht="28.9" hidden="false" customHeight="false" outlineLevel="0" collapsed="false">
      <c r="A656" s="3" t="s">
        <v>1714</v>
      </c>
      <c r="B656" s="0" t="s">
        <v>1715</v>
      </c>
      <c r="D656" s="0" t="s">
        <v>1716</v>
      </c>
      <c r="E656" s="0" t="s">
        <v>271</v>
      </c>
    </row>
    <row r="657" customFormat="false" ht="14.45" hidden="false" customHeight="false" outlineLevel="0" collapsed="false">
      <c r="A657" s="0" t="s">
        <v>1717</v>
      </c>
      <c r="B657" s="0" t="s">
        <v>1718</v>
      </c>
      <c r="D657" s="0" t="s">
        <v>1719</v>
      </c>
    </row>
    <row r="658" customFormat="false" ht="14.45" hidden="false" customHeight="false" outlineLevel="0" collapsed="false">
      <c r="A658" s="0" t="s">
        <v>1720</v>
      </c>
      <c r="B658" s="0" t="s">
        <v>1721</v>
      </c>
      <c r="D658" s="0" t="s">
        <v>1722</v>
      </c>
    </row>
    <row r="659" customFormat="false" ht="14.45" hidden="false" customHeight="false" outlineLevel="0" collapsed="false">
      <c r="A659" s="0" t="s">
        <v>1723</v>
      </c>
      <c r="B659" s="0" t="s">
        <v>1724</v>
      </c>
      <c r="D659" s="0" t="s">
        <v>1725</v>
      </c>
    </row>
    <row r="660" customFormat="false" ht="14.45" hidden="false" customHeight="false" outlineLevel="0" collapsed="false">
      <c r="A660" s="0" t="s">
        <v>1726</v>
      </c>
      <c r="B660" s="0" t="s">
        <v>1727</v>
      </c>
      <c r="C660" s="0" t="s">
        <v>9</v>
      </c>
      <c r="D660" s="0" t="s">
        <v>1728</v>
      </c>
    </row>
    <row r="661" customFormat="false" ht="28.9" hidden="false" customHeight="false" outlineLevel="0" collapsed="false">
      <c r="A661" s="0" t="s">
        <v>1729</v>
      </c>
      <c r="B661" s="3" t="s">
        <v>1730</v>
      </c>
      <c r="D661" s="0" t="s">
        <v>1731</v>
      </c>
      <c r="E661" s="0" t="s">
        <v>271</v>
      </c>
    </row>
    <row r="662" customFormat="false" ht="14.45" hidden="false" customHeight="false" outlineLevel="0" collapsed="false">
      <c r="A662" s="0" t="s">
        <v>1732</v>
      </c>
      <c r="B662" s="0" t="s">
        <v>1733</v>
      </c>
      <c r="D662" s="0" t="s">
        <v>1734</v>
      </c>
    </row>
    <row r="663" customFormat="false" ht="14.45" hidden="false" customHeight="false" outlineLevel="0" collapsed="false">
      <c r="A663" s="0" t="s">
        <v>1735</v>
      </c>
      <c r="B663" s="0" t="s">
        <v>1736</v>
      </c>
      <c r="D663" s="0" t="s">
        <v>1737</v>
      </c>
    </row>
    <row r="664" customFormat="false" ht="14.45" hidden="false" customHeight="false" outlineLevel="0" collapsed="false">
      <c r="A664" s="0" t="s">
        <v>1738</v>
      </c>
      <c r="B664" s="0" t="s">
        <v>1739</v>
      </c>
      <c r="D664" s="0" t="s">
        <v>1740</v>
      </c>
    </row>
    <row r="665" customFormat="false" ht="14.45" hidden="false" customHeight="false" outlineLevel="0" collapsed="false">
      <c r="A665" s="0" t="s">
        <v>1741</v>
      </c>
      <c r="B665" s="0" t="s">
        <v>1742</v>
      </c>
      <c r="D665" s="0" t="s">
        <v>1743</v>
      </c>
    </row>
    <row r="666" customFormat="false" ht="14.45" hidden="false" customHeight="false" outlineLevel="0" collapsed="false">
      <c r="A666" s="0" t="s">
        <v>1744</v>
      </c>
      <c r="B666" s="0" t="s">
        <v>1745</v>
      </c>
      <c r="D666" s="0" t="s">
        <v>1746</v>
      </c>
    </row>
    <row r="667" customFormat="false" ht="14.45" hidden="false" customHeight="false" outlineLevel="0" collapsed="false">
      <c r="A667" s="0" t="s">
        <v>1747</v>
      </c>
      <c r="B667" s="0" t="s">
        <v>1748</v>
      </c>
      <c r="D667" s="0" t="s">
        <v>1749</v>
      </c>
    </row>
    <row r="668" customFormat="false" ht="14.45" hidden="false" customHeight="false" outlineLevel="0" collapsed="false">
      <c r="A668" s="0" t="s">
        <v>1750</v>
      </c>
      <c r="B668" s="0" t="s">
        <v>1751</v>
      </c>
      <c r="D668" s="0" t="s">
        <v>1752</v>
      </c>
    </row>
    <row r="669" customFormat="false" ht="14.45" hidden="false" customHeight="false" outlineLevel="0" collapsed="false">
      <c r="A669" s="0" t="s">
        <v>1753</v>
      </c>
      <c r="B669" s="0" t="s">
        <v>1754</v>
      </c>
      <c r="D669" s="0" t="s">
        <v>1755</v>
      </c>
    </row>
    <row r="670" customFormat="false" ht="14.45" hidden="false" customHeight="false" outlineLevel="0" collapsed="false">
      <c r="A670" s="0" t="s">
        <v>1756</v>
      </c>
      <c r="B670" s="0" t="s">
        <v>1757</v>
      </c>
      <c r="D670" s="0" t="s">
        <v>1758</v>
      </c>
    </row>
    <row r="671" customFormat="false" ht="14.45" hidden="false" customHeight="false" outlineLevel="0" collapsed="false">
      <c r="A671" s="0" t="s">
        <v>1759</v>
      </c>
      <c r="B671" s="0" t="s">
        <v>1760</v>
      </c>
      <c r="D671" s="0" t="s">
        <v>1761</v>
      </c>
    </row>
    <row r="672" customFormat="false" ht="14.45" hidden="false" customHeight="false" outlineLevel="0" collapsed="false">
      <c r="A672" s="0" t="s">
        <v>1762</v>
      </c>
      <c r="B672" s="0" t="s">
        <v>1763</v>
      </c>
      <c r="D672" s="0" t="s">
        <v>1764</v>
      </c>
    </row>
    <row r="673" customFormat="false" ht="14.45" hidden="false" customHeight="false" outlineLevel="0" collapsed="false">
      <c r="A673" s="0" t="s">
        <v>1765</v>
      </c>
      <c r="B673" s="0" t="s">
        <v>1766</v>
      </c>
      <c r="C673" s="0" t="s">
        <v>9</v>
      </c>
      <c r="D673" s="0" t="s">
        <v>163</v>
      </c>
    </row>
    <row r="674" customFormat="false" ht="14.45" hidden="false" customHeight="false" outlineLevel="0" collapsed="false">
      <c r="A674" s="0" t="s">
        <v>1767</v>
      </c>
      <c r="B674" s="0" t="s">
        <v>1768</v>
      </c>
      <c r="D674" s="0" t="s">
        <v>1769</v>
      </c>
    </row>
    <row r="675" customFormat="false" ht="14.45" hidden="false" customHeight="false" outlineLevel="0" collapsed="false">
      <c r="A675" s="0" t="s">
        <v>1770</v>
      </c>
      <c r="B675" s="0" t="s">
        <v>1771</v>
      </c>
      <c r="D675" s="0" t="s">
        <v>1772</v>
      </c>
    </row>
    <row r="676" customFormat="false" ht="14.45" hidden="false" customHeight="false" outlineLevel="0" collapsed="false">
      <c r="A676" s="0" t="s">
        <v>1773</v>
      </c>
      <c r="B676" s="0" t="s">
        <v>1774</v>
      </c>
      <c r="D676" s="0" t="s">
        <v>1775</v>
      </c>
    </row>
    <row r="677" customFormat="false" ht="14.45" hidden="false" customHeight="false" outlineLevel="0" collapsed="false">
      <c r="A677" s="0" t="s">
        <v>1776</v>
      </c>
      <c r="B677" s="0" t="s">
        <v>1777</v>
      </c>
      <c r="D677" s="0" t="s">
        <v>1778</v>
      </c>
    </row>
    <row r="678" customFormat="false" ht="14.45" hidden="false" customHeight="false" outlineLevel="0" collapsed="false">
      <c r="A678" s="0" t="s">
        <v>1779</v>
      </c>
      <c r="B678" s="0" t="s">
        <v>1780</v>
      </c>
      <c r="D678" s="0" t="s">
        <v>1781</v>
      </c>
    </row>
    <row r="679" customFormat="false" ht="14.45" hidden="false" customHeight="false" outlineLevel="0" collapsed="false">
      <c r="A679" s="0" t="s">
        <v>1782</v>
      </c>
      <c r="B679" s="0" t="s">
        <v>1783</v>
      </c>
      <c r="D679" s="0" t="s">
        <v>800</v>
      </c>
    </row>
    <row r="680" customFormat="false" ht="14.45" hidden="false" customHeight="false" outlineLevel="0" collapsed="false">
      <c r="A680" s="0" t="s">
        <v>1784</v>
      </c>
      <c r="B680" s="0" t="s">
        <v>1785</v>
      </c>
      <c r="D680" s="0" t="s">
        <v>1786</v>
      </c>
    </row>
    <row r="681" customFormat="false" ht="14.45" hidden="false" customHeight="false" outlineLevel="0" collapsed="false">
      <c r="A681" s="0" t="s">
        <v>1787</v>
      </c>
      <c r="B681" s="0" t="s">
        <v>1788</v>
      </c>
      <c r="D681" s="0" t="s">
        <v>1789</v>
      </c>
    </row>
    <row r="682" customFormat="false" ht="14.45" hidden="false" customHeight="false" outlineLevel="0" collapsed="false">
      <c r="A682" s="0" t="s">
        <v>1790</v>
      </c>
      <c r="B682" s="0" t="s">
        <v>1791</v>
      </c>
      <c r="D682" s="0" t="s">
        <v>1792</v>
      </c>
    </row>
    <row r="683" customFormat="false" ht="14.45" hidden="false" customHeight="false" outlineLevel="0" collapsed="false">
      <c r="A683" s="0" t="s">
        <v>1793</v>
      </c>
      <c r="B683" s="0" t="s">
        <v>1794</v>
      </c>
      <c r="C683" s="0" t="s">
        <v>9</v>
      </c>
      <c r="D683" s="0" t="s">
        <v>1795</v>
      </c>
    </row>
    <row r="684" customFormat="false" ht="14.45" hidden="false" customHeight="false" outlineLevel="0" collapsed="false">
      <c r="A684" s="0" t="s">
        <v>1796</v>
      </c>
      <c r="B684" s="0" t="s">
        <v>1797</v>
      </c>
      <c r="D684" s="0" t="s">
        <v>1798</v>
      </c>
    </row>
    <row r="685" customFormat="false" ht="14.45" hidden="false" customHeight="false" outlineLevel="0" collapsed="false">
      <c r="A685" s="0" t="s">
        <v>1799</v>
      </c>
      <c r="B685" s="0" t="s">
        <v>1800</v>
      </c>
      <c r="D685" s="0" t="s">
        <v>1801</v>
      </c>
    </row>
    <row r="686" customFormat="false" ht="14.45" hidden="false" customHeight="false" outlineLevel="0" collapsed="false">
      <c r="A686" s="0" t="s">
        <v>1802</v>
      </c>
      <c r="B686" s="0" t="s">
        <v>1803</v>
      </c>
      <c r="D686" s="0" t="s">
        <v>1804</v>
      </c>
    </row>
    <row r="687" customFormat="false" ht="14.45" hidden="false" customHeight="false" outlineLevel="0" collapsed="false">
      <c r="A687" s="0" t="s">
        <v>1805</v>
      </c>
      <c r="B687" s="0" t="s">
        <v>1800</v>
      </c>
      <c r="D687" s="0" t="s">
        <v>1801</v>
      </c>
    </row>
    <row r="688" customFormat="false" ht="14.45" hidden="false" customHeight="false" outlineLevel="0" collapsed="false">
      <c r="A688" s="0" t="s">
        <v>1806</v>
      </c>
      <c r="B688" s="0" t="s">
        <v>1807</v>
      </c>
      <c r="D688" s="0" t="s">
        <v>1808</v>
      </c>
    </row>
    <row r="689" customFormat="false" ht="14.45" hidden="false" customHeight="false" outlineLevel="0" collapsed="false">
      <c r="A689" s="0" t="s">
        <v>1809</v>
      </c>
      <c r="B689" s="0" t="s">
        <v>1810</v>
      </c>
      <c r="D689" s="0" t="s">
        <v>1811</v>
      </c>
    </row>
    <row r="690" customFormat="false" ht="14.45" hidden="false" customHeight="false" outlineLevel="0" collapsed="false">
      <c r="A690" s="0" t="s">
        <v>1812</v>
      </c>
      <c r="B690" s="0" t="s">
        <v>1813</v>
      </c>
      <c r="D690" s="0" t="s">
        <v>12</v>
      </c>
      <c r="E690" s="0" t="s">
        <v>271</v>
      </c>
    </row>
    <row r="691" customFormat="false" ht="14.45" hidden="false" customHeight="false" outlineLevel="0" collapsed="false">
      <c r="A691" s="0" t="s">
        <v>1814</v>
      </c>
      <c r="B691" s="0" t="s">
        <v>1815</v>
      </c>
      <c r="D691" s="0" t="s">
        <v>1816</v>
      </c>
    </row>
    <row r="692" customFormat="false" ht="14.45" hidden="false" customHeight="false" outlineLevel="0" collapsed="false">
      <c r="A692" s="0" t="s">
        <v>1817</v>
      </c>
      <c r="B692" s="0" t="s">
        <v>1818</v>
      </c>
      <c r="D692" s="0" t="s">
        <v>1775</v>
      </c>
    </row>
    <row r="693" customFormat="false" ht="14.45" hidden="false" customHeight="false" outlineLevel="0" collapsed="false">
      <c r="A693" s="0" t="s">
        <v>1819</v>
      </c>
      <c r="B693" s="0" t="s">
        <v>1820</v>
      </c>
      <c r="D693" s="0" t="s">
        <v>1821</v>
      </c>
    </row>
    <row r="694" customFormat="false" ht="14.45" hidden="false" customHeight="false" outlineLevel="0" collapsed="false">
      <c r="A694" s="0" t="s">
        <v>1822</v>
      </c>
      <c r="B694" s="0" t="s">
        <v>1823</v>
      </c>
      <c r="D694" s="0" t="s">
        <v>1824</v>
      </c>
    </row>
    <row r="695" customFormat="false" ht="14.45" hidden="false" customHeight="false" outlineLevel="0" collapsed="false">
      <c r="A695" s="0" t="s">
        <v>1825</v>
      </c>
      <c r="B695" s="0" t="s">
        <v>1826</v>
      </c>
      <c r="D695" s="0" t="s">
        <v>1827</v>
      </c>
    </row>
    <row r="696" customFormat="false" ht="14.45" hidden="false" customHeight="false" outlineLevel="0" collapsed="false">
      <c r="A696" s="0" t="s">
        <v>1828</v>
      </c>
      <c r="B696" s="0" t="s">
        <v>1829</v>
      </c>
      <c r="D696" s="0" t="s">
        <v>1830</v>
      </c>
    </row>
    <row r="697" customFormat="false" ht="14.45" hidden="false" customHeight="false" outlineLevel="0" collapsed="false">
      <c r="A697" s="0" t="s">
        <v>1831</v>
      </c>
      <c r="B697" s="0" t="s">
        <v>1774</v>
      </c>
      <c r="D697" s="0" t="s">
        <v>1775</v>
      </c>
    </row>
    <row r="698" customFormat="false" ht="14.45" hidden="false" customHeight="false" outlineLevel="0" collapsed="false">
      <c r="A698" s="0" t="s">
        <v>1832</v>
      </c>
      <c r="B698" s="0" t="s">
        <v>1774</v>
      </c>
      <c r="D698" s="0" t="s">
        <v>1775</v>
      </c>
    </row>
    <row r="699" customFormat="false" ht="14.45" hidden="false" customHeight="false" outlineLevel="0" collapsed="false">
      <c r="A699" s="0" t="s">
        <v>1833</v>
      </c>
      <c r="B699" s="0" t="s">
        <v>1774</v>
      </c>
      <c r="D699" s="0" t="s">
        <v>1775</v>
      </c>
    </row>
    <row r="700" customFormat="false" ht="14.45" hidden="false" customHeight="false" outlineLevel="0" collapsed="false">
      <c r="A700" s="0" t="s">
        <v>1834</v>
      </c>
      <c r="B700" s="0" t="s">
        <v>1774</v>
      </c>
      <c r="D700" s="0" t="s">
        <v>1775</v>
      </c>
    </row>
    <row r="701" customFormat="false" ht="14.45" hidden="false" customHeight="false" outlineLevel="0" collapsed="false">
      <c r="A701" s="0" t="s">
        <v>1835</v>
      </c>
      <c r="B701" s="0" t="s">
        <v>1836</v>
      </c>
      <c r="D701" s="0" t="s">
        <v>1837</v>
      </c>
    </row>
    <row r="702" customFormat="false" ht="14.45" hidden="false" customHeight="false" outlineLevel="0" collapsed="false">
      <c r="A702" s="0" t="s">
        <v>1838</v>
      </c>
      <c r="B702" s="0" t="s">
        <v>1839</v>
      </c>
      <c r="D702" s="0" t="s">
        <v>1840</v>
      </c>
    </row>
    <row r="703" customFormat="false" ht="14.45" hidden="false" customHeight="false" outlineLevel="0" collapsed="false">
      <c r="A703" s="0" t="s">
        <v>1841</v>
      </c>
      <c r="B703" s="0" t="s">
        <v>1842</v>
      </c>
      <c r="D703" s="0" t="s">
        <v>224</v>
      </c>
    </row>
    <row r="704" customFormat="false" ht="14.45" hidden="false" customHeight="false" outlineLevel="0" collapsed="false">
      <c r="A704" s="0" t="s">
        <v>1843</v>
      </c>
      <c r="B704" s="0" t="s">
        <v>1844</v>
      </c>
      <c r="D704" s="0" t="s">
        <v>1845</v>
      </c>
      <c r="E704" s="0" t="s">
        <v>271</v>
      </c>
    </row>
    <row r="705" customFormat="false" ht="14.45" hidden="false" customHeight="false" outlineLevel="0" collapsed="false">
      <c r="A705" s="0" t="s">
        <v>1846</v>
      </c>
      <c r="B705" s="0" t="s">
        <v>1847</v>
      </c>
      <c r="C705" s="0" t="s">
        <v>9</v>
      </c>
      <c r="D705" s="0" t="s">
        <v>1848</v>
      </c>
    </row>
    <row r="706" customFormat="false" ht="14.45" hidden="false" customHeight="false" outlineLevel="0" collapsed="false">
      <c r="A706" s="0" t="s">
        <v>1849</v>
      </c>
      <c r="B706" s="0" t="s">
        <v>1850</v>
      </c>
      <c r="D706" s="0" t="s">
        <v>1851</v>
      </c>
    </row>
    <row r="707" customFormat="false" ht="14.45" hidden="false" customHeight="false" outlineLevel="0" collapsed="false">
      <c r="A707" s="0" t="s">
        <v>235</v>
      </c>
      <c r="B707" s="0" t="s">
        <v>1852</v>
      </c>
      <c r="D707" s="0" t="s">
        <v>1853</v>
      </c>
      <c r="E707" s="0" t="s">
        <v>271</v>
      </c>
      <c r="F707" s="0" t="s">
        <v>9</v>
      </c>
    </row>
    <row r="708" customFormat="false" ht="14.45" hidden="false" customHeight="false" outlineLevel="0" collapsed="false">
      <c r="A708" s="0" t="s">
        <v>238</v>
      </c>
      <c r="B708" s="0" t="s">
        <v>1854</v>
      </c>
      <c r="C708" s="0" t="s">
        <v>9</v>
      </c>
      <c r="D708" s="0" t="s">
        <v>1855</v>
      </c>
      <c r="F708" s="0" t="s">
        <v>9</v>
      </c>
    </row>
    <row r="709" customFormat="false" ht="14.45" hidden="false" customHeight="false" outlineLevel="0" collapsed="false">
      <c r="A709" s="0" t="s">
        <v>272</v>
      </c>
      <c r="B709" s="0" t="s">
        <v>1856</v>
      </c>
      <c r="D709" s="0" t="s">
        <v>1857</v>
      </c>
    </row>
    <row r="710" customFormat="false" ht="14.45" hidden="false" customHeight="false" outlineLevel="0" collapsed="false">
      <c r="A710" s="0" t="s">
        <v>299</v>
      </c>
      <c r="B710" s="0" t="s">
        <v>1858</v>
      </c>
      <c r="C710" s="0" t="s">
        <v>9</v>
      </c>
      <c r="D710" s="0" t="s">
        <v>1859</v>
      </c>
    </row>
    <row r="711" customFormat="false" ht="14.45" hidden="false" customHeight="false" outlineLevel="0" collapsed="false">
      <c r="A711" s="0" t="s">
        <v>327</v>
      </c>
      <c r="B711" s="0" t="s">
        <v>1860</v>
      </c>
      <c r="D711" s="0" t="s">
        <v>1861</v>
      </c>
    </row>
    <row r="712" customFormat="false" ht="14.45" hidden="false" customHeight="false" outlineLevel="0" collapsed="false">
      <c r="A712" s="0" t="s">
        <v>388</v>
      </c>
      <c r="B712" s="0" t="s">
        <v>1862</v>
      </c>
      <c r="D712" s="0" t="s">
        <v>1863</v>
      </c>
    </row>
    <row r="713" customFormat="false" ht="14.45" hidden="false" customHeight="false" outlineLevel="0" collapsed="false">
      <c r="A713" s="0" t="s">
        <v>476</v>
      </c>
      <c r="B713" s="0" t="s">
        <v>1864</v>
      </c>
      <c r="D713" s="0" t="s">
        <v>415</v>
      </c>
    </row>
    <row r="714" customFormat="false" ht="28.9" hidden="false" customHeight="false" outlineLevel="0" collapsed="false">
      <c r="A714" s="0" t="s">
        <v>510</v>
      </c>
      <c r="B714" s="3" t="s">
        <v>1865</v>
      </c>
      <c r="D714" s="0" t="s">
        <v>1866</v>
      </c>
    </row>
    <row r="715" customFormat="false" ht="14.45" hidden="false" customHeight="false" outlineLevel="0" collapsed="false">
      <c r="A715" s="0" t="s">
        <v>513</v>
      </c>
      <c r="B715" s="0" t="s">
        <v>1867</v>
      </c>
      <c r="D715" s="0" t="s">
        <v>1868</v>
      </c>
    </row>
    <row r="716" customFormat="false" ht="28.9" hidden="false" customHeight="false" outlineLevel="0" collapsed="false">
      <c r="A716" s="0" t="s">
        <v>513</v>
      </c>
      <c r="B716" s="3" t="s">
        <v>1869</v>
      </c>
      <c r="D716" s="0" t="s">
        <v>1870</v>
      </c>
    </row>
    <row r="717" customFormat="false" ht="14.45" hidden="false" customHeight="false" outlineLevel="0" collapsed="false">
      <c r="A717" s="0" t="s">
        <v>724</v>
      </c>
      <c r="B717" s="0" t="s">
        <v>1871</v>
      </c>
      <c r="D717" s="0" t="s">
        <v>1388</v>
      </c>
    </row>
    <row r="718" customFormat="false" ht="14.45" hidden="false" customHeight="false" outlineLevel="0" collapsed="false">
      <c r="A718" s="0" t="s">
        <v>756</v>
      </c>
      <c r="B718" s="0" t="s">
        <v>1872</v>
      </c>
      <c r="C718" s="0" t="s">
        <v>9</v>
      </c>
      <c r="D718" s="0" t="s">
        <v>1873</v>
      </c>
    </row>
    <row r="719" customFormat="false" ht="14.45" hidden="false" customHeight="false" outlineLevel="0" collapsed="false">
      <c r="A719" s="0" t="s">
        <v>783</v>
      </c>
      <c r="B719" s="0" t="s">
        <v>1874</v>
      </c>
      <c r="D719" s="0" t="s">
        <v>1875</v>
      </c>
    </row>
    <row r="720" customFormat="false" ht="28.9" hidden="false" customHeight="false" outlineLevel="0" collapsed="false">
      <c r="A720" s="0" t="s">
        <v>783</v>
      </c>
      <c r="B720" s="3" t="s">
        <v>1876</v>
      </c>
      <c r="D720" s="0" t="s">
        <v>1877</v>
      </c>
    </row>
    <row r="721" customFormat="false" ht="14.45" hidden="false" customHeight="false" outlineLevel="0" collapsed="false">
      <c r="A721" s="0" t="s">
        <v>796</v>
      </c>
      <c r="B721" s="0" t="s">
        <v>792</v>
      </c>
      <c r="D721" s="0" t="s">
        <v>793</v>
      </c>
    </row>
    <row r="722" customFormat="false" ht="14.45" hidden="false" customHeight="false" outlineLevel="0" collapsed="false">
      <c r="A722" s="0" t="s">
        <v>796</v>
      </c>
      <c r="B722" s="0" t="s">
        <v>1878</v>
      </c>
      <c r="D722" s="0" t="s">
        <v>1879</v>
      </c>
    </row>
    <row r="723" customFormat="false" ht="14.45" hidden="false" customHeight="false" outlineLevel="0" collapsed="false">
      <c r="A723" s="0" t="s">
        <v>815</v>
      </c>
      <c r="B723" s="0" t="s">
        <v>1880</v>
      </c>
      <c r="D723" s="0" t="s">
        <v>197</v>
      </c>
      <c r="E723" s="0" t="s">
        <v>271</v>
      </c>
    </row>
    <row r="724" customFormat="false" ht="14.45" hidden="false" customHeight="false" outlineLevel="0" collapsed="false">
      <c r="A724" s="0" t="s">
        <v>815</v>
      </c>
      <c r="B724" s="0" t="s">
        <v>1881</v>
      </c>
      <c r="D724" s="0" t="s">
        <v>1882</v>
      </c>
    </row>
    <row r="725" customFormat="false" ht="14.45" hidden="false" customHeight="false" outlineLevel="0" collapsed="false">
      <c r="A725" s="0" t="s">
        <v>815</v>
      </c>
      <c r="B725" s="0" t="s">
        <v>1883</v>
      </c>
      <c r="D725" s="0" t="s">
        <v>1884</v>
      </c>
    </row>
    <row r="726" customFormat="false" ht="14.45" hidden="false" customHeight="false" outlineLevel="0" collapsed="false">
      <c r="A726" s="0" t="s">
        <v>827</v>
      </c>
      <c r="B726" s="0" t="s">
        <v>1885</v>
      </c>
      <c r="D726" s="0" t="s">
        <v>1886</v>
      </c>
    </row>
    <row r="727" customFormat="false" ht="14.45" hidden="false" customHeight="false" outlineLevel="0" collapsed="false">
      <c r="A727" s="0" t="s">
        <v>849</v>
      </c>
      <c r="B727" s="0" t="s">
        <v>1887</v>
      </c>
      <c r="C727" s="0" t="s">
        <v>9</v>
      </c>
      <c r="D727" s="0" t="s">
        <v>1888</v>
      </c>
    </row>
    <row r="728" customFormat="false" ht="28.9" hidden="false" customHeight="false" outlineLevel="0" collapsed="false">
      <c r="A728" s="0" t="s">
        <v>872</v>
      </c>
      <c r="B728" s="3" t="s">
        <v>1889</v>
      </c>
      <c r="D728" s="0" t="s">
        <v>1890</v>
      </c>
    </row>
    <row r="729" customFormat="false" ht="14.45" hidden="false" customHeight="false" outlineLevel="0" collapsed="false">
      <c r="A729" s="0" t="s">
        <v>905</v>
      </c>
      <c r="B729" s="0" t="s">
        <v>1891</v>
      </c>
      <c r="D729" s="0" t="s">
        <v>894</v>
      </c>
    </row>
    <row r="730" customFormat="false" ht="14.45" hidden="false" customHeight="false" outlineLevel="0" collapsed="false">
      <c r="A730" s="0" t="s">
        <v>1042</v>
      </c>
      <c r="B730" s="0" t="s">
        <v>1892</v>
      </c>
      <c r="C730" s="0" t="s">
        <v>9</v>
      </c>
      <c r="D730" s="0" t="s">
        <v>1046</v>
      </c>
    </row>
    <row r="731" customFormat="false" ht="14.45" hidden="false" customHeight="false" outlineLevel="0" collapsed="false">
      <c r="A731" s="0" t="s">
        <v>1057</v>
      </c>
      <c r="B731" s="0" t="s">
        <v>1893</v>
      </c>
      <c r="D731" s="0" t="s">
        <v>286</v>
      </c>
    </row>
    <row r="732" customFormat="false" ht="14.45" hidden="false" customHeight="false" outlineLevel="0" collapsed="false">
      <c r="A732" s="0" t="s">
        <v>1087</v>
      </c>
      <c r="B732" s="0" t="s">
        <v>1894</v>
      </c>
      <c r="D732" s="0" t="s">
        <v>1895</v>
      </c>
    </row>
    <row r="733" customFormat="false" ht="14.45" hidden="false" customHeight="false" outlineLevel="0" collapsed="false">
      <c r="A733" s="0" t="s">
        <v>1087</v>
      </c>
      <c r="B733" s="0" t="s">
        <v>1896</v>
      </c>
      <c r="D733" s="0" t="s">
        <v>1897</v>
      </c>
    </row>
    <row r="734" customFormat="false" ht="28.9" hidden="false" customHeight="false" outlineLevel="0" collapsed="false">
      <c r="A734" s="0" t="s">
        <v>1095</v>
      </c>
      <c r="B734" s="3" t="s">
        <v>1898</v>
      </c>
      <c r="D734" s="0" t="s">
        <v>1899</v>
      </c>
    </row>
    <row r="735" customFormat="false" ht="28.9" hidden="false" customHeight="false" outlineLevel="0" collapsed="false">
      <c r="A735" s="0" t="s">
        <v>1322</v>
      </c>
      <c r="B735" s="3" t="s">
        <v>1900</v>
      </c>
      <c r="D735" s="0" t="s">
        <v>147</v>
      </c>
      <c r="E735" s="0" t="s">
        <v>271</v>
      </c>
    </row>
    <row r="736" customFormat="false" ht="14.45" hidden="false" customHeight="false" outlineLevel="0" collapsed="false">
      <c r="A736" s="0" t="s">
        <v>1327</v>
      </c>
      <c r="B736" s="0" t="s">
        <v>1901</v>
      </c>
      <c r="C736" s="0" t="s">
        <v>9</v>
      </c>
      <c r="D736" s="0" t="s">
        <v>1902</v>
      </c>
    </row>
    <row r="737" customFormat="false" ht="14.45" hidden="false" customHeight="false" outlineLevel="0" collapsed="false">
      <c r="A737" s="0" t="s">
        <v>1400</v>
      </c>
      <c r="B737" s="0" t="s">
        <v>1903</v>
      </c>
      <c r="D737" s="0" t="s">
        <v>1904</v>
      </c>
    </row>
    <row r="738" customFormat="false" ht="14.45" hidden="false" customHeight="false" outlineLevel="0" collapsed="false">
      <c r="A738" s="0" t="s">
        <v>1508</v>
      </c>
      <c r="B738" s="0" t="s">
        <v>1905</v>
      </c>
      <c r="C738" s="0" t="s">
        <v>9</v>
      </c>
      <c r="D738" s="0" t="s">
        <v>1906</v>
      </c>
      <c r="E738" s="0" t="s">
        <v>271</v>
      </c>
    </row>
    <row r="739" customFormat="false" ht="14.45" hidden="false" customHeight="false" outlineLevel="0" collapsed="false">
      <c r="A739" s="0" t="s">
        <v>1508</v>
      </c>
      <c r="B739" s="0" t="s">
        <v>1907</v>
      </c>
      <c r="C739" s="0" t="s">
        <v>9</v>
      </c>
      <c r="D739" s="0" t="s">
        <v>1908</v>
      </c>
    </row>
    <row r="740" customFormat="false" ht="28.9" hidden="false" customHeight="false" outlineLevel="0" collapsed="false">
      <c r="A740" s="0" t="s">
        <v>1516</v>
      </c>
      <c r="B740" s="3" t="s">
        <v>1909</v>
      </c>
      <c r="D740" s="0" t="s">
        <v>61</v>
      </c>
      <c r="E740" s="0" t="s">
        <v>271</v>
      </c>
    </row>
    <row r="741" customFormat="false" ht="14.45" hidden="false" customHeight="false" outlineLevel="0" collapsed="false">
      <c r="A741" s="0" t="s">
        <v>1519</v>
      </c>
      <c r="B741" s="0" t="s">
        <v>1910</v>
      </c>
      <c r="D741" s="0" t="s">
        <v>1460</v>
      </c>
    </row>
    <row r="742" customFormat="false" ht="28.9" hidden="false" customHeight="false" outlineLevel="0" collapsed="false">
      <c r="A742" s="0" t="s">
        <v>1521</v>
      </c>
      <c r="B742" s="3" t="s">
        <v>1911</v>
      </c>
      <c r="D742" s="0" t="s">
        <v>1486</v>
      </c>
    </row>
    <row r="743" customFormat="false" ht="28.9" hidden="false" customHeight="false" outlineLevel="0" collapsed="false">
      <c r="A743" s="0" t="s">
        <v>1524</v>
      </c>
      <c r="B743" s="3" t="s">
        <v>1912</v>
      </c>
      <c r="D743" s="0" t="s">
        <v>1913</v>
      </c>
    </row>
    <row r="744" customFormat="false" ht="14.45" hidden="false" customHeight="false" outlineLevel="0" collapsed="false">
      <c r="A744" s="0" t="s">
        <v>1527</v>
      </c>
      <c r="B744" s="0" t="s">
        <v>1914</v>
      </c>
      <c r="D744" s="0" t="s">
        <v>1915</v>
      </c>
    </row>
    <row r="745" customFormat="false" ht="28.9" hidden="false" customHeight="false" outlineLevel="0" collapsed="false">
      <c r="A745" s="0" t="s">
        <v>1529</v>
      </c>
      <c r="B745" s="3" t="s">
        <v>1916</v>
      </c>
      <c r="D745" s="0" t="s">
        <v>1917</v>
      </c>
    </row>
    <row r="746" customFormat="false" ht="14.45" hidden="false" customHeight="false" outlineLevel="0" collapsed="false">
      <c r="A746" s="0" t="s">
        <v>1598</v>
      </c>
      <c r="B746" s="0" t="s">
        <v>1918</v>
      </c>
      <c r="C746" s="0" t="s">
        <v>9</v>
      </c>
      <c r="D746" s="0" t="s">
        <v>1919</v>
      </c>
      <c r="G746" s="0" t="n">
        <f aca="false">COUNTIF(E:E,"NAO")</f>
        <v>25</v>
      </c>
    </row>
    <row r="747" customFormat="false" ht="14.45" hidden="false" customHeight="false" outlineLevel="0" collapsed="false">
      <c r="A747" s="0" t="s">
        <v>1598</v>
      </c>
      <c r="B747" s="0" t="s">
        <v>1920</v>
      </c>
      <c r="D747" s="0" t="s">
        <v>126</v>
      </c>
      <c r="E747" s="0" t="s">
        <v>271</v>
      </c>
    </row>
    <row r="748" customFormat="false" ht="14.45" hidden="false" customHeight="false" outlineLevel="0" collapsed="false">
      <c r="A748" s="0" t="s">
        <v>1607</v>
      </c>
      <c r="B748" s="0" t="s">
        <v>1921</v>
      </c>
      <c r="C748" s="0" t="s">
        <v>9</v>
      </c>
      <c r="D748" s="0" t="s">
        <v>1922</v>
      </c>
    </row>
    <row r="749" customFormat="false" ht="14.45" hidden="false" customHeight="false" outlineLevel="0" collapsed="false">
      <c r="A749" s="0" t="s">
        <v>1607</v>
      </c>
      <c r="B749" s="0" t="s">
        <v>1923</v>
      </c>
      <c r="C749" s="0" t="s">
        <v>9</v>
      </c>
      <c r="D749" s="0" t="s">
        <v>1924</v>
      </c>
    </row>
    <row r="750" customFormat="false" ht="14.45" hidden="false" customHeight="false" outlineLevel="0" collapsed="false">
      <c r="A750" s="0" t="s">
        <v>1607</v>
      </c>
      <c r="B750" s="0" t="s">
        <v>1925</v>
      </c>
      <c r="D750" s="0" t="s">
        <v>1926</v>
      </c>
    </row>
    <row r="751" customFormat="false" ht="14.45" hidden="false" customHeight="false" outlineLevel="0" collapsed="false">
      <c r="A751" s="0" t="s">
        <v>1607</v>
      </c>
      <c r="B751" s="0" t="s">
        <v>1927</v>
      </c>
      <c r="D751" s="0" t="s">
        <v>1928</v>
      </c>
    </row>
    <row r="752" customFormat="false" ht="14.45" hidden="false" customHeight="false" outlineLevel="0" collapsed="false">
      <c r="A752" s="0" t="s">
        <v>1726</v>
      </c>
      <c r="B752" s="0" t="s">
        <v>1929</v>
      </c>
      <c r="D752" s="0" t="s">
        <v>1696</v>
      </c>
    </row>
    <row r="753" customFormat="false" ht="14.45" hidden="false" customHeight="false" outlineLevel="0" collapsed="false">
      <c r="A753" s="0" t="s">
        <v>1762</v>
      </c>
      <c r="B753" s="0" t="s">
        <v>1930</v>
      </c>
      <c r="D753" s="0" t="s">
        <v>1931</v>
      </c>
    </row>
    <row r="754" customFormat="false" ht="14.45" hidden="false" customHeight="false" outlineLevel="0" collapsed="false">
      <c r="A754" s="0" t="s">
        <v>1762</v>
      </c>
      <c r="B754" s="0" t="s">
        <v>1932</v>
      </c>
      <c r="D754" s="0" t="s">
        <v>1933</v>
      </c>
    </row>
    <row r="755" customFormat="false" ht="14.45" hidden="false" customHeight="false" outlineLevel="0" collapsed="false">
      <c r="A755" s="0" t="s">
        <v>1762</v>
      </c>
      <c r="B755" s="0" t="s">
        <v>1934</v>
      </c>
      <c r="C755" s="0" t="s">
        <v>9</v>
      </c>
      <c r="D755" s="0" t="s">
        <v>1935</v>
      </c>
    </row>
    <row r="756" customFormat="false" ht="14.45" hidden="false" customHeight="false" outlineLevel="0" collapsed="false">
      <c r="A756" s="0" t="s">
        <v>1762</v>
      </c>
      <c r="B756" s="0" t="s">
        <v>1936</v>
      </c>
      <c r="C756" s="0" t="s">
        <v>9</v>
      </c>
      <c r="D756" s="0" t="s">
        <v>1937</v>
      </c>
    </row>
    <row r="757" customFormat="false" ht="14.45" hidden="false" customHeight="false" outlineLevel="0" collapsed="false">
      <c r="A757" s="0" t="s">
        <v>1765</v>
      </c>
      <c r="B757" s="0" t="s">
        <v>1938</v>
      </c>
      <c r="D757" s="0" t="s">
        <v>1939</v>
      </c>
    </row>
    <row r="758" customFormat="false" ht="14.45" hidden="false" customHeight="false" outlineLevel="0" collapsed="false">
      <c r="A758" s="0" t="s">
        <v>1765</v>
      </c>
      <c r="B758" s="0" t="s">
        <v>1940</v>
      </c>
      <c r="D758" s="0" t="s">
        <v>1941</v>
      </c>
    </row>
    <row r="759" customFormat="false" ht="14.45" hidden="false" customHeight="false" outlineLevel="0" collapsed="false">
      <c r="A759" s="0" t="s">
        <v>1819</v>
      </c>
      <c r="B759" s="0" t="s">
        <v>1942</v>
      </c>
      <c r="C759" s="0" t="s">
        <v>9</v>
      </c>
      <c r="D759" s="0" t="s">
        <v>1943</v>
      </c>
      <c r="E759" s="0" t="s">
        <v>271</v>
      </c>
    </row>
    <row r="760" customFormat="false" ht="14.45" hidden="false" customHeight="false" outlineLevel="0" collapsed="false">
      <c r="A760" s="0" t="s">
        <v>235</v>
      </c>
      <c r="B760" s="0" t="s">
        <v>1852</v>
      </c>
      <c r="D760" s="0" t="s">
        <v>1853</v>
      </c>
      <c r="E760" s="0" t="s">
        <v>271</v>
      </c>
      <c r="F760" s="0" t="s">
        <v>9</v>
      </c>
    </row>
    <row r="761" customFormat="false" ht="14.45" hidden="false" customHeight="false" outlineLevel="0" collapsed="false">
      <c r="A761" s="0" t="s">
        <v>238</v>
      </c>
      <c r="B761" s="0" t="s">
        <v>1854</v>
      </c>
      <c r="C761" s="0" t="s">
        <v>9</v>
      </c>
      <c r="D761" s="0" t="s">
        <v>1855</v>
      </c>
      <c r="F761" s="0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2020-04-05T03:38:42Z</dcterms:created>
  <dc:creator>Lucas Amaro</dc:creator>
  <dc:description/>
  <dc:language>pt-BR</dc:language>
  <cp:lastModifiedBy/>
  <dcterms:modified xsi:type="dcterms:W3CDTF">2020-04-06T14:09:40Z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