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16353c53006dad/Documents/Education/UNIBZ/Modules/Data Management Technologies/Project/Query/"/>
    </mc:Choice>
  </mc:AlternateContent>
  <xr:revisionPtr revIDLastSave="57" documentId="13_ncr:40009_{BB977CB1-2FD4-4D23-979B-D76EE0E3613E}" xr6:coauthVersionLast="47" xr6:coauthVersionMax="47" xr10:uidLastSave="{3C1823EE-4F08-4A81-8EF3-621DFF944E46}"/>
  <bookViews>
    <workbookView xWindow="28680" yWindow="-120" windowWidth="29040" windowHeight="15720" xr2:uid="{00000000-000D-0000-FFFF-FFFF00000000}"/>
  </bookViews>
  <sheets>
    <sheet name="Sheet1" sheetId="2" r:id="rId1"/>
    <sheet name="p2p Query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<sst xmlns="http://schemas.openxmlformats.org/spreadsheetml/2006/main" count="6" uniqueCount="6">
  <si>
    <t>month</t>
  </si>
  <si>
    <t>totalstockmovement</t>
  </si>
  <si>
    <t>monthlychange</t>
  </si>
  <si>
    <t>Row Labels</t>
  </si>
  <si>
    <t>Grand Total</t>
  </si>
  <si>
    <t>Sum of monthlychange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</si>
</sst>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[p2p Query.xlsx]Sheet1!PivotTable1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CHANGE TRENDLINE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layout>
            <c:manualLayout>
              <c:x val="-1.9113352800637112E-2"/>
              <c:y val="-3.96694214876033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layout>
            <c:manualLayout>
              <c:x val="-8.4948234669498281E-3"/>
              <c:y val="5.06887052341597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layout>
            <c:manualLayout>
              <c:x val="-4.247411733474914E-3"/>
              <c:y val="3.966942148760322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layout>
            <c:manualLayout>
              <c:x val="0"/>
              <c:y val="2.203856749311294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layout>
            <c:manualLayout>
              <c:x val="-7.7868315572280503E-17"/>
              <c:y val="-2.424242424242424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737131023218251E-2"/>
          <c:y val="0.11592300464515011"/>
          <c:w val="0.87026743309774146"/>
          <c:h val="0.79063301717775836"/>
        </c:manualLayout>
      </c:layout>
      <c:lineChart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flip="none" rotWithShape="1">
                <a:gsLst>
                  <a:gs pos="0">
                    <a:schemeClr val="accent1"/>
                  </a:gs>
                  <a:gs pos="75000">
                    <a:schemeClr val="accent1">
                      <a:lumMod val="60000"/>
                      <a:lumOff val="40000"/>
                    </a:schemeClr>
                  </a:gs>
                  <a:gs pos="51000">
                    <a:schemeClr val="accent1">
                      <a:alpha val="75000"/>
                    </a:schemeClr>
                  </a:gs>
                  <a:gs pos="100000">
                    <a:schemeClr val="accent1">
                      <a:lumMod val="20000"/>
                      <a:lumOff val="80000"/>
                      <a:alpha val="15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dLbls>
            <c:dLbl>
              <c:idx val="5"/>
              <c:layout>
                <c:manualLayout>
                  <c:x val="-1.9113352800637112E-2"/>
                  <c:y val="-3.9669421487603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AD7-4A2F-98D2-17E6D130274A}"/>
                </c:ext>
              </c:extLst>
            </c:dLbl>
            <c:dLbl>
              <c:idx val="6"/>
              <c:layout>
                <c:manualLayout>
                  <c:x val="-7.7868315572280503E-17"/>
                  <c:y val="-2.42424242424242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AD7-4A2F-98D2-17E6D130274A}"/>
                </c:ext>
              </c:extLst>
            </c:dLbl>
            <c:dLbl>
              <c:idx val="7"/>
              <c:layout>
                <c:manualLayout>
                  <c:x val="-4.247411733474914E-3"/>
                  <c:y val="3.96694214876032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AD7-4A2F-98D2-17E6D130274A}"/>
                </c:ext>
              </c:extLst>
            </c:dLbl>
            <c:dLbl>
              <c:idx val="8"/>
              <c:layout>
                <c:manualLayout>
                  <c:x val="-8.4948234669498281E-3"/>
                  <c:y val="5.06887052341597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AD7-4A2F-98D2-17E6D130274A}"/>
                </c:ext>
              </c:extLst>
            </c:dLbl>
            <c:dLbl>
              <c:idx val="9"/>
              <c:layout>
                <c:manualLayout>
                  <c:x val="0"/>
                  <c:y val="2.20385674931129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AD7-4A2F-98D2-17E6D13027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1"/>
                <c:pt idx="0">
                  <c:v>-1608</c:v>
                </c:pt>
                <c:pt idx="1">
                  <c:v>1622</c:v>
                </c:pt>
                <c:pt idx="2">
                  <c:v>-719</c:v>
                </c:pt>
                <c:pt idx="3">
                  <c:v>529</c:v>
                </c:pt>
                <c:pt idx="4">
                  <c:v>-773</c:v>
                </c:pt>
                <c:pt idx="5">
                  <c:v>345</c:v>
                </c:pt>
                <c:pt idx="6">
                  <c:v>286</c:v>
                </c:pt>
                <c:pt idx="7">
                  <c:v>-253</c:v>
                </c:pt>
                <c:pt idx="8">
                  <c:v>-216</c:v>
                </c:pt>
                <c:pt idx="9">
                  <c:v>-322</c:v>
                </c:pt>
                <c:pt idx="10">
                  <c:v>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D7-4A2F-98D2-17E6D1302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300367"/>
        <c:axId val="2070394607"/>
      </c:lineChart>
      <c:catAx>
        <c:axId val="206330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394607"/>
        <c:crosses val="autoZero"/>
        <c:auto val="1"/>
        <c:lblAlgn val="ctr"/>
        <c:lblOffset val="100"/>
        <c:noMultiLvlLbl val="0"/>
      </c:catAx>
      <c:valAx>
        <c:axId val="20703946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0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4650811739709473"/>
          <c:y val="0.49188114907418473"/>
          <c:w val="4.7762671725013514E-2"/>
          <c:h val="3.3085110141066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0</xdr:row>
      <xdr:rowOff>120650</xdr:rowOff>
    </xdr:from>
    <xdr:to>
      <xdr:col>25</xdr:col>
      <xdr:colOff>533400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7C12C6-904F-C5E9-ABC3-510D610F29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Scarpelli" refreshedDate="45325.500012500001" createdVersion="8" refreshedVersion="8" minRefreshableVersion="3" recordCount="12" xr:uid="{9998D51C-98FC-469F-B7F5-7C5B16D8E1EE}">
  <cacheSource type="worksheet">
    <worksheetSource ref="A1:C13" sheet="p2p Query"/>
  </cacheSource>
  <cacheFields count="3"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totalstockmovement" numFmtId="0">
      <sharedItems containsSemiMixedTypes="0" containsString="0" containsNumber="1" containsInteger="1" minValue="13643" maxValue="15265" count="12">
        <n v="15251"/>
        <n v="13643"/>
        <n v="15265"/>
        <n v="14546"/>
        <n v="15075"/>
        <n v="14302"/>
        <n v="14647"/>
        <n v="14933"/>
        <n v="14680"/>
        <n v="14464"/>
        <n v="14142"/>
        <n v="14625"/>
      </sharedItems>
    </cacheField>
    <cacheField name="monthlychange" numFmtId="0">
      <sharedItems containsSemiMixedTypes="0" containsString="0" containsNumber="1" containsInteger="1" minValue="-1608" maxValue="15251" count="12">
        <n v="15251"/>
        <n v="-1608"/>
        <n v="1622"/>
        <n v="-719"/>
        <n v="529"/>
        <n v="-773"/>
        <n v="345"/>
        <n v="286"/>
        <n v="-253"/>
        <n v="-216"/>
        <n v="-322"/>
        <n v="48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A180D-9694-4151-A487-7DCE96ED5788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13" firstHeaderRow="1" firstDataRow="1" firstDataCol="1"/>
  <pivotFields count="3">
    <pivotField axis="axisRow" showAll="0">
      <items count="1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3">
        <item x="1"/>
        <item x="10"/>
        <item x="5"/>
        <item x="9"/>
        <item x="3"/>
        <item x="11"/>
        <item x="6"/>
        <item x="8"/>
        <item x="7"/>
        <item x="4"/>
        <item x="0"/>
        <item x="2"/>
        <item t="default"/>
      </items>
    </pivotField>
    <pivotField dataField="1" showAll="0">
      <items count="13">
        <item x="1"/>
        <item x="5"/>
        <item x="3"/>
        <item x="10"/>
        <item x="8"/>
        <item x="9"/>
        <item x="7"/>
        <item x="6"/>
        <item x="11"/>
        <item x="4"/>
        <item x="2"/>
        <item x="0"/>
        <item t="default"/>
      </items>
    </pivotField>
  </pivotFields>
  <rowFields count="1"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monthlychange" fld="2" baseField="0" baseItem="0"/>
  </dataFields>
  <chartFormats count="6"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13A2-5213-4BC3-AAF8-442EA9B023FD}">
  <dimension ref="A1:B13"/>
  <sheetViews>
    <sheetView tabSelected="1" zoomScale="85" zoomScaleNormal="85" workbookViewId="0">
      <selection activeCell="AB19" sqref="AB19"/>
    </sheetView>
  </sheetViews>
  <sheetFormatPr defaultRowHeight="14.5" x14ac:dyDescent="0.35"/>
  <cols>
    <col min="1" max="1" width="12.6328125" bestFit="1" customWidth="1"/>
    <col min="2" max="2" width="20.7265625" bestFit="1" customWidth="1"/>
    <col min="3" max="12" width="5.81640625" bestFit="1" customWidth="1"/>
    <col min="13" max="14" width="10.7265625" bestFit="1" customWidth="1"/>
    <col min="15" max="15" width="8.54296875" bestFit="1" customWidth="1"/>
    <col min="16" max="16" width="5.81640625" bestFit="1" customWidth="1"/>
    <col min="17" max="17" width="8.54296875" bestFit="1" customWidth="1"/>
    <col min="18" max="18" width="5.81640625" bestFit="1" customWidth="1"/>
    <col min="19" max="19" width="8.54296875" bestFit="1" customWidth="1"/>
    <col min="20" max="20" width="5.81640625" bestFit="1" customWidth="1"/>
    <col min="21" max="21" width="8.54296875" bestFit="1" customWidth="1"/>
    <col min="22" max="22" width="6.6328125" bestFit="1" customWidth="1"/>
    <col min="23" max="23" width="9.54296875" bestFit="1" customWidth="1"/>
    <col min="24" max="24" width="7.6328125" bestFit="1" customWidth="1"/>
    <col min="25" max="25" width="10.54296875" bestFit="1" customWidth="1"/>
    <col min="26" max="26" width="10.7265625" bestFit="1" customWidth="1"/>
  </cols>
  <sheetData>
    <row r="1" spans="1:2" x14ac:dyDescent="0.35">
      <c r="A1" s="1" t="s">
        <v>3</v>
      </c>
      <c r="B1" t="s">
        <v>5</v>
      </c>
    </row>
    <row r="2" spans="1:2" x14ac:dyDescent="0.35">
      <c r="A2" s="2">
        <v>2</v>
      </c>
      <c r="B2" s="3">
        <v>-1608</v>
      </c>
    </row>
    <row r="3" spans="1:2" x14ac:dyDescent="0.35">
      <c r="A3" s="2">
        <v>3</v>
      </c>
      <c r="B3" s="3">
        <v>1622</v>
      </c>
    </row>
    <row r="4" spans="1:2" x14ac:dyDescent="0.35">
      <c r="A4" s="2">
        <v>4</v>
      </c>
      <c r="B4" s="3">
        <v>-719</v>
      </c>
    </row>
    <row r="5" spans="1:2" x14ac:dyDescent="0.35">
      <c r="A5" s="2">
        <v>5</v>
      </c>
      <c r="B5" s="3">
        <v>529</v>
      </c>
    </row>
    <row r="6" spans="1:2" x14ac:dyDescent="0.35">
      <c r="A6" s="2">
        <v>6</v>
      </c>
      <c r="B6" s="3">
        <v>-773</v>
      </c>
    </row>
    <row r="7" spans="1:2" x14ac:dyDescent="0.35">
      <c r="A7" s="2">
        <v>7</v>
      </c>
      <c r="B7" s="3">
        <v>345</v>
      </c>
    </row>
    <row r="8" spans="1:2" x14ac:dyDescent="0.35">
      <c r="A8" s="2">
        <v>8</v>
      </c>
      <c r="B8" s="3">
        <v>286</v>
      </c>
    </row>
    <row r="9" spans="1:2" x14ac:dyDescent="0.35">
      <c r="A9" s="2">
        <v>9</v>
      </c>
      <c r="B9" s="3">
        <v>-253</v>
      </c>
    </row>
    <row r="10" spans="1:2" x14ac:dyDescent="0.35">
      <c r="A10" s="2">
        <v>10</v>
      </c>
      <c r="B10" s="3">
        <v>-216</v>
      </c>
    </row>
    <row r="11" spans="1:2" x14ac:dyDescent="0.35">
      <c r="A11" s="2">
        <v>11</v>
      </c>
      <c r="B11" s="3">
        <v>-322</v>
      </c>
    </row>
    <row r="12" spans="1:2" x14ac:dyDescent="0.35">
      <c r="A12" s="2">
        <v>12</v>
      </c>
      <c r="B12" s="3">
        <v>483</v>
      </c>
    </row>
    <row r="13" spans="1:2" x14ac:dyDescent="0.35">
      <c r="A13" s="2" t="s">
        <v>4</v>
      </c>
      <c r="B13" s="3">
        <v>-626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sqref="A1:C1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>
        <v>15251</v>
      </c>
      <c r="C2">
        <v>15251</v>
      </c>
    </row>
    <row r="3" spans="1:3" x14ac:dyDescent="0.35">
      <c r="A3">
        <v>2</v>
      </c>
      <c r="B3">
        <v>13643</v>
      </c>
      <c r="C3">
        <v>-1608</v>
      </c>
    </row>
    <row r="4" spans="1:3" x14ac:dyDescent="0.35">
      <c r="A4">
        <v>3</v>
      </c>
      <c r="B4">
        <v>15265</v>
      </c>
      <c r="C4">
        <v>1622</v>
      </c>
    </row>
    <row r="5" spans="1:3" x14ac:dyDescent="0.35">
      <c r="A5">
        <v>4</v>
      </c>
      <c r="B5">
        <v>14546</v>
      </c>
      <c r="C5">
        <v>-719</v>
      </c>
    </row>
    <row r="6" spans="1:3" x14ac:dyDescent="0.35">
      <c r="A6">
        <v>5</v>
      </c>
      <c r="B6">
        <v>15075</v>
      </c>
      <c r="C6">
        <v>529</v>
      </c>
    </row>
    <row r="7" spans="1:3" x14ac:dyDescent="0.35">
      <c r="A7">
        <v>6</v>
      </c>
      <c r="B7">
        <v>14302</v>
      </c>
      <c r="C7">
        <v>-773</v>
      </c>
    </row>
    <row r="8" spans="1:3" x14ac:dyDescent="0.35">
      <c r="A8">
        <v>7</v>
      </c>
      <c r="B8">
        <v>14647</v>
      </c>
      <c r="C8">
        <v>345</v>
      </c>
    </row>
    <row r="9" spans="1:3" x14ac:dyDescent="0.35">
      <c r="A9">
        <v>8</v>
      </c>
      <c r="B9">
        <v>14933</v>
      </c>
      <c r="C9">
        <v>286</v>
      </c>
    </row>
    <row r="10" spans="1:3" x14ac:dyDescent="0.35">
      <c r="A10">
        <v>9</v>
      </c>
      <c r="B10">
        <v>14680</v>
      </c>
      <c r="C10">
        <v>-253</v>
      </c>
    </row>
    <row r="11" spans="1:3" x14ac:dyDescent="0.35">
      <c r="A11">
        <v>10</v>
      </c>
      <c r="B11">
        <v>14464</v>
      </c>
      <c r="C11">
        <v>-216</v>
      </c>
    </row>
    <row r="12" spans="1:3" x14ac:dyDescent="0.35">
      <c r="A12">
        <v>11</v>
      </c>
      <c r="B12">
        <v>14142</v>
      </c>
      <c r="C12">
        <v>-322</v>
      </c>
    </row>
    <row r="13" spans="1:3" x14ac:dyDescent="0.35">
      <c r="A13">
        <v>12</v>
      </c>
      <c r="B13">
        <v>14625</v>
      </c>
      <c r="C13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p2p 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Scarpelli</dc:creator>
  <cp:lastModifiedBy>Luca Scarpelli</cp:lastModifiedBy>
  <dcterms:created xsi:type="dcterms:W3CDTF">2024-02-03T10:17:46Z</dcterms:created>
  <dcterms:modified xsi:type="dcterms:W3CDTF">2024-02-03T11:10:55Z</dcterms:modified>
</cp:coreProperties>
</file>