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18pm\Documents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Planner'!#REF!&gt;0))*PeriodInPlan</definedName>
    <definedName name="ActualBeyond">PeriodInActual*('Project Planner'!#REF!&gt;0)</definedName>
    <definedName name="PercentComplete">PercentCompleteBeyond*PeriodInPlan</definedName>
    <definedName name="PercentCompleteBeyond">('Project Planner'!A$4=MEDIAN('Project Planner'!A$4,'Project Planner'!#REF!,'Project Planner'!#REF!+'Project Planner'!#REF!)*('Project Planner'!#REF!&gt;0))*(('Project Planner'!A$4&lt;(INT('Project Planner'!#REF!+'Project Planner'!#REF!*'Project Planner'!$C1)))+('Project Planner'!A$4='Project Planner'!#REF!))*('Project Planner'!$C1&gt;0)</definedName>
    <definedName name="period_selected">'Project Planner'!$D$2</definedName>
    <definedName name="PeriodInActual">'Project Planner'!A$4=MEDIAN('Project Planner'!A$4,'Project Planner'!#REF!,'Project Planner'!#REF!+'Project Planner'!#REF!-1)</definedName>
    <definedName name="PeriodInPlan">'Project Planner'!A$4=MEDIAN('Project Planner'!A$4,'Project Planner'!#REF!,'Project Planner'!#REF!+'Project Planner'!#REF!-1)</definedName>
    <definedName name="Plan">PeriodInPlan*('Project Planner'!#REF!&gt;0)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<sst xmlns="http://schemas.openxmlformats.org/spreadsheetml/2006/main" count="20" uniqueCount="20">
  <si>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</si>
  <si>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</si>
  <si>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</si>
  <si>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</si>
  <si>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</si>
  <si>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</si>
  <si>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myClassroom</t>
  </si>
  <si>
    <t>Design Web</t>
  </si>
  <si>
    <t>Develop Web API</t>
  </si>
  <si>
    <t>Develop Web Design</t>
  </si>
  <si>
    <t>Design Mobile</t>
  </si>
  <si>
    <t>Develop Mobile API</t>
  </si>
  <si>
    <t>WEEKS</t>
  </si>
  <si>
    <t xml:space="preserve"> Current Week:</t>
  </si>
  <si>
    <t>Develop Mobile App</t>
  </si>
  <si>
    <t>Design Comm. Service</t>
  </si>
  <si>
    <t>Dev. Comm. Service</t>
  </si>
  <si>
    <t>Dev. Grade Service</t>
  </si>
  <si>
    <t>Design Grade Service</t>
  </si>
  <si>
    <t>***NOTE*** Chart assumes 4 developers and 2 designers at 40 hours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</si>
</sst>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2" applyFont="1">
      <alignment horizontal="left" wrapText="1"/>
    </xf>
    <xf numFmtId="9" fontId="5" fillId="0" borderId="0" xfId="6" applyFont="1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2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AX15"/>
  <sheetViews>
    <sheetView showGridLines="0" tabSelected="1" zoomScaleNormal="100" zoomScaleSheetLayoutView="80" workbookViewId="0">
      <selection activeCell="AA8" sqref="AA8"/>
    </sheetView>
  </sheetViews>
  <sheetFormatPr defaultColWidth="2.75" defaultRowHeight="30" customHeight="1" x14ac:dyDescent="0.3"/>
  <cols>
    <col min="1" max="1" width="2.625" customWidth="1"/>
    <col min="2" max="2" width="20.625" style="2" customWidth="1"/>
    <col min="3" max="3" width="15.625" style="4" customWidth="1"/>
    <col min="4" max="23" width="2.75" style="1"/>
  </cols>
  <sheetData>
    <row r="1" spans="2:50" ht="60" customHeight="1" thickBot="1" x14ac:dyDescent="0.85">
      <c r="B1" s="12" t="s">
        <v>6</v>
      </c>
      <c r="C1" s="11"/>
    </row>
    <row r="2" spans="2:50" ht="21" customHeight="1" thickTop="1" thickBot="1" x14ac:dyDescent="0.3">
      <c r="B2" s="20"/>
      <c r="C2" s="5" t="s">
        <v>13</v>
      </c>
      <c r="D2" s="13">
        <v>1</v>
      </c>
      <c r="F2" s="14"/>
      <c r="G2" s="25" t="s">
        <v>5</v>
      </c>
      <c r="H2" s="26"/>
      <c r="I2" s="26"/>
      <c r="J2" s="26"/>
      <c r="K2" s="27"/>
      <c r="L2" s="15"/>
      <c r="M2" s="25" t="s">
        <v>4</v>
      </c>
      <c r="N2" s="28"/>
      <c r="O2" s="28"/>
      <c r="P2" s="27"/>
      <c r="Q2" s="16"/>
      <c r="R2" s="21" t="s">
        <v>1</v>
      </c>
      <c r="S2" s="22"/>
      <c r="T2" s="22"/>
      <c r="U2" s="29"/>
      <c r="V2" s="17"/>
      <c r="W2" s="30" t="s">
        <v>2</v>
      </c>
      <c r="X2" s="31"/>
      <c r="Y2" s="31"/>
      <c r="Z2" s="31"/>
      <c r="AA2" s="31"/>
      <c r="AB2" s="31"/>
      <c r="AC2" s="32"/>
      <c r="AD2" s="18"/>
      <c r="AE2" s="21" t="s">
        <v>3</v>
      </c>
      <c r="AF2" s="22"/>
      <c r="AG2" s="22"/>
      <c r="AH2" s="22"/>
      <c r="AI2" s="22"/>
      <c r="AJ2" s="22"/>
      <c r="AK2" s="22"/>
      <c r="AL2" s="22"/>
      <c r="AX2" t="s">
        <v>19</v>
      </c>
    </row>
    <row r="3" spans="2:50" s="10" customFormat="1" ht="39.950000000000003" customHeight="1" thickTop="1" x14ac:dyDescent="0.25">
      <c r="B3" s="23" t="s">
        <v>0</v>
      </c>
      <c r="D3" s="19" t="s">
        <v>12</v>
      </c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2:50" ht="15.75" customHeight="1" x14ac:dyDescent="0.25">
      <c r="B4" s="24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/>
      <c r="U4"/>
      <c r="V4"/>
      <c r="W4"/>
    </row>
    <row r="5" spans="2:50" ht="30" customHeight="1" thickBot="1" x14ac:dyDescent="0.35">
      <c r="B5" s="6" t="s">
        <v>7</v>
      </c>
      <c r="C5" s="7">
        <v>0</v>
      </c>
      <c r="D5" s="14"/>
      <c r="E5" s="14"/>
      <c r="U5"/>
      <c r="V5"/>
      <c r="W5"/>
    </row>
    <row r="6" spans="2:50" ht="30" customHeight="1" thickTop="1" thickBot="1" x14ac:dyDescent="0.35">
      <c r="B6" s="6" t="s">
        <v>8</v>
      </c>
      <c r="C6" s="7">
        <v>0</v>
      </c>
      <c r="F6" s="14"/>
      <c r="G6" s="14"/>
      <c r="H6" s="14"/>
      <c r="I6" s="14"/>
      <c r="U6"/>
      <c r="V6"/>
      <c r="W6"/>
    </row>
    <row r="7" spans="2:50" ht="30" customHeight="1" thickTop="1" thickBot="1" x14ac:dyDescent="0.35">
      <c r="B7" s="6" t="s">
        <v>9</v>
      </c>
      <c r="C7" s="7">
        <v>0</v>
      </c>
      <c r="F7" s="14"/>
      <c r="G7" s="14"/>
      <c r="U7"/>
      <c r="V7"/>
      <c r="W7"/>
    </row>
    <row r="8" spans="2:50" ht="30" customHeight="1" thickTop="1" thickBot="1" x14ac:dyDescent="0.35">
      <c r="B8" s="6" t="s">
        <v>10</v>
      </c>
      <c r="C8" s="7">
        <v>0</v>
      </c>
      <c r="H8" s="14"/>
      <c r="I8" s="14"/>
      <c r="U8"/>
      <c r="V8"/>
      <c r="W8"/>
    </row>
    <row r="9" spans="2:50" ht="30" customHeight="1" thickTop="1" thickBot="1" x14ac:dyDescent="0.35">
      <c r="B9" s="6" t="s">
        <v>11</v>
      </c>
      <c r="C9" s="7">
        <v>0</v>
      </c>
      <c r="J9" s="14"/>
      <c r="U9"/>
      <c r="V9"/>
      <c r="W9"/>
    </row>
    <row r="10" spans="2:50" ht="30" customHeight="1" thickTop="1" thickBot="1" x14ac:dyDescent="0.35">
      <c r="B10" s="6" t="s">
        <v>14</v>
      </c>
      <c r="C10" s="7">
        <v>0</v>
      </c>
      <c r="K10" s="14"/>
      <c r="L10" s="14"/>
      <c r="M10" s="14"/>
      <c r="U10"/>
      <c r="V10"/>
      <c r="W10"/>
    </row>
    <row r="11" spans="2:50" ht="30" customHeight="1" thickTop="1" thickBot="1" x14ac:dyDescent="0.35">
      <c r="B11" s="6" t="s">
        <v>15</v>
      </c>
      <c r="C11" s="7">
        <v>0</v>
      </c>
      <c r="J11" s="14"/>
      <c r="K11" s="14"/>
      <c r="U11"/>
      <c r="V11"/>
      <c r="W11"/>
    </row>
    <row r="12" spans="2:50" ht="30" customHeight="1" thickTop="1" thickBot="1" x14ac:dyDescent="0.35">
      <c r="B12" s="6" t="s">
        <v>16</v>
      </c>
      <c r="C12" s="7">
        <v>0</v>
      </c>
      <c r="N12" s="14"/>
      <c r="O12" s="14"/>
      <c r="P12" s="14"/>
      <c r="U12"/>
      <c r="V12"/>
      <c r="W12"/>
    </row>
    <row r="13" spans="2:50" ht="30" customHeight="1" thickTop="1" thickBot="1" x14ac:dyDescent="0.35">
      <c r="B13" s="6" t="s">
        <v>18</v>
      </c>
      <c r="C13" s="7">
        <v>0</v>
      </c>
      <c r="L13" s="14"/>
      <c r="M13" s="14"/>
      <c r="U13"/>
      <c r="V13"/>
      <c r="W13"/>
    </row>
    <row r="14" spans="2:50" ht="30" customHeight="1" thickTop="1" thickBot="1" x14ac:dyDescent="0.35">
      <c r="B14" s="6" t="s">
        <v>17</v>
      </c>
      <c r="C14" s="7">
        <v>0</v>
      </c>
      <c r="Q14" s="14"/>
      <c r="R14" s="14"/>
      <c r="S14" s="14"/>
      <c r="T14"/>
      <c r="U14"/>
      <c r="V14"/>
      <c r="W14"/>
    </row>
    <row r="15" spans="2:50" ht="30" customHeight="1" thickTop="1" x14ac:dyDescent="0.3">
      <c r="T15"/>
      <c r="U15"/>
      <c r="V15"/>
      <c r="W15"/>
    </row>
  </sheetData>
  <mergeCells count="6">
    <mergeCell ref="AE2:AL2"/>
    <mergeCell ref="B3:B4"/>
    <mergeCell ref="G2:K2"/>
    <mergeCell ref="M2:P2"/>
    <mergeCell ref="R2:U2"/>
    <mergeCell ref="W2:AC2"/>
  </mergeCells>
  <conditionalFormatting sqref="D14:P14 D6:E7 D8:G8 D9:I9 D10:J10 D11:I11 D12:M12 D13:K13 F5:T5 J6:T6 H7:T7 J8:T8 K9:T9 N10:T10 L11:T11 Q12:T12 N13:T13">
    <cfRule type="expression" dxfId="25" priority="9">
      <formula>PercentComplete</formula>
    </cfRule>
    <cfRule type="expression" dxfId="24" priority="11">
      <formula>PercentCompleteBeyond</formula>
    </cfRule>
    <cfRule type="expression" dxfId="23" priority="12">
      <formula>Actual</formula>
    </cfRule>
    <cfRule type="expression" dxfId="22" priority="13">
      <formula>ActualBeyond</formula>
    </cfRule>
    <cfRule type="expression" dxfId="21" priority="14">
      <formula>Plan</formula>
    </cfRule>
    <cfRule type="expression" dxfId="20" priority="15">
      <formula>D$4=period_selected</formula>
    </cfRule>
    <cfRule type="expression" dxfId="19" priority="19">
      <formula>MOD(COLUMN(),2)</formula>
    </cfRule>
    <cfRule type="expression" dxfId="18" priority="20">
      <formula>MOD(COLUMN(),2)=0</formula>
    </cfRule>
  </conditionalFormatting>
  <conditionalFormatting sqref="B15:S15">
    <cfRule type="expression" dxfId="17" priority="10">
      <formula>TRUE</formula>
    </cfRule>
  </conditionalFormatting>
  <conditionalFormatting sqref="D4:T4">
    <cfRule type="expression" dxfId="16" priority="16">
      <formula>D$4=period_selected</formula>
    </cfRule>
  </conditionalFormatting>
  <conditionalFormatting sqref="D5">
    <cfRule type="expression" dxfId="15" priority="1">
      <formula>PercentComplete</formula>
    </cfRule>
    <cfRule type="expression" dxfId="14" priority="2">
      <formula>PercentCompleteBeyond</formula>
    </cfRule>
    <cfRule type="expression" dxfId="13" priority="3">
      <formula>Actual</formula>
    </cfRule>
    <cfRule type="expression" dxfId="12" priority="4">
      <formula>ActualBeyond</formula>
    </cfRule>
    <cfRule type="expression" dxfId="11" priority="5">
      <formula>Plan</formula>
    </cfRule>
    <cfRule type="expression" dxfId="10" priority="6">
      <formula>D$4=period_selected</formula>
    </cfRule>
    <cfRule type="expression" dxfId="9" priority="7">
      <formula>MOD(COLUMN(),2)</formula>
    </cfRule>
    <cfRule type="expression" dxfId="8" priority="8">
      <formula>MOD(COLUMN(),2)=0</formula>
    </cfRule>
  </conditionalFormatting>
  <dataValidations count="11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D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F2 Q14:S14 F6:I6 F7:G7 H8:I8 J9 K10:M10 J11:K11 N12:P12 L13:M13 E5"/>
    <dataValidation allowBlank="1" showInputMessage="1" showErrorMessage="1" prompt="This legend cell indicates actual duration" sqref="L2"/>
    <dataValidation allowBlank="1" showInputMessage="1" showErrorMessage="1" prompt="This legend cell indicates the percentage of project completed" sqref="Q2"/>
    <dataValidation allowBlank="1" showInputMessage="1" showErrorMessage="1" prompt="This legend cell indicates actual duration beyond plan" sqref="V2"/>
    <dataValidation allowBlank="1" showInputMessage="1" showErrorMessage="1" prompt="This legend cell indicates the percentage of project completed beyond plan" sqref="AD2"/>
    <dataValidation allowBlank="1" showInputMessage="1" showErrorMessage="1" prompt="Periods are charted from 1 to 60 starting from cell H4 to cell BO4 " sqref="D3"/>
    <dataValidation allowBlank="1" showInputMessage="1" showErrorMessage="1" prompt="Enter activity in column B, starting with cell B5_x000a_" sqref="B3:B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User18pm</dc:creator>
  <cp:lastModifiedBy>User18pm</cp:lastModifiedBy>
  <dcterms:created xsi:type="dcterms:W3CDTF">2016-12-05T05:14:59Z</dcterms:created>
  <dcterms:modified xsi:type="dcterms:W3CDTF">2017-11-16T22:57:40Z</dcterms:modified>
</cp:coreProperties>
</file>