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Concluida</t>
        </is>
      </c>
      <c r="D9" s="4" t="inlineStr">
        <is>
          <t>Comanda simples com add/remove itens, fechamento com pagamento (6 métodos) e cálculo de comissão por profissional.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Concluida</t>
        </is>
      </c>
      <c r="D10" s="4" t="inlineStr">
        <is>
          <t>Relatório diário: 4 cards de resumo, breakdown por profissional, tabela de comandas fechadas e todos os agendamentos.</t>
        </is>
      </c>
    </row>
    <row r="11">
      <c r="A11" t="n">
        <v>8</v>
      </c>
      <c r="B11" t="inlineStr">
        <is>
          <t>Site de marketing lbraunapp</t>
        </is>
      </c>
      <c r="C11" t="inlineStr">
        <is>
          <t>Concluida</t>
        </is>
      </c>
      <c r="D11" t="inlineStr">
        <is>
          <t>Landing page lbraunapp: nav, hero, stats, funcionalidades, planos (3 tiers), seção revendedor e CTA. Sem sidebar (route group).</t>
        </is>
      </c>
    </row>
    <row r="12">
      <c r="A12" t="n">
        <v>9</v>
      </c>
      <c r="B12" t="inlineStr">
        <is>
          <t>Revendedor e cupons</t>
        </is>
      </c>
      <c r="C12" t="inlineStr">
        <is>
          <t>Concluida</t>
        </is>
      </c>
      <c r="D12" t="inlineStr">
        <is>
          <t>Módulo revendedor: cadastro com geração de cupom único, dashboard público /revendedor/[coupon] e vínculo no onboarding.</t>
        </is>
      </c>
    </row>
    <row r="13">
      <c r="A13" t="n">
        <v>10</v>
      </c>
      <c r="B13" t="inlineStr">
        <is>
          <t>Pacotes e admin de precos</t>
        </is>
      </c>
      <c r="C13" t="inlineStr">
        <is>
          <t>Concluida</t>
        </is>
      </c>
      <c r="D13" t="inlineStr">
        <is>
          <t>Modelo Plan no schema, migration SQL, API CRUD /api/admin/planos e painel /admin com layout, planos, placeholders para barbearias e revendedores.</t>
        </is>
      </c>
    </row>
    <row r="14">
      <c r="A14" t="n">
        <v>11</v>
      </c>
      <c r="B14" t="inlineStr">
        <is>
          <t>Sistema de trial automatico</t>
        </is>
      </c>
      <c r="C14" t="inlineStr">
        <is>
          <t>Concluida</t>
        </is>
      </c>
      <c r="D14" t="inlineStr">
        <is>
          <t>trialEndsAt no Barbershop + onboarding. JWT carrega trialEndsAt. Middleware bloqueia painel se trial expirado. Banner ≤7 dias. Página /trial-expirado.</t>
        </is>
      </c>
    </row>
    <row r="15">
      <c r="A15" t="n">
        <v>12</v>
      </c>
      <c r="B15" t="inlineStr">
        <is>
          <t>Admin Master: barbearias e trials</t>
        </is>
      </c>
      <c r="C15" t="inlineStr">
        <is>
          <t>Concluida</t>
        </is>
      </c>
      <c r="D15" t="inlineStr">
        <is>
          <t>API /api/admin/barbearias com filtros/busca, cards de summary e cálculo de computedStatus. Página /admin/barbearias com tabela e filtros. Detalhe /admin/barbearias/[id] com trial, plano, revendedor e ações (extend, set_plan, toggle status).</t>
        </is>
      </c>
    </row>
    <row r="16">
      <c r="A16" t="n">
        <v>13</v>
      </c>
      <c r="B16" t="inlineStr">
        <is>
          <t>Admin Master: revendedores e planos</t>
        </is>
      </c>
      <c r="C16" t="inlineStr">
        <is>
          <t>Concluida</t>
        </is>
      </c>
      <c r="D16" t="inlineStr">
        <is>
          <t>API /api/admin/revendedores (GET + PATCH). Página /admin/revendedores com lista, filtros, receita/comissão acumulada por revendedor e ações (aprovar, desativar, editar taxa). Landing page atualizada com planos dinâmicos do banco via Prisma server component.</t>
        </is>
      </c>
    </row>
    <row r="17">
      <c r="A17" t="n">
        <v>14</v>
      </c>
      <c r="B17" t="inlineStr">
        <is>
          <t>Pagamento recorrente — integração Stripe</t>
        </is>
      </c>
      <c r="C17" t="inlineStr">
        <is>
          <t>Pendente</t>
        </is>
      </c>
      <c r="D17" t="inlineStr">
        <is>
          <t>Stripe Checkout + Billing. Checkout session, webhook handler, modelo Subscription no banco, atualização de status pós-pagamento.</t>
        </is>
      </c>
    </row>
    <row r="18">
      <c r="A18" t="n">
        <v>15</v>
      </c>
      <c r="B18" t="inlineStr">
        <is>
          <t>Fluxo pós-trial e upgrade de plano</t>
        </is>
      </c>
      <c r="C18" t="inlineStr">
        <is>
          <t>Pendente</t>
        </is>
      </c>
      <c r="D18" t="inlineStr">
        <is>
          <t>Página /trial-expirado com seleção de plano e botão de assinar. Middleware verifica subscriptionStatus além de trial. Cancelamento e reativação.</t>
        </is>
      </c>
    </row>
    <row r="19">
      <c r="A19" t="n">
        <v>16</v>
      </c>
      <c r="B19" t="inlineStr">
        <is>
          <t>Área de faturamento e recibos</t>
        </is>
      </c>
      <c r="C19" t="inlineStr">
        <is>
          <t>Pendente</t>
        </is>
      </c>
      <c r="D19" t="inlineStr">
        <is>
          <t>Página /configuracoes/assinatura: plano atual, próxima cobrança, histórico de faturas, link para recibo PDF e Stripe Customer Portal.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7">
      <c r="A27" s="8" t="inlineStr">
        <is>
          <t>Estado atual</t>
        </is>
      </c>
    </row>
    <row r="28">
      <c r="A28" s="5" t="inlineStr">
        <is>
          <t>Sprints 0-13 concluídos. Todos os IDs 1-33 do Cronograma MVP entregues. Implementado: multi-tenant, auth, personalização, agenda, agendamento público, comanda, comissão, relatório, landing page lbraunapp, módulo revendedor (cupom + dashboard), trial automático (30 dias, bloqueio, banner), painel admin master (barbearias, planos, revendedores) e planos dinâmicos no site. Próxima fase: expansão operacional (notificações WhatsApp, lista de espera, estoque, fidelidade).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>
      <c r="A30" t="n">
        <v>24</v>
      </c>
      <c r="B30" t="inlineStr">
        <is>
          <t>Sprint 13</t>
        </is>
      </c>
      <c r="C30" t="inlineStr">
        <is>
          <t>13</t>
        </is>
      </c>
      <c r="D30" t="inlineStr">
        <is>
          <t>Landing page lbraunapp (hero, funcionalidades, precos, CTA)</t>
        </is>
      </c>
      <c r="E30" t="inlineStr">
        <is>
          <t>MVP validado</t>
        </is>
      </c>
      <c r="F30" t="inlineStr">
        <is>
          <t>Concluída</t>
        </is>
      </c>
      <c r="G30" s="28" t="n">
        <v>46363</v>
      </c>
      <c r="H30" s="28" t="n">
        <v>46376</v>
      </c>
      <c r="I30" t="inlineStr">
        <is>
          <t>Landing page completa: nav, hero, stats, 6 features, 3 planos, seção revendedor, CTA e footer. Sprint 8.</t>
        </is>
      </c>
      <c r="J30" t="inlineStr">
        <is>
          <t>Mesmo projeto Next.js. Rota /home ou / substituindo dashboard interno. Visual alinhado com identidade do produto.</t>
        </is>
      </c>
    </row>
    <row r="31">
      <c r="A31" t="n">
        <v>25</v>
      </c>
      <c r="B31" t="inlineStr">
        <is>
          <t>Sprint 13</t>
        </is>
      </c>
      <c r="C31" t="inlineStr">
        <is>
          <t>13</t>
        </is>
      </c>
      <c r="D31" t="inlineStr">
        <is>
          <t>Secao de pacotes no site com dados do banco</t>
        </is>
      </c>
      <c r="E31" t="inlineStr">
        <is>
          <t>Landing page</t>
        </is>
      </c>
      <c r="F31" t="inlineStr">
        <is>
          <t>Concluída</t>
        </is>
      </c>
      <c r="G31" s="28" t="n">
        <v>46363</v>
      </c>
      <c r="H31" s="28" t="n">
        <v>46376</v>
      </c>
      <c r="I31" t="inlineStr">
        <is>
          <t>Seção de planos no site usando dados do banco via API /api/admin/planos. Painel /admin/planos funcional. Sprint 10.</t>
        </is>
      </c>
      <c r="J31" t="inlineStr">
        <is>
          <t>Admin cadastra planos (nome, preco, funcionalidades). Site exibe dinamicamente. Painel admin em /admin/planos.</t>
        </is>
      </c>
    </row>
    <row r="32">
      <c r="A32" t="n">
        <v>26</v>
      </c>
      <c r="B32" t="inlineStr">
        <is>
          <t>Sprint 14</t>
        </is>
      </c>
      <c r="C32" t="inlineStr">
        <is>
          <t>14</t>
        </is>
      </c>
      <c r="D32" t="inlineStr">
        <is>
          <t>Modulo de revendedores — cadastro e geracao de cupom</t>
        </is>
      </c>
      <c r="E32" t="inlineStr">
        <is>
          <t>Landing page</t>
        </is>
      </c>
      <c r="F32" t="inlineStr">
        <is>
          <t>Concluída</t>
        </is>
      </c>
      <c r="G32" s="28" t="n">
        <v>46377</v>
      </c>
      <c r="H32" s="28" t="n">
        <v>46390</v>
      </c>
      <c r="I32" t="inlineStr">
        <is>
          <t>POST /api/public/revendedor gera cupom único formato NOME-XXXX. Página /revendedor/cadastro. Sprint 9.</t>
        </is>
      </c>
      <c r="J32" t="inlineStr">
        <is>
          <t>Revendedor se cadastra no site. Sistema gera cupom unico. Tabela Reseller no banco com percentual de comissao.</t>
        </is>
      </c>
    </row>
    <row r="33">
      <c r="A33" t="n">
        <v>27</v>
      </c>
      <c r="B33" t="inlineStr">
        <is>
          <t>Sprint 14</t>
        </is>
      </c>
      <c r="C33" t="inlineStr">
        <is>
          <t>14</t>
        </is>
      </c>
      <c r="D33" t="inlineStr">
        <is>
          <t>Dashboard do revendedor — uso de cupom e comissoes</t>
        </is>
      </c>
      <c r="E33" t="inlineStr">
        <is>
          <t>Cadastro de revendedor</t>
        </is>
      </c>
      <c r="F33" t="inlineStr">
        <is>
          <t>Concluída</t>
        </is>
      </c>
      <c r="G33" s="28" t="n">
        <v>46377</v>
      </c>
      <c r="H33" s="28" t="n">
        <v>46390</v>
      </c>
      <c r="I33" t="inlineStr">
        <is>
          <t>GET /api/public/revendedor/[coupon] calcula receita e comissão. Página /revendedor/[coupon] pública. Sprint 9.</t>
        </is>
      </c>
      <c r="J33" t="inlineStr">
        <is>
          <t>Revendedor acessa /revendedor/dashboard. Ve barbearias que usaram seu cupom, receita gerada e comissao acumulada.</t>
        </is>
      </c>
    </row>
    <row r="34">
      <c r="A34" t="n">
        <v>28</v>
      </c>
      <c r="B34" t="inlineStr">
        <is>
          <t>Sprint 15</t>
        </is>
      </c>
      <c r="C34" t="inlineStr">
        <is>
          <t>15</t>
        </is>
      </c>
      <c r="D34" t="inlineStr">
        <is>
          <t>Sistema de trial automatico — controle de expiracao</t>
        </is>
      </c>
      <c r="E34" t="inlineStr">
        <is>
          <t>Onboarding</t>
        </is>
      </c>
      <c r="F34" t="inlineStr">
        <is>
          <t>Concluída</t>
        </is>
      </c>
      <c r="G34" s="28" t="n">
        <v>46391</v>
      </c>
      <c r="H34" s="28" t="n">
        <v>46404</v>
      </c>
      <c r="I34" t="inlineStr">
        <is>
          <t>trialEndsAt no Barbershop. Onboarding seta 30 dias. JWT carrega campo. Middleware bloqueia acesso se expirado. Página /trial-expirado. Sprint 11.</t>
        </is>
      </c>
      <c r="J34" t="inlineStr">
        <is>
          <t>Campo trialEndsAt no Barbershop. Todo cadastro ganha 30 dias. Middleware bloqueia acesso apos expiracao. Banner de aviso nos ultimos 7 dias.</t>
        </is>
      </c>
    </row>
    <row r="35">
      <c r="A35" t="n">
        <v>29</v>
      </c>
      <c r="B35" t="inlineStr">
        <is>
          <t>Sprint 15</t>
        </is>
      </c>
      <c r="C35" t="inlineStr">
        <is>
          <t>15</t>
        </is>
      </c>
      <c r="D35" t="inlineStr">
        <is>
          <t>Fluxo de upgrade e vinculo de cupom no cadastro</t>
        </is>
      </c>
      <c r="E35" t="inlineStr">
        <is>
          <t>Trial e revendedor</t>
        </is>
      </c>
      <c r="F35" t="inlineStr">
        <is>
          <t>Concluída</t>
        </is>
      </c>
      <c r="G35" s="28" t="n">
        <v>46391</v>
      </c>
      <c r="H35" s="28" t="n">
        <v>46404</v>
      </c>
      <c r="I35" t="inlineStr">
        <is>
          <t>Campo couponCode opcional no cadastro (/cadastro). Onboarding valida cupom, vincula barbearia ao revendedor via BarbershopReseller. Sprint 9.</t>
        </is>
      </c>
      <c r="J35" t="inlineStr">
        <is>
          <t>Campo opcional de cupom no onboarding. Valida cupom, vincula barbearia ao revendedor e registra comissao futura.</t>
        </is>
      </c>
    </row>
    <row r="36">
      <c r="A36" t="n">
        <v>30</v>
      </c>
      <c r="B36" t="inlineStr">
        <is>
          <t>Sprint 16</t>
        </is>
      </c>
      <c r="C36" t="inlineStr">
        <is>
          <t>16</t>
        </is>
      </c>
      <c r="D36" t="inlineStr">
        <is>
          <t>Admin Master: dashboard geral e lista de barbearias</t>
        </is>
      </c>
      <c r="E36" t="inlineStr">
        <is>
          <t>Trial automatico</t>
        </is>
      </c>
      <c r="F36" t="inlineStr">
        <is>
          <t>Concluída</t>
        </is>
      </c>
      <c r="G36" s="28" t="n">
        <v>46405</v>
      </c>
      <c r="H36" s="28" t="n">
        <v>46418</v>
      </c>
      <c r="I36" t="inlineStr">
        <is>
          <t>GET /api/admin/barbearias com filtros e computedStatus. Página /admin/barbearias com cards, filtros e tabela. Sprint 12.</t>
        </is>
      </c>
      <c r="J36" t="inlineStr">
        <is>
          <t>Rota /admin protegida por role SUPERADMIN. Cards: total barbearias, em trial, ativas, MRR. Tabela com filtros por status, busca e ordenacao.</t>
        </is>
      </c>
    </row>
    <row r="37">
      <c r="A37" t="n">
        <v>31</v>
      </c>
      <c r="B37" t="inlineStr">
        <is>
          <t>Sprint 16</t>
        </is>
      </c>
      <c r="C37" t="inlineStr">
        <is>
          <t>16</t>
        </is>
      </c>
      <c r="D37" t="inlineStr">
        <is>
          <t>Admin Master: detalhe de barbearia e acoes administrativas</t>
        </is>
      </c>
      <c r="E37" t="inlineStr">
        <is>
          <t>Dashboard admin</t>
        </is>
      </c>
      <c r="F37" t="inlineStr">
        <is>
          <t>Concluída</t>
        </is>
      </c>
      <c r="G37" s="28" t="n">
        <v>46405</v>
      </c>
      <c r="H37" s="28" t="n">
        <v>46418</v>
      </c>
      <c r="I37" t="inlineStr">
        <is>
          <t>Página /admin/barbearias/[id] com stats, trial (+7/+30 dias), troca de plano, info de revendedor e receita. Sprint 12.</t>
        </is>
      </c>
      <c r="J37" t="inlineStr">
        <is>
          <t>Pagina /admin/barbearias/[id]: dados completos, historico de plano, revendedor vinculado, botoes para estender trial ou cancelar conta.</t>
        </is>
      </c>
    </row>
    <row r="38">
      <c r="A38" t="n">
        <v>32</v>
      </c>
      <c r="B38" t="inlineStr">
        <is>
          <t>Sprint 17</t>
        </is>
      </c>
      <c r="C38" t="inlineStr">
        <is>
          <t>17</t>
        </is>
      </c>
      <c r="D38" t="inlineStr">
        <is>
          <t>Admin Master: gestao de revendedores</t>
        </is>
      </c>
      <c r="E38" t="inlineStr">
        <is>
          <t>Revendedor e cupons</t>
        </is>
      </c>
      <c r="F38" t="inlineStr">
        <is>
          <t>Concluída</t>
        </is>
      </c>
      <c r="G38" s="28" t="n">
        <v>46419</v>
      </c>
      <c r="H38" s="28" t="n">
        <v>46432</v>
      </c>
      <c r="I38" t="inlineStr">
        <is>
          <t>GET/PATCH /api/admin/revendedores. Página /admin/revendedores com lista, receita, comissão e ações (aprovar, desativar, editar taxa). Sprint 13.</t>
        </is>
      </c>
      <c r="J38" t="inlineStr">
        <is>
          <t>Tela /admin/revendedores: lista de revendedores com cupom, barbearias que usaram, receita gerada e comissao acumulada. Aprovar/desativar revendedor.</t>
        </is>
      </c>
    </row>
    <row r="39">
      <c r="A39" t="n">
        <v>33</v>
      </c>
      <c r="B39" t="inlineStr">
        <is>
          <t>Sprint 17</t>
        </is>
      </c>
      <c r="C39" t="inlineStr">
        <is>
          <t>17</t>
        </is>
      </c>
      <c r="D39" t="inlineStr">
        <is>
          <t>Admin Master: CRUD de planos e exibicao dinamica no site</t>
        </is>
      </c>
      <c r="E39" t="inlineStr">
        <is>
          <t>Pacotes e admin de precos</t>
        </is>
      </c>
      <c r="F39" t="inlineStr">
        <is>
          <t>Concluída</t>
        </is>
      </c>
      <c r="G39" s="28" t="n">
        <v>46419</v>
      </c>
      <c r="H39" s="28" t="n">
        <v>46432</v>
      </c>
      <c r="I39" t="inlineStr">
        <is>
          <t>CRUD /api/admin/planos e /api/admin/planos/[id]. Página /admin/planos com form inline. Landing page lê planos ativos do banco. Sprints 10 e 13.</t>
        </is>
      </c>
      <c r="J39" t="inlineStr">
        <is>
          <t>Tela /admin/planos: criar/editar/desativar planos (nome, preco, limite de profissionais, features). Landing page le planos do banco e exibe dinamicamente.</t>
        </is>
      </c>
    </row>
    <row r="40">
      <c r="A40" t="n">
        <v>34</v>
      </c>
      <c r="B40" t="inlineStr">
        <is>
          <t>Sprint 18</t>
        </is>
      </c>
      <c r="C40" t="n">
        <v>18</v>
      </c>
      <c r="D40" t="inlineStr">
        <is>
          <t>Criar conta Stripe e configurar produtos/precos recorrentes no dashboard</t>
        </is>
      </c>
      <c r="E40" t="inlineStr">
        <is>
          <t>Admin master implementado</t>
        </is>
      </c>
      <c r="F40" t="inlineStr">
        <is>
          <t>Pendente</t>
        </is>
      </c>
      <c r="G40" t="inlineStr">
        <is>
          <t>2026-07-01</t>
        </is>
      </c>
      <c r="H40" t="inlineStr">
        <is>
          <t>2026-07-07</t>
        </is>
      </c>
      <c r="I40" t="inlineStr">
        <is>
          <t>3 dias</t>
        </is>
      </c>
      <c r="J40" t="inlineStr">
        <is>
          <t>Criar conta, produtos (Básico/Profissional/Premium) e price IDs no Stripe. Configurar chaves no .env e Vercel.</t>
        </is>
      </c>
    </row>
    <row r="41">
      <c r="A41" t="n">
        <v>35</v>
      </c>
      <c r="B41" t="inlineStr">
        <is>
          <t>Sprint 18</t>
        </is>
      </c>
      <c r="C41" t="n">
        <v>18</v>
      </c>
      <c r="D41" t="inlineStr">
        <is>
          <t>Schema: modelos Subscription e Invoice</t>
        </is>
      </c>
      <c r="E41" t="inlineStr">
        <is>
          <t>Conta Stripe configurada</t>
        </is>
      </c>
      <c r="F41" t="inlineStr">
        <is>
          <t>Pendente</t>
        </is>
      </c>
      <c r="G41" t="inlineStr">
        <is>
          <t>2026-07-07</t>
        </is>
      </c>
      <c r="H41" t="inlineStr">
        <is>
          <t>2026-07-10</t>
        </is>
      </c>
      <c r="I41" t="inlineStr">
        <is>
          <t>3 dias</t>
        </is>
      </c>
      <c r="J41" t="inlineStr">
        <is>
          <t>Adicionar Subscription (stripeCustomerId, stripeSubId, status, currentPeriodEnd) e Invoice (stripeInvoiceId, amount, status, receiptUrl, pdfUrl) ao schema Prisma.</t>
        </is>
      </c>
    </row>
    <row r="42">
      <c r="A42" t="n">
        <v>36</v>
      </c>
      <c r="B42" t="inlineStr">
        <is>
          <t>Sprint 18</t>
        </is>
      </c>
      <c r="C42" t="n">
        <v>18</v>
      </c>
      <c r="D42" t="inlineStr">
        <is>
          <t>API POST /api/billing/checkout — criar sessao Stripe Checkout</t>
        </is>
      </c>
      <c r="E42" t="inlineStr">
        <is>
          <t>Schema atualizado</t>
        </is>
      </c>
      <c r="F42" t="inlineStr">
        <is>
          <t>Pendente</t>
        </is>
      </c>
      <c r="G42" t="inlineStr">
        <is>
          <t>2026-07-10</t>
        </is>
      </c>
      <c r="H42" t="inlineStr">
        <is>
          <t>2026-07-14</t>
        </is>
      </c>
      <c r="I42" t="inlineStr">
        <is>
          <t>4 dias</t>
        </is>
      </c>
      <c r="J42" t="inlineStr">
        <is>
          <t>Recebe planId, cria Stripe Customer se necessário, cria Checkout Session com modo subscription e consent de recorrência. Retorna URL de redirect.</t>
        </is>
      </c>
    </row>
    <row r="43">
      <c r="A43" t="n">
        <v>37</v>
      </c>
      <c r="B43" t="inlineStr">
        <is>
          <t>Sprint 18</t>
        </is>
      </c>
      <c r="C43" t="n">
        <v>18</v>
      </c>
      <c r="D43" t="inlineStr">
        <is>
          <t>Webhook POST /api/webhooks/stripe — processar eventos de cobranca</t>
        </is>
      </c>
      <c r="E43" t="inlineStr">
        <is>
          <t>Checkout implementado</t>
        </is>
      </c>
      <c r="F43" t="inlineStr">
        <is>
          <t>Pendente</t>
        </is>
      </c>
      <c r="G43" t="inlineStr">
        <is>
          <t>2026-07-14</t>
        </is>
      </c>
      <c r="H43" t="inlineStr">
        <is>
          <t>2026-07-21</t>
        </is>
      </c>
      <c r="I43" t="inlineStr">
        <is>
          <t>1 semana</t>
        </is>
      </c>
      <c r="J43" t="inlineStr">
        <is>
          <t>Processar: checkout.session.completed, invoice.paid, invoice.payment_failed, customer.subscription.updated, customer.subscription.deleted. Atualizar Subscription e Invoice no banco.</t>
        </is>
      </c>
    </row>
    <row r="44">
      <c r="A44" t="n">
        <v>38</v>
      </c>
      <c r="B44" t="inlineStr">
        <is>
          <t>Sprint 19</t>
        </is>
      </c>
      <c r="C44" t="n">
        <v>19</v>
      </c>
      <c r="D44" t="inlineStr">
        <is>
          <t>Pagina /trial-expirado com selecao de plano e botao assinar</t>
        </is>
      </c>
      <c r="E44" t="inlineStr">
        <is>
          <t>Webhook implementado</t>
        </is>
      </c>
      <c r="F44" t="inlineStr">
        <is>
          <t>Pendente</t>
        </is>
      </c>
      <c r="G44" t="inlineStr">
        <is>
          <t>2026-07-21</t>
        </is>
      </c>
      <c r="H44" t="inlineStr">
        <is>
          <t>2026-07-25</t>
        </is>
      </c>
      <c r="I44" t="inlineStr">
        <is>
          <t>4 dias</t>
        </is>
      </c>
      <c r="J44" t="inlineStr">
        <is>
          <t>Listar planos ativos do banco, botão 'Assinar' chama /api/billing/checkout, redireciona para Stripe Checkout. Consentimento explícito de recorrência exibido antes do checkout.</t>
        </is>
      </c>
    </row>
    <row r="45">
      <c r="A45" t="n">
        <v>39</v>
      </c>
      <c r="B45" t="inlineStr">
        <is>
          <t>Sprint 19</t>
        </is>
      </c>
      <c r="C45" t="n">
        <v>19</v>
      </c>
      <c r="D45" t="inlineStr">
        <is>
          <t>Middleware: verificar subscriptionStatus alem do trial</t>
        </is>
      </c>
      <c r="E45" t="inlineStr">
        <is>
          <t>Fluxo checkout OK</t>
        </is>
      </c>
      <c r="F45" t="inlineStr">
        <is>
          <t>Pendente</t>
        </is>
      </c>
      <c r="G45" t="inlineStr">
        <is>
          <t>2026-07-25</t>
        </is>
      </c>
      <c r="H45" t="inlineStr">
        <is>
          <t>2026-07-28</t>
        </is>
      </c>
      <c r="I45" t="inlineStr">
        <is>
          <t>3 dias</t>
        </is>
      </c>
      <c r="J45" t="inlineStr">
        <is>
          <t>Além de trialEndsAt, checar se há Subscription ativa. Salvar subscriptionStatus no JWT. Permitir acesso se status = active. Bloquear se cancelled ou past_due.</t>
        </is>
      </c>
    </row>
    <row r="46">
      <c r="A46" t="n">
        <v>40</v>
      </c>
      <c r="B46" t="inlineStr">
        <is>
          <t>Sprint 20</t>
        </is>
      </c>
      <c r="C46" t="n">
        <v>20</v>
      </c>
      <c r="D46" t="inlineStr">
        <is>
          <t>Pagina /configuracoes/assinatura — area de faturamento</t>
        </is>
      </c>
      <c r="E46" t="inlineStr">
        <is>
          <t>Subscription ativa</t>
        </is>
      </c>
      <c r="F46" t="inlineStr">
        <is>
          <t>Pendente</t>
        </is>
      </c>
      <c r="G46" t="inlineStr">
        <is>
          <t>2026-07-28</t>
        </is>
      </c>
      <c r="H46" t="inlineStr">
        <is>
          <t>2026-08-04</t>
        </is>
      </c>
      <c r="I46" t="inlineStr">
        <is>
          <t>1 semana</t>
        </is>
      </c>
      <c r="J46" t="inlineStr">
        <is>
          <t>Exibir: plano atual, status, próxima cobrança, último pagamento. Listar invoices com valor, data e link para recibo PDF. Botão para Stripe Customer Portal (troca de cartão, cancelamento).</t>
        </is>
      </c>
    </row>
    <row r="47">
      <c r="A47" t="n">
        <v>41</v>
      </c>
      <c r="B47" t="inlineStr">
        <is>
          <t>Sprint 20</t>
        </is>
      </c>
      <c r="C47" t="n">
        <v>20</v>
      </c>
      <c r="D47" t="inlineStr">
        <is>
          <t>API GET /api/billing/invoices e POST /api/billing/portal</t>
        </is>
      </c>
      <c r="E47" t="inlineStr">
        <is>
          <t>Area de faturamento</t>
        </is>
      </c>
      <c r="F47" t="inlineStr">
        <is>
          <t>Pendente</t>
        </is>
      </c>
      <c r="G47" t="inlineStr">
        <is>
          <t>2026-08-04</t>
        </is>
      </c>
      <c r="H47" t="inlineStr">
        <is>
          <t>2026-08-07</t>
        </is>
      </c>
      <c r="I47" t="inlineStr">
        <is>
          <t>3 dias</t>
        </is>
      </c>
      <c r="J47" t="inlineStr">
        <is>
          <t>GET: lista invoices da barbershop no banco (espelho do Stripe). POST /portal: cria Stripe Billing Portal session e retorna URL para redirect.</t>
        </is>
      </c>
    </row>
    <row r="48">
      <c r="A48" t="n">
        <v>42</v>
      </c>
      <c r="B48" t="inlineStr">
        <is>
          <t>Sprint 20</t>
        </is>
      </c>
      <c r="C48" t="n">
        <v>20</v>
      </c>
      <c r="D48" t="inlineStr">
        <is>
          <t>Admin: visibilidade de subscricoes e inadimplencia</t>
        </is>
      </c>
      <c r="E48" t="inlineStr">
        <is>
          <t>Invoices API OK</t>
        </is>
      </c>
      <c r="F48" t="inlineStr">
        <is>
          <t>Pendente</t>
        </is>
      </c>
      <c r="G48" t="inlineStr">
        <is>
          <t>2026-08-07</t>
        </is>
      </c>
      <c r="H48" t="inlineStr">
        <is>
          <t>2026-08-11</t>
        </is>
      </c>
      <c r="I48" t="inlineStr">
        <is>
          <t>3 dias</t>
        </is>
      </c>
      <c r="J48" t="inlineStr">
        <is>
          <t>Em /admin/barbearias: exibir status da subscription (ativo/inadimplente/cancelado). Filtro por inadimplentes. Ação manual de cancelar subscription.</t>
        </is>
      </c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  <row r="19">
      <c r="A19" t="inlineStr">
        <is>
          <t>Fase 4</t>
        </is>
      </c>
      <c r="B19" t="inlineStr">
        <is>
          <t>Comissoes e pagamento a revendedores</t>
        </is>
      </c>
      <c r="C19" t="inlineStr">
        <is>
          <t>Automatizar pagamento de comissao mensalmente via Pix ou transferencia.</t>
        </is>
      </c>
      <c r="D19" t="inlineStr">
        <is>
          <t>Revendedor estavel</t>
        </is>
      </c>
      <c r="E19" t="inlineStr">
        <is>
          <t>Alto</t>
        </is>
      </c>
      <c r="F19" t="inlineStr">
        <is>
          <t>Planejada</t>
        </is>
      </c>
      <c r="G19" t="inlineStr">
        <is>
          <t>Exige integracao financeira.</t>
        </is>
      </c>
    </row>
    <row r="20">
      <c r="A20" t="inlineStr">
        <is>
          <t>Fase 4</t>
        </is>
      </c>
      <c r="B20" t="inlineStr">
        <is>
          <t>Painel admin master</t>
        </is>
      </c>
      <c r="C20" t="inlineStr">
        <is>
          <t>Visao geral de todas as barbearias, revendedores, receita e inadimplencia.</t>
        </is>
      </c>
      <c r="D20" t="inlineStr">
        <is>
          <t>MVP robusto</t>
        </is>
      </c>
      <c r="E20" t="inlineStr">
        <is>
          <t>Alto</t>
        </is>
      </c>
      <c r="F20" t="inlineStr">
        <is>
          <t>Planejada</t>
        </is>
      </c>
      <c r="G20" t="inlineStr">
        <is>
          <t>Necessario antes de escalar o produto.</t>
        </is>
      </c>
    </row>
    <row r="21">
      <c r="A21" t="inlineStr">
        <is>
          <t>Fase 4</t>
        </is>
      </c>
      <c r="B21" t="inlineStr">
        <is>
          <t>Painel admin master (antecipado)</t>
        </is>
      </c>
      <c r="C21" t="inlineStr">
        <is>
          <t>Visao completa de barbearias, trials, planos e revendedores para gestao do SaaS.</t>
        </is>
      </c>
      <c r="D21" t="inlineStr">
        <is>
          <t>Trial e revendedor implementados</t>
        </is>
      </c>
      <c r="E21" t="inlineStr">
        <is>
          <t>Alto</t>
        </is>
      </c>
      <c r="F21" t="inlineStr">
        <is>
          <t>Planejada</t>
        </is>
      </c>
      <c r="G21" t="inlineStr">
        <is>
          <t>Antecipado da Fase 4 para Sprint 16-17 por demanda do usuario.</t>
        </is>
      </c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2026-06-23T01:07:20Z</dcterms:modified>
</cp:coreProperties>
</file>