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Status" sheetId="1" state="visible" r:id="rId1"/>
    <sheet xmlns:r="http://schemas.openxmlformats.org/officeDocument/2006/relationships" name="Resumo Executivo" sheetId="2" state="visible" r:id="rId2"/>
    <sheet xmlns:r="http://schemas.openxmlformats.org/officeDocument/2006/relationships" name="Cronograma MVP" sheetId="3" state="visible" r:id="rId3"/>
    <sheet xmlns:r="http://schemas.openxmlformats.org/officeDocument/2006/relationships" name="Roadmap Futuro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\-mm\-dd\ h:mm:ss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FFFFFF"/>
      <sz val="11"/>
    </font>
    <font>
      <name val="Arial"/>
      <charset val="1"/>
      <family val="0"/>
      <b val="1"/>
      <color rgb="FF276221"/>
      <sz val="11"/>
    </font>
    <font>
      <name val="Arial"/>
      <charset val="1"/>
      <family val="0"/>
      <b val="1"/>
      <color rgb="FF1F4E79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sz val="10"/>
    </font>
    <font>
      <name val="Calibri"/>
      <charset val="1"/>
      <family val="0"/>
      <sz val="10"/>
    </font>
    <font>
      <name val="Calibri"/>
      <charset val="1"/>
      <family val="0"/>
      <i val="1"/>
      <sz val="9"/>
    </font>
    <font>
      <name val="Cambria"/>
      <charset val="1"/>
      <family val="0"/>
      <b val="1"/>
      <color rgb="FF1F2937"/>
      <sz val="11"/>
    </font>
    <font>
      <name val="Calibri"/>
      <charset val="1"/>
      <family val="0"/>
      <b val="1"/>
      <sz val="11"/>
    </font>
  </fonts>
  <fills count="12">
    <fill>
      <patternFill/>
    </fill>
    <fill>
      <patternFill patternType="gray125"/>
    </fill>
    <fill>
      <patternFill patternType="solid">
        <fgColor rgb="FF1F3A5F"/>
        <bgColor rgb="FF1F4E79"/>
      </patternFill>
    </fill>
    <fill>
      <patternFill patternType="solid">
        <fgColor rgb="FF2F6FED"/>
        <bgColor rgb="FF0066CC"/>
      </patternFill>
    </fill>
    <fill>
      <patternFill patternType="solid">
        <fgColor rgb="FFD9F7E3"/>
        <bgColor rgb="FFEEF2F7"/>
      </patternFill>
    </fill>
    <fill>
      <patternFill patternType="solid">
        <fgColor rgb="FFFFF5D6"/>
        <bgColor rgb="FFEEF2F7"/>
      </patternFill>
    </fill>
    <fill>
      <patternFill patternType="solid">
        <fgColor rgb="FFEAF1FF"/>
        <bgColor rgb="FFEEF2F7"/>
      </patternFill>
    </fill>
    <fill>
      <patternFill patternType="solid">
        <fgColor rgb="FF95A5A6"/>
        <bgColor rgb="FF9999FF"/>
      </patternFill>
    </fill>
    <fill>
      <patternFill patternType="solid">
        <fgColor rgb="FF2ECC71"/>
        <bgColor rgb="FF3498DB"/>
      </patternFill>
    </fill>
    <fill>
      <patternFill patternType="solid">
        <fgColor rgb="FF3498DB"/>
        <bgColor rgb="FF2F6FED"/>
      </patternFill>
    </fill>
    <fill>
      <patternFill patternType="solid">
        <fgColor rgb="FFEEF2F7"/>
        <bgColor rgb="FFEAF1FF"/>
      </patternFill>
    </fill>
    <fill>
      <patternFill patternType="solid">
        <fgColor rgb="FFFDE2E1"/>
        <bgColor rgb="FFFFF5D6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top" wrapText="1"/>
    </xf>
    <xf numFmtId="0" fontId="8" fillId="9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top" wrapText="1"/>
    </xf>
    <xf numFmtId="0" fontId="8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8" fillId="9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2F6FED"/>
          <bgColor rgb="FF000000"/>
        </patternFill>
      </fill>
    </dxf>
    <dxf>
      <fill>
        <patternFill patternType="solid">
          <fgColor rgb="FFD9F7E3"/>
          <bgColor rgb="FF000000"/>
        </patternFill>
      </fill>
    </dxf>
    <dxf>
      <fill>
        <patternFill patternType="solid">
          <fgColor rgb="FFEAF1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>
          <bgColor rgb="FFD9F7E3"/>
        </patternFill>
      </fill>
    </dxf>
    <dxf>
      <fill>
        <patternFill>
          <bgColor rgb="FFEAF1FF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D6"/>
      <rgbColor rgb="FFEAF1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D9F7E3"/>
      <rgbColor rgb="FFFFFF99"/>
      <rgbColor rgb="FF99CCFF"/>
      <rgbColor rgb="FFFF99CC"/>
      <rgbColor rgb="FFCC99FF"/>
      <rgbColor rgb="FFFDE2E1"/>
      <rgbColor rgb="FF2F6FED"/>
      <rgbColor rgb="FF2ECC71"/>
      <rgbColor rgb="FF99CC00"/>
      <rgbColor rgb="FFFFCC00"/>
      <rgbColor rgb="FFFF9900"/>
      <rgbColor rgb="FFFF6600"/>
      <rgbColor rgb="FF666699"/>
      <rgbColor rgb="FF95A5A6"/>
      <rgbColor rgb="FF1F3A5F"/>
      <rgbColor rgb="FF3498DB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ronogramaMVP" displayName="CronogramaMVP" ref="A2:J25" headerRowCount="1" totalsRowCount="0" totalsRowShown="0">
  <autoFilter ref="A2:J25"/>
  <tableColumns count="10">
    <tableColumn id="1" name="ID"/>
    <tableColumn id="2" name="Fase"/>
    <tableColumn id="3" name="Sprint"/>
    <tableColumn id="4" name="Atividade"/>
    <tableColumn id="5" name="Dependência"/>
    <tableColumn id="6" name="Status"/>
    <tableColumn id="7" name="Início"/>
    <tableColumn id="8" name="Fim"/>
    <tableColumn id="9" name="Esforço"/>
    <tableColumn id="10" name="Observações"/>
  </tableColumns>
</table>
</file>

<file path=xl/tables/table2.xml><?xml version="1.0" encoding="utf-8"?>
<table xmlns="http://schemas.openxmlformats.org/spreadsheetml/2006/main" id="2" name="RoadmapFuturo" displayName="RoadmapFuturo" ref="A2:G12" headerRowCount="1" totalsRowCount="0" totalsRowShown="0">
  <autoFilter ref="A2:G12"/>
  <tableColumns count="7">
    <tableColumn id="1" name="Fase"/>
    <tableColumn id="2" name="Módulo"/>
    <tableColumn id="3" name="Objetivo"/>
    <tableColumn id="4" name="Dependência"/>
    <tableColumn id="5" name="Impacto"/>
    <tableColumn id="6" name="Status"/>
    <tableColumn id="7" name="Observaçõ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8" min="1" max="1"/>
    <col width="22" customWidth="1" style="48" min="2" max="2"/>
    <col width="16" customWidth="1" style="48" min="3" max="3"/>
    <col width="58" customWidth="1" style="48" min="4" max="4"/>
  </cols>
  <sheetData>
    <row r="1" ht="17.9" customHeight="1" s="33">
      <c r="A1" s="34" t="inlineStr">
        <is>
          <t>Sprint Status Atual</t>
        </is>
      </c>
    </row>
    <row r="2" ht="15" customHeight="1" s="33">
      <c r="A2" s="35" t="inlineStr">
        <is>
          <t>Sprint</t>
        </is>
      </c>
      <c r="B2" s="35" t="inlineStr">
        <is>
          <t>Nome</t>
        </is>
      </c>
      <c r="C2" s="35" t="inlineStr">
        <is>
          <t>Status</t>
        </is>
      </c>
      <c r="D2" s="35" t="inlineStr">
        <is>
          <t>Observacao</t>
        </is>
      </c>
    </row>
    <row r="3" ht="15" customHeight="1" s="33">
      <c r="A3" s="81" t="inlineStr">
        <is>
          <t>0</t>
        </is>
      </c>
      <c r="B3" s="81" t="inlineStr">
        <is>
          <t>Preparacao</t>
        </is>
      </c>
      <c r="C3" s="81" t="inlineStr">
        <is>
          <t>Concluida</t>
        </is>
      </c>
      <c r="D3" s="82" t="inlineStr">
        <is>
          <t>Charter, WBS, cronograma e artefatos basicos prontos</t>
        </is>
      </c>
    </row>
    <row r="4" ht="15" customHeight="1" s="33">
      <c r="A4" s="81" t="inlineStr">
        <is>
          <t>1</t>
        </is>
      </c>
      <c r="B4" s="81" t="inlineStr">
        <is>
          <t>Fundacao tecnica</t>
        </is>
      </c>
      <c r="C4" s="81" t="inlineStr">
        <is>
          <t>Concluida</t>
        </is>
      </c>
      <c r="D4" s="82" t="inlineStr">
        <is>
          <t>Base do app, navegacao, tenant e autenticacao conectados</t>
        </is>
      </c>
    </row>
    <row r="5" ht="35.05" customHeight="1" s="33">
      <c r="A5" s="81" t="inlineStr">
        <is>
          <t>2</t>
        </is>
      </c>
      <c r="B5" s="81" t="inlineStr">
        <is>
          <t>Identidade e cadastro</t>
        </is>
      </c>
      <c r="C5" s="81" t="inlineStr">
        <is>
          <t>Concluida</t>
        </is>
      </c>
      <c r="D5" s="82" t="inlineStr">
        <is>
          <t>Personalizacao visual, tema por tenant, API de tema, onboarding refinado. Bugs criticos corrigidos (middleware, URLs, validacoes).</t>
        </is>
      </c>
    </row>
    <row r="6" ht="35.05" customHeight="1" s="33">
      <c r="A6" s="81" t="inlineStr">
        <is>
          <t>3</t>
        </is>
      </c>
      <c r="B6" s="81" t="inlineStr">
        <is>
          <t>Operacao principal</t>
        </is>
      </c>
      <c r="C6" s="81" t="inlineStr">
        <is>
          <t>Concluida</t>
        </is>
      </c>
      <c r="D6" s="82" t="inlineStr">
        <is>
          <t>CRUD profissionais+servicos. Jornada de trabalho (WorkingHours). Vinculo prof&lt;-&gt;servico. Bloqueios de agenda.</t>
        </is>
      </c>
    </row>
    <row r="7" ht="35.05" customHeight="1" s="33">
      <c r="A7" s="81" t="inlineStr">
        <is>
          <t>4</t>
        </is>
      </c>
      <c r="B7" s="81" t="inlineStr">
        <is>
          <t>Agenda</t>
        </is>
      </c>
      <c r="C7" s="81" t="inlineStr">
        <is>
          <t>Concluida</t>
        </is>
      </c>
      <c r="D7" s="82" t="inlineStr">
        <is>
          <t>Motor de disponibilidade (lib/availability.ts + /api/disponibilidade). API agendamentos com anti-conflito. Pagina /agenda com visao diaria, filtros e acoes de status.</t>
        </is>
      </c>
    </row>
    <row r="8" ht="46.25" customHeight="1" s="33">
      <c r="A8" s="81" t="inlineStr">
        <is>
          <t>5</t>
        </is>
      </c>
      <c r="B8" s="81" t="inlineStr">
        <is>
          <t>Agendamento publico</t>
        </is>
      </c>
      <c r="C8" s="81" t="inlineStr">
        <is>
          <t>Concluida</t>
        </is>
      </c>
      <c r="D8" s="82" t="inlineStr">
        <is>
          <t>API publica de barbershop e agendamento. Pagina /s/[slug] com dados reais. Fluxo /s/[slug]/agendar com 4 etapas (servico, profissional, slots reais, dados do cliente) e tela de confirmacao. *Reformulado para 3 etapas na sprint 22.*</t>
        </is>
      </c>
    </row>
    <row r="9" ht="23.85" customHeight="1" s="33">
      <c r="A9" s="81" t="inlineStr">
        <is>
          <t>6</t>
        </is>
      </c>
      <c r="B9" s="81" t="inlineStr">
        <is>
          <t>Atendimento e receita</t>
        </is>
      </c>
      <c r="C9" s="81" t="inlineStr">
        <is>
          <t>Concluida</t>
        </is>
      </c>
      <c r="D9" s="82" t="inlineStr">
        <is>
          <t>Comanda simples com add/remove itens. Fechamento com 6 formas de pagamento. Calculo de comissao por profissional. Botao abrir comanda na agenda.</t>
        </is>
      </c>
    </row>
    <row r="10" ht="23.85" customHeight="1" s="33">
      <c r="A10" s="81" t="inlineStr">
        <is>
          <t>7</t>
        </is>
      </c>
      <c r="B10" s="81" t="inlineStr">
        <is>
          <t>Relatorios e estabilizacao</t>
        </is>
      </c>
      <c r="C10" s="81" t="inlineStr">
        <is>
          <t>Concluida</t>
        </is>
      </c>
      <c r="D10" s="82" t="inlineStr">
        <is>
          <t>Relatorio diario: 4 cards de resumo, breakdown por profissional, tabela de comandas fechadas e todos os agendamentos.</t>
        </is>
      </c>
    </row>
    <row r="11" ht="15" customHeight="1" s="33">
      <c r="A11" s="81" t="inlineStr">
        <is>
          <t>8</t>
        </is>
      </c>
      <c r="B11" s="81" t="inlineStr">
        <is>
          <t>Site de marketing BarvioApp</t>
        </is>
      </c>
      <c r="C11" s="81" t="inlineStr">
        <is>
          <t>Concluida</t>
        </is>
      </c>
      <c r="D11" s="82" t="inlineStr">
        <is>
          <t>Landing page: nav, hero, stats, 6 features, 3 planos, secao revendedor, CTA e footer. Route group sem sidebar.</t>
        </is>
      </c>
    </row>
    <row r="12" ht="15" customHeight="1" s="33">
      <c r="A12" s="81" t="inlineStr">
        <is>
          <t>9</t>
        </is>
      </c>
      <c r="B12" s="81" t="inlineStr">
        <is>
          <t>Revendedor e cupons</t>
        </is>
      </c>
      <c r="C12" s="81" t="inlineStr">
        <is>
          <t>Concluida</t>
        </is>
      </c>
      <c r="D12" s="82" t="inlineStr">
        <is>
          <t>POST /api/public/revendedor (cupom NOME-XXXX). Dashboard /revendedor/[coupon]. Campo cupom no onboarding vincula barbearia ao revendedor via BarbershopReseller.</t>
        </is>
      </c>
    </row>
    <row r="13" ht="15" customHeight="1" s="33">
      <c r="A13" s="81" t="inlineStr">
        <is>
          <t>10</t>
        </is>
      </c>
      <c r="B13" s="81" t="inlineStr">
        <is>
          <t>Pacotes e admin de precos</t>
        </is>
      </c>
      <c r="C13" s="81" t="inlineStr">
        <is>
          <t>Concluida</t>
        </is>
      </c>
      <c r="D13" s="82" t="inlineStr">
        <is>
          <t>Model Plan no schema. Migration SQL com seed dos 3 planos. API CRUD /api/admin/planos. Pagina /admin/planos. Layout /admin com sidebar amber. resolveAdmin helper.</t>
        </is>
      </c>
    </row>
    <row r="14" ht="15" customHeight="1" s="33">
      <c r="A14" s="81" t="inlineStr">
        <is>
          <t>11</t>
        </is>
      </c>
      <c r="B14" s="81" t="inlineStr">
        <is>
          <t>Trial automatico</t>
        </is>
      </c>
      <c r="C14" s="81" t="inlineStr">
        <is>
          <t>Concluida</t>
        </is>
      </c>
      <c r="D14" s="82" t="inlineStr">
        <is>
          <t>trialEndsAt no Barbershop. Onboarding seta 30 dias. JWT carrega trialEndsAt. Middleware bloqueia painel se expirado. Banner ambar nos ultimos 7 dias. Pagina /trial-expirado.</t>
        </is>
      </c>
    </row>
    <row r="15" ht="15" customHeight="1" s="33">
      <c r="A15" s="81" t="inlineStr">
        <is>
          <t>12</t>
        </is>
      </c>
      <c r="B15" s="81" t="inlineStr">
        <is>
          <t>Admin Master: barbearias e trials</t>
        </is>
      </c>
      <c r="C15" s="81" t="inlineStr">
        <is>
          <t>Concluida</t>
        </is>
      </c>
      <c r="D15" s="82" t="inlineStr">
        <is>
          <t>API /api/admin/barbearias com filtros e computedStatus. Pagina /admin/barbearias com cards e tabela. Detalhe /admin/barbearias/[id] com acoes: extender trial, trocar plano, ativar/desativar.</t>
        </is>
      </c>
    </row>
    <row r="16" ht="15" customHeight="1" s="33">
      <c r="A16" s="81" t="inlineStr">
        <is>
          <t>13</t>
        </is>
      </c>
      <c r="B16" s="81" t="inlineStr">
        <is>
          <t>Admin Master: revendedores e planos</t>
        </is>
      </c>
      <c r="C16" s="81" t="inlineStr">
        <is>
          <t>Concluida</t>
        </is>
      </c>
      <c r="D16" s="82" t="inlineStr">
        <is>
          <t>API /api/admin/revendedores (GET + PATCH). Pagina /admin/revendedores com lista, receita/comissao e acoes (aprovar, desativar, editar taxa). Landing page com planos dinamicos do banco via Prisma server component.</t>
        </is>
      </c>
    </row>
    <row r="17" ht="42" customHeight="1" s="33">
      <c r="A17" s="81" t="inlineStr">
        <is>
          <t>14</t>
        </is>
      </c>
      <c r="B17" s="81" t="inlineStr">
        <is>
          <t>Correcoes de seguranca + isencao + bloqueios</t>
        </is>
      </c>
      <c r="C17" s="81" t="inlineStr">
        <is>
          <t>Concluida</t>
        </is>
      </c>
      <c r="D17" s="82" t="inlineStr">
        <is>
          <t>Blocos 1-3 do cronograma de correcoes (critico/alto/medio). Isencao de contrato (billingExempt) no admin. Barbeiro bloqueia propria agenda; desbloqueio so admin do tenant.</t>
        </is>
      </c>
    </row>
    <row r="18" ht="42" customHeight="1" s="33">
      <c r="A18" s="81" t="inlineStr">
        <is>
          <t>15</t>
        </is>
      </c>
      <c r="B18" s="81" t="inlineStr">
        <is>
          <t>Modulo de estoque</t>
        </is>
      </c>
      <c r="C18" s="81" t="inlineStr">
        <is>
          <t>Concluida</t>
        </is>
      </c>
      <c r="D18" s="82" t="inlineStr">
        <is>
          <t>Product + StockMovement, saldo automatico, historico auditavel, alertas (minimo/validade), inventario, lucro por produto, venda na comanda com baixa automatica. Pagina /estoque.</t>
        </is>
      </c>
    </row>
    <row r="19" ht="42" customHeight="1" s="33">
      <c r="A19" s="81" t="inlineStr">
        <is>
          <t>16</t>
        </is>
      </c>
      <c r="B19" s="81" t="inlineStr">
        <is>
          <t>Area do cliente final</t>
        </is>
      </c>
      <c r="C19" s="81" t="inlineStr">
        <is>
          <t>Concluida</t>
        </is>
      </c>
      <c r="D19" s="82" t="inlineStr">
        <is>
          <t>Conta de cliente (login obrigatorio so p/ agendar), diretorio /cliente com busca, ultima barbearia em destaque, meus agendamentos com cancelamento. Pagina /s/[slug] com abas: servicos, detalhes, profissionais (ativos), produtos, avaliacoes + placeholders fidelidade/pacotes/assinaturas.</t>
        </is>
      </c>
    </row>
    <row r="20" ht="48" customHeight="1" s="33">
      <c r="A20" s="81" t="inlineStr">
        <is>
          <t>17</t>
        </is>
      </c>
      <c r="B20" s="81" t="inlineStr">
        <is>
          <t>Fidelidade</t>
        </is>
      </c>
      <c r="C20" s="81" t="inlineStr">
        <is>
          <t>Planejada</t>
        </is>
      </c>
      <c r="D20" s="82" t="inlineStr">
        <is>
          <t>Programa de fidelidade (Fase 2 do escopo). Aba ja criada na pagina publica como "em breve".</t>
        </is>
      </c>
    </row>
    <row r="21" ht="48" customHeight="1" s="33">
      <c r="A21" s="81" t="inlineStr">
        <is>
          <t>18</t>
        </is>
      </c>
      <c r="B21" s="81" t="inlineStr">
        <is>
          <t>Pacotes de servicos</t>
        </is>
      </c>
      <c r="C21" s="81" t="inlineStr">
        <is>
          <t>Planejada</t>
        </is>
      </c>
      <c r="D21" s="82" t="inlineStr">
        <is>
          <t>Pacotes/combos (Fase 2). Aba placeholder criada.</t>
        </is>
      </c>
    </row>
    <row r="22" ht="48" customHeight="1" s="33">
      <c r="A22" s="81" t="inlineStr">
        <is>
          <t>19</t>
        </is>
      </c>
      <c r="B22" s="81" t="inlineStr">
        <is>
          <t>Assinaturas de clientes</t>
        </is>
      </c>
      <c r="C22" s="81" t="inlineStr">
        <is>
          <t>Planejada</t>
        </is>
      </c>
      <c r="D22" s="82" t="inlineStr">
        <is>
          <t>Assinaturas da barbearia p/ cliente final (Fase 3). Aba placeholder criada. Depende do epico de pagamento (antigas sprints 18-20 do escopo).</t>
        </is>
      </c>
    </row>
    <row r="23" ht="48" customHeight="1" s="33">
      <c r="A23" s="81" t="inlineStr">
        <is>
          <t>20</t>
        </is>
      </c>
      <c r="B23" s="81" t="inlineStr">
        <is>
          <t>App instalavel (PWA)</t>
        </is>
      </c>
      <c r="C23" s="81" t="inlineStr">
        <is>
          <t>Concluida</t>
        </is>
      </c>
      <c r="D23" s="82" t="inlineStr">
        <is>
          <t>Manifest, icones (incl. maskable), service worker com estrategias de cache, tela offline e convite de instalacao (prompt nativo no Android, passo a passo no iOS). Registro so em producao. Doc: pm/pwa.md.</t>
        </is>
      </c>
    </row>
    <row r="24" ht="48" customHeight="1" s="33">
      <c r="A24" s="81" t="inlineStr">
        <is>
          <t>21</t>
        </is>
      </c>
      <c r="B24" s="81" t="inlineStr">
        <is>
          <t>Login social do cliente</t>
        </is>
      </c>
      <c r="C24" s="81" t="inlineStr">
        <is>
          <t>Concluida (codigo)</t>
        </is>
      </c>
      <c r="D24" s="82" t="inlineStr">
        <is>
          <t>Google e Facebook via NextAuth, model Account, vinculacao por e-mail verificado; painel e admin seguem so com senha. Provedores nao ativados: faltam os apps de OAuth e as variaveis de ambiente. Doc: pm/login-social.md.</t>
        </is>
      </c>
    </row>
    <row r="25" ht="48" customHeight="1" s="33">
      <c r="A25" s="81" t="inlineStr">
        <is>
          <t>22</t>
        </is>
      </c>
      <c r="B25" s="81" t="inlineStr">
        <is>
          <t>Agendamento reformulado e fuso por tenant</t>
        </is>
      </c>
      <c r="C25" s="81" t="inlineStr">
        <is>
          <t>Concluida</t>
        </is>
      </c>
      <c r="D25" s="82" t="inlineStr">
        <is>
          <t>Fluxo de 4 para 3 etapas com profissional e agenda na mesma tela. Correcoes: horarios em branco, fuso do servidor na disponibilidade (B4 parcial) e vinculo automatico profissional&lt;-&gt;servico com migration de backfill. Doc: pm/agendamento-e-fuso.md.</t>
        </is>
      </c>
    </row>
    <row r="26">
      <c r="A26" s="81" t="inlineStr">
        <is>
          <t>23</t>
        </is>
      </c>
      <c r="B26" s="81" t="inlineStr">
        <is>
          <t>Upload de imagem no painel</t>
        </is>
      </c>
      <c r="C26" s="81" t="inlineStr">
        <is>
          <t>Concluida</t>
        </is>
      </c>
      <c r="D26" s="82" t="inlineStr">
        <is>
          <t>Logo da barbearia com upload (redimensionamento no navegador, data URL no banco) e validacao no servidor; campo de URL mantido. Capa, foto de profissional e imagem de servico seguem por URL. Doc: pm/upload-de-imagens.md.</t>
        </is>
      </c>
    </row>
    <row r="27" ht="15" customHeight="1" s="33">
      <c r="A27" s="85" t="inlineStr">
        <is>
          <t>24</t>
        </is>
      </c>
      <c r="B27" s="85" t="inlineStr">
        <is>
          <t>Identidade visual da area do cliente</t>
        </is>
      </c>
      <c r="C27" s="85" t="inlineStr">
        <is>
          <t>Concluida</t>
        </is>
      </c>
      <c r="D27" s="82" t="inlineStr">
        <is>
          <t>Redesign editorial das 6 telas do cliente para se afastar da semelhanca com o AppBarber: listas com divisoria no lugar de cartoes, sem sombra, cantos retos, paleta neutra e mudancas estruturais (dias, profissionais, horarios, abas, carrinho). Barra inferior mantida. Vocabulario em src/lib/ui.ts. Doc: pm/identidade-area-do-cliente.md.</t>
        </is>
      </c>
    </row>
    <row r="28">
      <c r="A28" s="81" t="inlineStr">
        <is>
          <t>25</t>
        </is>
      </c>
      <c r="B28" s="81" t="inlineStr">
        <is>
          <t>Portal do Profissional (MVP)</t>
        </is>
      </c>
      <c r="C28" s="81" t="inlineStr">
        <is>
          <t>Concluida</t>
        </is>
      </c>
      <c r="D28" s="82" t="inlineStr">
        <is>
          <t>Portal do barbeiro em /profissional: acesso individual criado pelo gestor, home do dia, agenda diaria/semanal com maquina de estados (confirmar, chegou, iniciar, finalizar, remarcar, cancelar, falta), ficha e preferencias do cliente, comanda com envio ao caixa, comissao propria, avaliacoes, perfil e bloqueios. Tabela de permissoes por barbearia (secao 18) com tela no painel. Trilha de auditoria (AuditLog). Nova tela /caixa no painel recebe as comandas enviadas. Resolve E2 e E3 do cronograma de correcoes. Doc: pm/portal-do-profissional.md e pm/portal-profissional-barbeiro.md (escopo original).</t>
        </is>
      </c>
    </row>
    <row r="29">
      <c r="A29" s="81" t="inlineStr">
        <is>
          <t>26</t>
        </is>
      </c>
      <c r="B29" s="81" t="inlineStr">
        <is>
          <t>Fechamento do cronograma de correcoes</t>
        </is>
      </c>
      <c r="C29" s="81" t="inlineStr">
        <is>
          <t>Concluida</t>
        </is>
      </c>
      <c r="D29" s="82" t="inlineStr">
        <is>
          <t>Blocos 4 e 5 fechados: B1 (IDOR no DELETE de servicos), B2 (zero any no projeto), B3 (revendedor na transacao), B4 (fuso por tenant em todas as rotas e no front), B6/N2 (guard e conflito no PATCH de agendamentos), B7 (validacao e auditoria no admin), N1 (IDs por tenant na comanda) e E1 (recuperacao de senha). Docs: pm/recuperacao-de-senha.md. Restam apenas os testes e o QA manual.</t>
        </is>
      </c>
    </row>
    <row r="30">
      <c r="A30" s="81" t="inlineStr">
        <is>
          <t>27</t>
        </is>
      </c>
      <c r="B30" s="81" t="inlineStr">
        <is>
          <t>Marca BarvioApp</t>
        </is>
      </c>
      <c r="C30" s="81" t="inlineStr">
        <is>
          <t>Concluida</t>
        </is>
      </c>
      <c r="D30" s="82" t="inlineStr">
        <is>
          <t>Logo aplicado em todo o sistema; nome provisorio lbraunapp substituido. Componente Logo com variante escura (lockup) e clara (azulejo + nome em texto). Icones do PWA, favicon e Open Graph regenerados; service worker em v2. Doc: pm/marca-barvioapp.md.</t>
        </is>
      </c>
    </row>
    <row r="31">
      <c r="A31" s="81" t="inlineStr">
        <is>
          <t>28</t>
        </is>
      </c>
      <c r="B31" s="81" t="inlineStr">
        <is>
          <t>Area de assinatura e bloqueio pos-trial</t>
        </is>
      </c>
      <c r="C31" s="81" t="inlineStr">
        <is>
          <t>Planejada</t>
        </is>
      </c>
      <c r="D31" s="82" t="inlineStr">
        <is>
          <t>O portal de tenants (/admin) ja existe desde as sprints 12-13, assim como o trial de 30 dias e o bloqueio. Falta o outro lado: /trial-expirado e um beco sem saida (manda para a landing e para o WhatsApp). Esta sprint cria a area /assinatura, acessivel mesmo com trial vencido, e implementa o bloqueio seletivo — dono e equipe barrados, pagina publica no ar mas sem agendar. Doc: pm/assinatura-e-pos-trial.md.</t>
        </is>
      </c>
    </row>
    <row r="32">
      <c r="A32" s="81" t="inlineStr">
        <is>
          <t>29</t>
        </is>
      </c>
      <c r="B32" s="81" t="inlineStr">
        <is>
          <t>Pagamento via Mercado Pago</t>
        </is>
      </c>
      <c r="C32" s="81" t="inlineStr">
        <is>
          <t>Planejada</t>
        </is>
      </c>
      <c r="D32" s="82" t="inlineStr">
        <is>
          <t>Substitui o Stripe previsto na secao 8A do escopo. Cartao de credito com recorrencia automatica (API /preapproval) e PIX como cobranca avulsa mensal com lembrete. Sem SDK novo: HTTP via fetch, como o mailer. Webhook validado, idempotente e responsavel por liberar o acesso. Models Subscription e Invoice. Doc: pm/pagamento-mercado-pago.md.</t>
        </is>
      </c>
    </row>
    <row r="33">
      <c r="A33" s="81" t="inlineStr">
        <is>
          <t>30</t>
        </is>
      </c>
      <c r="B33" s="81" t="inlineStr">
        <is>
          <t>Blog na landing page</t>
        </is>
      </c>
      <c r="C33" s="81" t="inlineStr">
        <is>
          <t>Concluida</t>
        </is>
      </c>
      <c r="D33" s="82" t="inlineStr">
        <is>
          <t>Posts no banco com API autenticada por token, para o n8n publicar por HTTP sem depender de deploy. Rotas /blog, /blog/[slug], /blog/tag/[tag] e /admin/blog para revisao. Rascunho como padrao — texto de automacao nao vai ao ar sem revisao. Sitemap, RSS e Open Graph por post. Entregue com 2 posts publicados e o primeiro TESTE AUTOMATIZADO do projeto (scripts/test-markdown.mjs, 15 vetores de XSS). Falta so configurar BLOG_API_TOKEN. Doc: pm/blog.md.</t>
        </is>
      </c>
    </row>
    <row r="34">
      <c r="A34" s="81" t="inlineStr">
        <is>
          <t>31</t>
        </is>
      </c>
      <c r="B34" s="81" t="inlineStr">
        <is>
          <t>Acesso e rota do superadmin</t>
        </is>
      </c>
      <c r="C34" s="81" t="inlineStr">
        <is>
          <t>Concluida</t>
        </is>
      </c>
      <c r="D34" s="82" t="inlineStr">
        <is>
          <t>O papel SUPERADMIN existia no codigo desde a sprint 12, mas ninguem conseguia entrar: nao havia como criar o usuario. Esta sprint fechou a lacuna. Login separado em /admin/login (credencial scope, para o mesmo e-mail nao cair no painel da barbearia), caminho do admin configuravel por ADMIN_PATH (a rota /admin some quando movida), bloqueio explicito do e-mail do superadmin no onboarding — nenhuma barbearia pode ser criada com ele — e scripts de operacao: criar-superadmin, transferir-barbearia, excluir-barbearia, listar-barbearias. Docs: pm/acesso-admin-master.md e pm/rota-do-admin.md.</t>
        </is>
      </c>
    </row>
    <row r="35">
      <c r="A35" s="81" t="inlineStr">
        <is>
          <t>32</t>
        </is>
      </c>
      <c r="B35" s="81" t="inlineStr">
        <is>
          <t>Autonomia do superadmin</t>
        </is>
      </c>
      <c r="C35" s="81" t="inlineStr">
        <is>
          <t>Concluida</t>
        </is>
      </c>
      <c r="D35" s="82" t="inlineStr">
        <is>
          <t>As tres acoes pedidas: ver e renovar trials (opcoes ampliadas para 7/15/30/60 dias), revogar cupom de revendedor (gera codigo novo sem desfazer a parceria) e controlar os planos da landing. Achado no caminho: cupom de revendedor PENDING ou desativado continuava valendo — o que anulava na pratica a aprovacao manual introduzida em A4. As telas de revendedores e planos passaram a mostrar erro das acoes; a resposta era ignorada.</t>
        </is>
      </c>
    </row>
    <row r="36">
      <c r="A36" s="81" t="inlineStr">
        <is>
          <t>33</t>
        </is>
      </c>
      <c r="B36" s="81" t="inlineStr">
        <is>
          <t>Site publico: menu, Sobre e dinheiro</t>
        </is>
      </c>
      <c r="C36" s="81" t="inlineStr">
        <is>
          <t>Concluida</t>
        </is>
      </c>
      <c r="D36" s="82" t="inlineStr">
        <is>
          <t>Tres defeitos que so aparecem para quem chega de fora. (1) A landing nao tinha revalidate: era gerada no build e congelava, entao editar preco no admin nao mudava o site ate o proximo deploy — os planos pareciam estaticos porque na pratica eram. (2) O menu sumia por completo no celular (hidden sm:flex sem botao de abrir). Nova barra unica com menu recolhivel, reaproveitada no blog; menu ampliado com Inicio, Sobre e Precos; nova secao Sobre. (3) Preco arredondado: toFixed(0) mostrava R$ 19,90 como "R$ 20". O mesmo defeito de formatacao aparecia em 16 outros pontos, incluindo o fechamento de comanda. Centralizado em lib/money.ts. Doc: pm/site-publico.md.</t>
        </is>
      </c>
    </row>
    <row r="38">
      <c r="A38" s="48" t="inlineStr">
        <is>
          <t>Dependencia: a sprint 28 entrega a tela de escolha de plano, mas so a 29 faz o dinheiro entrar. Ate a 29 existir, a 28 sozinha troca um beco sem saida por uma vitrine sem caixa — vale trata-las como uma entrega so.</t>
        </is>
      </c>
    </row>
    <row r="39">
      <c r="A39" s="48" t="inlineStr">
        <is>
          <t>As sprints 14-16 do plano ORIGINAL (Stripe, fluxo pos-trial e faturamento) foram substituidas: o pagamento passou para o Mercado Pago na sprint 29 e o pos-trial para a 28. A numeracao 14-16 foi reaproveitada.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48" min="1" max="1"/>
    <col width="84" customWidth="1" style="48" min="2" max="2"/>
    <col width="12" customWidth="1" style="48" min="3" max="3"/>
    <col width="14" customWidth="1" style="48" min="4" max="4"/>
  </cols>
  <sheetData>
    <row r="1" ht="24" customHeight="1" s="33">
      <c r="A1" s="34" t="inlineStr">
        <is>
          <t>Análise executiva do escopo</t>
        </is>
      </c>
    </row>
    <row r="3" ht="15" customHeight="1" s="33">
      <c r="A3" s="52" t="inlineStr">
        <is>
          <t>Ponto</t>
        </is>
      </c>
      <c r="B3" s="52" t="inlineStr">
        <is>
          <t>Análise</t>
        </is>
      </c>
      <c r="C3" s="52" t="inlineStr">
        <is>
          <t>Impacto</t>
        </is>
      </c>
      <c r="D3" s="35" t="inlineStr">
        <is>
          <t>Prioridade</t>
        </is>
      </c>
    </row>
    <row r="4" ht="23.85" customHeight="1" s="33">
      <c r="A4" s="78" t="inlineStr">
        <is>
          <t>Escopo</t>
        </is>
      </c>
      <c r="B4" s="78" t="inlineStr">
        <is>
          <t>O documento está completo e bem estruturado, mas amplo demais para um MVP sem cortes explícitos.</t>
        </is>
      </c>
      <c r="C4" s="53" t="inlineStr">
        <is>
          <t>Alto</t>
        </is>
      </c>
      <c r="D4" s="54" t="inlineStr">
        <is>
          <t>Crítica</t>
        </is>
      </c>
    </row>
    <row r="5" ht="23.85" customHeight="1" s="33">
      <c r="A5" s="78" t="inlineStr">
        <is>
          <t>Risco principal</t>
        </is>
      </c>
      <c r="B5" s="78" t="inlineStr">
        <is>
          <t>Se tudo entrar junto, o time vai entregar um produto pesado e lento de validar com barbearias reais.</t>
        </is>
      </c>
      <c r="C5" s="53" t="inlineStr">
        <is>
          <t>Alto</t>
        </is>
      </c>
      <c r="D5" s="54" t="inlineStr">
        <is>
          <t>Crítica</t>
        </is>
      </c>
    </row>
    <row r="6" ht="23.85" customHeight="1" s="33">
      <c r="A6" s="78" t="inlineStr">
        <is>
          <t>Decisão de produto</t>
        </is>
      </c>
      <c r="B6" s="78" t="inlineStr">
        <is>
          <t>O MVP precisa provar agenda + personalização + fluxo de atendimento, não parity com AppBarber.</t>
        </is>
      </c>
      <c r="C6" s="53" t="inlineStr">
        <is>
          <t>Alto</t>
        </is>
      </c>
      <c r="D6" s="54" t="inlineStr">
        <is>
          <t>Crítica</t>
        </is>
      </c>
    </row>
    <row r="7" ht="23.85" customHeight="1" s="33">
      <c r="A7" s="78" t="inlineStr">
        <is>
          <t>Arquitetura</t>
        </is>
      </c>
      <c r="B7" s="78" t="inlineStr">
        <is>
          <t>Next.js + PostgreSQL + storage externo faz sentido, mas a separação por tenant precisa ser rígida desde o dia 1.</t>
        </is>
      </c>
      <c r="C7" s="53" t="inlineStr">
        <is>
          <t>Alto</t>
        </is>
      </c>
      <c r="D7" s="55" t="inlineStr">
        <is>
          <t>Alta</t>
        </is>
      </c>
    </row>
    <row r="8" ht="15" customHeight="1" s="33">
      <c r="A8" s="78" t="inlineStr">
        <is>
          <t>Operação</t>
        </is>
      </c>
      <c r="B8" s="78" t="inlineStr">
        <is>
          <t>WhatsApp, e-mail e jobs agendados não devem ficar acoplados à aplicação principal.</t>
        </is>
      </c>
      <c r="C8" s="53" t="inlineStr">
        <is>
          <t>Médio</t>
        </is>
      </c>
      <c r="D8" s="55" t="inlineStr">
        <is>
          <t>Alta</t>
        </is>
      </c>
    </row>
    <row r="9" ht="15" customHeight="1" s="33">
      <c r="A9" s="78" t="inlineStr">
        <is>
          <t>Dados</t>
        </is>
      </c>
      <c r="B9" s="78" t="inlineStr">
        <is>
          <t>Toda query e todo endpoint precisam carregar barbershop_id como filtro obrigatório.</t>
        </is>
      </c>
      <c r="C9" s="53" t="inlineStr">
        <is>
          <t>Alto</t>
        </is>
      </c>
      <c r="D9" s="54" t="inlineStr">
        <is>
          <t>Crítica</t>
        </is>
      </c>
    </row>
    <row r="10" ht="15" customHeight="1" s="33">
      <c r="A10" s="78" t="inlineStr">
        <is>
          <t>Go-to-market</t>
        </is>
      </c>
      <c r="B10" s="78" t="inlineStr">
        <is>
          <t>A proposta de white-label visual é um diferencial real e deve aparecer já no MVP.</t>
        </is>
      </c>
      <c r="C10" s="53" t="inlineStr">
        <is>
          <t>Alto</t>
        </is>
      </c>
      <c r="D10" s="55" t="inlineStr">
        <is>
          <t>Alta</t>
        </is>
      </c>
    </row>
    <row r="11" ht="15" customHeight="1" s="33">
      <c r="A11" s="78" t="inlineStr">
        <is>
          <t>Escala</t>
        </is>
      </c>
      <c r="B11" s="78" t="inlineStr">
        <is>
          <t>Multiunidades, financeiro completo, pagamentos online e automação devem ficar fora do MVP.</t>
        </is>
      </c>
      <c r="C11" s="53" t="inlineStr">
        <is>
          <t>Médio</t>
        </is>
      </c>
      <c r="D11" s="55" t="inlineStr">
        <is>
          <t>Alta</t>
        </is>
      </c>
    </row>
    <row r="13" ht="24" customHeight="1" s="33">
      <c r="A13" s="56" t="inlineStr">
        <is>
          <t>Recomendação</t>
        </is>
      </c>
    </row>
    <row r="14" ht="15" customHeight="1" s="33">
      <c r="A14" s="57" t="inlineStr">
        <is>
          <t>Começar pelo núcleo operacional: multi-tenant, cadastro da barbearia, identidade visual, autenticação, profissionais, serviços, agenda, página pública, clientes, comanda, comissão e relatório diário. Depois disso, expandir para notificações, estoque, fidelidade e financeiro.</t>
        </is>
      </c>
      <c r="B14" s="58" t="n"/>
      <c r="C14" s="58" t="n"/>
      <c r="D14" s="58" t="n"/>
      <c r="E14" s="58" t="n"/>
      <c r="F14" s="58" t="n"/>
      <c r="G14" s="58" t="n"/>
      <c r="H14" s="59" t="n"/>
    </row>
    <row r="15" ht="24" customHeight="1" s="33">
      <c r="A15" s="60" t="n"/>
      <c r="H15" s="61" t="n"/>
    </row>
    <row r="16" ht="15" customHeight="1" s="33">
      <c r="A16" s="62" t="n"/>
      <c r="B16" s="63" t="n"/>
      <c r="C16" s="63" t="n"/>
      <c r="D16" s="63" t="n"/>
      <c r="E16" s="63" t="n"/>
      <c r="F16" s="63" t="n"/>
      <c r="G16" s="63" t="n"/>
      <c r="H16" s="64" t="n"/>
    </row>
  </sheetData>
  <mergeCells count="3">
    <mergeCell ref="A14:H16"/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7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48" min="1" max="1"/>
    <col width="18" customWidth="1" style="48" min="2" max="2"/>
    <col width="10" customWidth="1" style="48" min="3" max="3"/>
    <col width="44" customWidth="1" style="48" min="4" max="4"/>
    <col width="22" customWidth="1" style="48" min="5" max="5"/>
    <col width="14" customWidth="1" style="48" min="6" max="6"/>
    <col width="12" customWidth="1" style="48" min="7" max="8"/>
    <col width="14" customWidth="1" style="48" min="9" max="9"/>
    <col width="42" customWidth="1" style="48" min="10" max="10"/>
  </cols>
  <sheetData>
    <row r="1" ht="24" customHeight="1" s="33">
      <c r="A1" s="34" t="inlineStr">
        <is>
          <t>Cronograma sugerido para o MVP</t>
        </is>
      </c>
    </row>
    <row r="2" ht="15" customHeight="1" s="33">
      <c r="A2" s="35" t="inlineStr">
        <is>
          <t>ID</t>
        </is>
      </c>
      <c r="B2" s="35" t="inlineStr">
        <is>
          <t>Fase</t>
        </is>
      </c>
      <c r="C2" s="35" t="inlineStr">
        <is>
          <t>Sprint</t>
        </is>
      </c>
      <c r="D2" s="35" t="inlineStr">
        <is>
          <t>Atividade</t>
        </is>
      </c>
      <c r="E2" s="35" t="inlineStr">
        <is>
          <t>Dependência</t>
        </is>
      </c>
      <c r="F2" s="35" t="inlineStr">
        <is>
          <t>Status</t>
        </is>
      </c>
      <c r="G2" s="35" t="inlineStr">
        <is>
          <t>Início</t>
        </is>
      </c>
      <c r="H2" s="35" t="inlineStr">
        <is>
          <t>Fim</t>
        </is>
      </c>
      <c r="I2" s="35" t="inlineStr">
        <is>
          <t>Esforço</t>
        </is>
      </c>
      <c r="J2" s="35" t="inlineStr">
        <is>
          <t>Observações</t>
        </is>
      </c>
    </row>
    <row r="3" ht="15" customHeight="1" s="33">
      <c r="A3" s="38" t="n">
        <v>1</v>
      </c>
      <c r="B3" s="65" t="inlineStr">
        <is>
          <t>Preparação</t>
        </is>
      </c>
      <c r="C3" s="38" t="inlineStr">
        <is>
          <t>0</t>
        </is>
      </c>
      <c r="D3" s="65" t="inlineStr">
        <is>
          <t>Levantamento do escopo e priorização do MVP</t>
        </is>
      </c>
      <c r="E3" s="38" t="inlineStr">
        <is>
          <t>Documento base</t>
        </is>
      </c>
      <c r="F3" s="38" t="inlineStr">
        <is>
          <t>Concluída</t>
        </is>
      </c>
      <c r="G3" s="66" t="n">
        <v>46194</v>
      </c>
      <c r="H3" s="66" t="n">
        <v>46194</v>
      </c>
      <c r="I3" s="38" t="inlineStr">
        <is>
          <t>1 dia</t>
        </is>
      </c>
      <c r="J3" s="65" t="inlineStr">
        <is>
          <t>Base para todas as decisões.</t>
        </is>
      </c>
    </row>
    <row r="4" ht="15" customHeight="1" s="33">
      <c r="A4" s="38" t="n">
        <v>2</v>
      </c>
      <c r="B4" s="65" t="inlineStr">
        <is>
          <t>Preparação</t>
        </is>
      </c>
      <c r="C4" s="38" t="inlineStr">
        <is>
          <t>0</t>
        </is>
      </c>
      <c r="D4" s="65" t="inlineStr">
        <is>
          <t>Desenho inicial do domínio e entidades principais</t>
        </is>
      </c>
      <c r="E4" s="38" t="inlineStr">
        <is>
          <t>Levantamento do escopo</t>
        </is>
      </c>
      <c r="F4" s="38" t="inlineStr">
        <is>
          <t>Concluída</t>
        </is>
      </c>
      <c r="G4" s="66" t="n">
        <v>46194</v>
      </c>
      <c r="H4" s="66" t="n">
        <v>46194</v>
      </c>
      <c r="I4" s="38" t="inlineStr">
        <is>
          <t>1 dia</t>
        </is>
      </c>
      <c r="J4" s="65" t="inlineStr">
        <is>
          <t>Pode evoluir na modelagem técnica.</t>
        </is>
      </c>
    </row>
    <row r="5" ht="15" customHeight="1" s="33">
      <c r="A5" s="38" t="n">
        <v>3</v>
      </c>
      <c r="B5" s="65" t="inlineStr">
        <is>
          <t>Preparação</t>
        </is>
      </c>
      <c r="C5" s="38" t="inlineStr">
        <is>
          <t>0</t>
        </is>
      </c>
      <c r="D5" s="65" t="inlineStr">
        <is>
          <t>Definição do cronograma inicial</t>
        </is>
      </c>
      <c r="E5" s="38" t="inlineStr">
        <is>
          <t>Levantamento do escopo</t>
        </is>
      </c>
      <c r="F5" s="38" t="inlineStr">
        <is>
          <t>Concluída</t>
        </is>
      </c>
      <c r="G5" s="66" t="n">
        <v>46194</v>
      </c>
      <c r="H5" s="66" t="n">
        <v>46194</v>
      </c>
      <c r="I5" s="38" t="inlineStr">
        <is>
          <t>1 dia</t>
        </is>
      </c>
      <c r="J5" s="65" t="inlineStr">
        <is>
          <t>Ajustável conforme capacidade do time.</t>
        </is>
      </c>
    </row>
    <row r="6" ht="23.85" customHeight="1" s="33">
      <c r="A6" s="42" t="n">
        <v>4</v>
      </c>
      <c r="B6" s="57" t="inlineStr">
        <is>
          <t>Sprint 1</t>
        </is>
      </c>
      <c r="C6" s="42" t="inlineStr">
        <is>
          <t>1</t>
        </is>
      </c>
      <c r="D6" s="57" t="inlineStr">
        <is>
          <t>Configurar projeto Next.js, banco PostgreSQL, ORM e autenticação</t>
        </is>
      </c>
      <c r="E6" s="42" t="inlineStr">
        <is>
          <t>Preparação</t>
        </is>
      </c>
      <c r="F6" s="38" t="inlineStr">
        <is>
          <t>Concluída</t>
        </is>
      </c>
      <c r="G6" s="67" t="n">
        <v>46195</v>
      </c>
      <c r="H6" s="67" t="n">
        <v>46208</v>
      </c>
      <c r="I6" s="42" t="inlineStr">
        <is>
          <t>2 semanas</t>
        </is>
      </c>
      <c r="J6" s="57" t="inlineStr">
        <is>
          <t>A base técnica precisa nascer já multi-tenant.</t>
        </is>
      </c>
    </row>
    <row r="7" ht="23.85" customHeight="1" s="33">
      <c r="A7" s="42" t="n">
        <v>5</v>
      </c>
      <c r="B7" s="57" t="inlineStr">
        <is>
          <t>Sprint 1</t>
        </is>
      </c>
      <c r="C7" s="42" t="inlineStr">
        <is>
          <t>1</t>
        </is>
      </c>
      <c r="D7" s="57" t="inlineStr">
        <is>
          <t>Criar estrutura multi-tenant e cadastro da barbearia</t>
        </is>
      </c>
      <c r="E7" s="42" t="inlineStr">
        <is>
          <t>Configuração inicial</t>
        </is>
      </c>
      <c r="F7" s="38" t="inlineStr">
        <is>
          <t>Concluída</t>
        </is>
      </c>
      <c r="G7" s="67" t="n">
        <v>46195</v>
      </c>
      <c r="H7" s="67" t="n">
        <v>46208</v>
      </c>
      <c r="I7" s="42" t="inlineStr">
        <is>
          <t>2 semanas</t>
        </is>
      </c>
      <c r="J7" s="57" t="inlineStr">
        <is>
          <t>Filtro obrigatório por barbershop_id.</t>
        </is>
      </c>
    </row>
    <row r="8" ht="23.85" customHeight="1" s="33">
      <c r="A8" s="42" t="n">
        <v>6</v>
      </c>
      <c r="B8" s="57" t="inlineStr">
        <is>
          <t>Sprint 2</t>
        </is>
      </c>
      <c r="C8" s="42" t="inlineStr">
        <is>
          <t>2</t>
        </is>
      </c>
      <c r="D8" s="57" t="inlineStr">
        <is>
          <t>Implementar personalização visual, upload de logo e cores</t>
        </is>
      </c>
      <c r="E8" s="42" t="inlineStr">
        <is>
          <t>Multi-tenant</t>
        </is>
      </c>
      <c r="F8" s="40" t="inlineStr">
        <is>
          <t>Concluída</t>
        </is>
      </c>
      <c r="G8" s="67" t="n">
        <v>46209</v>
      </c>
      <c r="H8" s="67" t="n">
        <v>46222</v>
      </c>
      <c r="I8" s="42" t="inlineStr">
        <is>
          <t>2 semanas</t>
        </is>
      </c>
      <c r="J8" s="57" t="inlineStr">
        <is>
          <t>Diferencial do produto no front e na conversão.</t>
        </is>
      </c>
    </row>
    <row r="9" ht="23.85" customHeight="1" s="33">
      <c r="A9" s="42" t="n">
        <v>7</v>
      </c>
      <c r="B9" s="57" t="inlineStr">
        <is>
          <t>Sprint 2</t>
        </is>
      </c>
      <c r="C9" s="42" t="inlineStr">
        <is>
          <t>2</t>
        </is>
      </c>
      <c r="D9" s="57" t="inlineStr">
        <is>
          <t>Criar painel base e gerenciamento de usuários/perfis</t>
        </is>
      </c>
      <c r="E9" s="42" t="inlineStr">
        <is>
          <t>Autenticação</t>
        </is>
      </c>
      <c r="F9" s="40" t="inlineStr">
        <is>
          <t>Concluída</t>
        </is>
      </c>
      <c r="G9" s="67" t="n">
        <v>46209</v>
      </c>
      <c r="H9" s="67" t="n">
        <v>46222</v>
      </c>
      <c r="I9" s="42" t="inlineStr">
        <is>
          <t>2 semanas</t>
        </is>
      </c>
      <c r="J9" s="57" t="inlineStr">
        <is>
          <t>Começar com papéis básicos, sem granularidade excessiva.</t>
        </is>
      </c>
    </row>
    <row r="10" ht="26.85" customHeight="1" s="33">
      <c r="A10" s="42" t="n">
        <v>8</v>
      </c>
      <c r="B10" s="57" t="inlineStr">
        <is>
          <t>Sprint 3</t>
        </is>
      </c>
      <c r="C10" s="42" t="inlineStr">
        <is>
          <t>3</t>
        </is>
      </c>
      <c r="D10" s="57" t="inlineStr">
        <is>
          <t>CRUD de profissionais e vínculo com usuário</t>
        </is>
      </c>
      <c r="E10" s="42" t="inlineStr">
        <is>
          <t>Painel base</t>
        </is>
      </c>
      <c r="F10" s="41" t="inlineStr">
        <is>
          <t>Em andamento</t>
        </is>
      </c>
      <c r="G10" s="67" t="n">
        <v>46223</v>
      </c>
      <c r="H10" s="67" t="n">
        <v>46236</v>
      </c>
      <c r="I10" s="42" t="inlineStr">
        <is>
          <t>2 semanas</t>
        </is>
      </c>
      <c r="J10" s="57" t="inlineStr">
        <is>
          <t>API GET/POST/PATCH/DELETE + página funcional com listagem, formulário inline, ativar/desativar.</t>
        </is>
      </c>
    </row>
    <row r="11" ht="35.05" customHeight="1" s="33">
      <c r="A11" s="42" t="n">
        <v>9</v>
      </c>
      <c r="B11" s="57" t="inlineStr">
        <is>
          <t>Sprint 3</t>
        </is>
      </c>
      <c r="C11" s="42" t="inlineStr">
        <is>
          <t>3</t>
        </is>
      </c>
      <c r="D11" s="57" t="inlineStr">
        <is>
          <t>CRUD de serviços e categorias</t>
        </is>
      </c>
      <c r="E11" s="42" t="inlineStr">
        <is>
          <t>Painel base</t>
        </is>
      </c>
      <c r="F11" s="41" t="inlineStr">
        <is>
          <t>Em andamento</t>
        </is>
      </c>
      <c r="G11" s="67" t="n">
        <v>46223</v>
      </c>
      <c r="H11" s="67" t="n">
        <v>46236</v>
      </c>
      <c r="I11" s="42" t="inlineStr">
        <is>
          <t>2 semanas</t>
        </is>
      </c>
      <c r="J11" s="57" t="inlineStr">
        <is>
          <t>API GET/POST/PATCH/DELETE + página funcional com duração, preço, categoria e ativar/desativar.</t>
        </is>
      </c>
    </row>
    <row r="12" ht="35.05" customHeight="1" s="33">
      <c r="A12" s="42" t="n">
        <v>10</v>
      </c>
      <c r="B12" s="57" t="inlineStr">
        <is>
          <t>Sprint 4</t>
        </is>
      </c>
      <c r="C12" s="42" t="inlineStr">
        <is>
          <t>4</t>
        </is>
      </c>
      <c r="D12" s="57" t="inlineStr">
        <is>
          <t>Jornada de trabalho, pausas e bloqueios</t>
        </is>
      </c>
      <c r="E12" s="42" t="inlineStr">
        <is>
          <t>Profissionais</t>
        </is>
      </c>
      <c r="F12" s="40" t="inlineStr">
        <is>
          <t>Concluída</t>
        </is>
      </c>
      <c r="G12" s="67" t="n">
        <v>46237</v>
      </c>
      <c r="H12" s="67" t="n">
        <v>46250</v>
      </c>
      <c r="I12" s="42" t="inlineStr">
        <is>
          <t>2 semanas</t>
        </is>
      </c>
      <c r="J12" s="57" t="inlineStr">
        <is>
          <t>WorkingHours CRUD (jornada semanal), ScheduleBlocks API, vínculo profissional↔serviço.</t>
        </is>
      </c>
    </row>
    <row r="13" ht="46.25" customHeight="1" s="33">
      <c r="A13" s="42" t="n">
        <v>11</v>
      </c>
      <c r="B13" s="57" t="inlineStr">
        <is>
          <t>Sprint 4</t>
        </is>
      </c>
      <c r="C13" s="42" t="inlineStr">
        <is>
          <t>4</t>
        </is>
      </c>
      <c r="D13" s="57" t="inlineStr">
        <is>
          <t>Motor de disponibilidade e prevenção de conflitos</t>
        </is>
      </c>
      <c r="E13" s="42" t="inlineStr">
        <is>
          <t>Jornada de trabalho</t>
        </is>
      </c>
      <c r="F13" s="40" t="inlineStr">
        <is>
          <t>Concluída</t>
        </is>
      </c>
      <c r="G13" s="67" t="n">
        <v>46237</v>
      </c>
      <c r="H13" s="67" t="n">
        <v>46250</v>
      </c>
      <c r="I13" s="42" t="inlineStr">
        <is>
          <t>2 semanas</t>
        </is>
      </c>
      <c r="J13" s="57" t="inlineStr">
        <is>
          <t>Motor de disponibilidade em src/lib/availability.ts + GET /api/disponibilidade. Anti-conflito de horário no POST /api/agendamentos.</t>
        </is>
      </c>
    </row>
    <row r="14" ht="35.05" customHeight="1" s="33">
      <c r="A14" s="42" t="n">
        <v>12</v>
      </c>
      <c r="B14" s="57" t="inlineStr">
        <is>
          <t>Sprint 5</t>
        </is>
      </c>
      <c r="C14" s="42" t="inlineStr">
        <is>
          <t>5</t>
        </is>
      </c>
      <c r="D14" s="57" t="inlineStr">
        <is>
          <t>Agenda interna diária por profissional</t>
        </is>
      </c>
      <c r="E14" s="42" t="inlineStr">
        <is>
          <t>Disponibilidade</t>
        </is>
      </c>
      <c r="F14" s="40" t="inlineStr">
        <is>
          <t>Concluída</t>
        </is>
      </c>
      <c r="G14" s="67" t="n">
        <v>46251</v>
      </c>
      <c r="H14" s="67" t="n">
        <v>46264</v>
      </c>
      <c r="I14" s="42" t="inlineStr">
        <is>
          <t>2 semanas</t>
        </is>
      </c>
      <c r="J14" s="57" t="inlineStr">
        <is>
          <t>Página /agenda com visão diária, filtro por profissional, contadores e criação com disponibilidade em tempo real.</t>
        </is>
      </c>
    </row>
    <row r="15" ht="35.05" customHeight="1" s="33">
      <c r="A15" s="42" t="n">
        <v>13</v>
      </c>
      <c r="B15" s="57" t="inlineStr">
        <is>
          <t>Sprint 5</t>
        </is>
      </c>
      <c r="C15" s="42" t="inlineStr">
        <is>
          <t>5</t>
        </is>
      </c>
      <c r="D15" s="57" t="inlineStr">
        <is>
          <t>Fluxo de agendamento manual e status</t>
        </is>
      </c>
      <c r="E15" s="42" t="inlineStr">
        <is>
          <t>Agenda interna</t>
        </is>
      </c>
      <c r="F15" s="40" t="inlineStr">
        <is>
          <t>Concluída</t>
        </is>
      </c>
      <c r="G15" s="67" t="n">
        <v>46251</v>
      </c>
      <c r="H15" s="67" t="n">
        <v>46264</v>
      </c>
      <c r="I15" s="42" t="inlineStr">
        <is>
          <t>2 semanas</t>
        </is>
      </c>
      <c r="J15" s="57" t="inlineStr">
        <is>
          <t>POST/GET/PATCH /api/agendamentos com anti-conflito, criação automática de cliente e todas as ações de status.</t>
        </is>
      </c>
    </row>
    <row r="16" ht="46.25" customHeight="1" s="33">
      <c r="A16" s="42" t="n">
        <v>14</v>
      </c>
      <c r="B16" s="57" t="inlineStr">
        <is>
          <t>Sprint 6</t>
        </is>
      </c>
      <c r="C16" s="42" t="inlineStr">
        <is>
          <t>6</t>
        </is>
      </c>
      <c r="D16" s="57" t="inlineStr">
        <is>
          <t>Página pública de agendamento por slug</t>
        </is>
      </c>
      <c r="E16" s="42" t="inlineStr">
        <is>
          <t>Multi-tenant</t>
        </is>
      </c>
      <c r="F16" s="41" t="inlineStr">
        <is>
          <t>Concluída</t>
        </is>
      </c>
      <c r="G16" s="67" t="n">
        <v>46265</v>
      </c>
      <c r="H16" s="67" t="n">
        <v>46278</v>
      </c>
      <c r="I16" s="42" t="inlineStr">
        <is>
          <t>2 semanas</t>
        </is>
      </c>
      <c r="J16" s="57" t="inlineStr">
        <is>
          <t>API pública GET /api/public/barbershop/[slug] + POST /api/public/agendamentos implementadas. Página /s/[slug] reescrita com dados reais.</t>
        </is>
      </c>
    </row>
    <row r="17" ht="46.25" customHeight="1" s="33">
      <c r="A17" s="42" t="n">
        <v>15</v>
      </c>
      <c r="B17" s="57" t="inlineStr">
        <is>
          <t>Sprint 6</t>
        </is>
      </c>
      <c r="C17" s="42" t="inlineStr">
        <is>
          <t>6</t>
        </is>
      </c>
      <c r="D17" s="57" t="inlineStr">
        <is>
          <t>Cadastro automático/manual de clientes</t>
        </is>
      </c>
      <c r="E17" s="42" t="inlineStr">
        <is>
          <t>Página pública</t>
        </is>
      </c>
      <c r="F17" s="41" t="inlineStr">
        <is>
          <t>Concluída</t>
        </is>
      </c>
      <c r="G17" s="67" t="n">
        <v>46265</v>
      </c>
      <c r="H17" s="67" t="n">
        <v>46278</v>
      </c>
      <c r="I17" s="42" t="inlineStr">
        <is>
          <t>2 semanas</t>
        </is>
      </c>
      <c r="J17" s="57" t="inlineStr">
        <is>
          <t>Fluxo /s/[slug]/agendar com 4 etapas: seleção de serviço, profissional, slots reais via /api/disponibilidade e dados do cliente. Confirmação inline. Auto-customer por telefone.</t>
        </is>
      </c>
    </row>
    <row r="18" ht="15" customHeight="1" s="33">
      <c r="A18" s="42" t="n">
        <v>16</v>
      </c>
      <c r="B18" s="57" t="inlineStr">
        <is>
          <t>Sprint 7</t>
        </is>
      </c>
      <c r="C18" s="42" t="inlineStr">
        <is>
          <t>7</t>
        </is>
      </c>
      <c r="D18" s="57" t="inlineStr">
        <is>
          <t>Comanda simples e fechamento de atendimento</t>
        </is>
      </c>
      <c r="E18" s="42" t="inlineStr">
        <is>
          <t>Agenda</t>
        </is>
      </c>
      <c r="F18" s="42" t="inlineStr">
        <is>
          <t>Planejada</t>
        </is>
      </c>
      <c r="G18" s="67" t="n">
        <v>46279</v>
      </c>
      <c r="H18" s="67" t="n">
        <v>46292</v>
      </c>
      <c r="I18" s="42" t="inlineStr">
        <is>
          <t>2 semanas</t>
        </is>
      </c>
      <c r="J18" s="57" t="inlineStr">
        <is>
          <t>Conecta operação com faturamento.</t>
        </is>
      </c>
    </row>
    <row r="19" ht="23.85" customHeight="1" s="33">
      <c r="A19" s="42" t="n">
        <v>17</v>
      </c>
      <c r="B19" s="57" t="inlineStr">
        <is>
          <t>Sprint 7</t>
        </is>
      </c>
      <c r="C19" s="42" t="inlineStr">
        <is>
          <t>7</t>
        </is>
      </c>
      <c r="D19" s="57" t="inlineStr">
        <is>
          <t>Registro de pagamento e cálculo de comissão simples</t>
        </is>
      </c>
      <c r="E19" s="42" t="inlineStr">
        <is>
          <t>Comanda</t>
        </is>
      </c>
      <c r="F19" s="42" t="inlineStr">
        <is>
          <t>Planejada</t>
        </is>
      </c>
      <c r="G19" s="67" t="n">
        <v>46279</v>
      </c>
      <c r="H19" s="67" t="n">
        <v>46292</v>
      </c>
      <c r="I19" s="42" t="inlineStr">
        <is>
          <t>2 semanas</t>
        </is>
      </c>
      <c r="J19" s="57" t="inlineStr">
        <is>
          <t>Fechamento do fluxo mínimo de receita.</t>
        </is>
      </c>
    </row>
    <row r="20" ht="15" customHeight="1" s="33">
      <c r="A20" s="42" t="n">
        <v>18</v>
      </c>
      <c r="B20" s="57" t="inlineStr">
        <is>
          <t>Sprint 8</t>
        </is>
      </c>
      <c r="C20" s="42" t="inlineStr">
        <is>
          <t>8</t>
        </is>
      </c>
      <c r="D20" s="57" t="inlineStr">
        <is>
          <t>Relatório diário básico e dashboard inicial</t>
        </is>
      </c>
      <c r="E20" s="42" t="inlineStr">
        <is>
          <t>Comissão</t>
        </is>
      </c>
      <c r="F20" s="42" t="inlineStr">
        <is>
          <t>Planejada</t>
        </is>
      </c>
      <c r="G20" s="67" t="n">
        <v>46293</v>
      </c>
      <c r="H20" s="67" t="n">
        <v>46306</v>
      </c>
      <c r="I20" s="42" t="inlineStr">
        <is>
          <t>2 semanas</t>
        </is>
      </c>
      <c r="J20" s="57" t="inlineStr">
        <is>
          <t>Medir uso real do MVP.</t>
        </is>
      </c>
    </row>
    <row r="21" ht="15" customHeight="1" s="33">
      <c r="A21" s="42" t="n">
        <v>19</v>
      </c>
      <c r="B21" s="57" t="inlineStr">
        <is>
          <t>Sprint 8</t>
        </is>
      </c>
      <c r="C21" s="42" t="inlineStr">
        <is>
          <t>8</t>
        </is>
      </c>
      <c r="D21" s="57" t="inlineStr">
        <is>
          <t>Auditoria básica e hardening de segurança</t>
        </is>
      </c>
      <c r="E21" s="42" t="inlineStr">
        <is>
          <t>Painel MVP</t>
        </is>
      </c>
      <c r="F21" s="42" t="inlineStr">
        <is>
          <t>Planejada</t>
        </is>
      </c>
      <c r="G21" s="67" t="n">
        <v>46293</v>
      </c>
      <c r="H21" s="67" t="n">
        <v>46306</v>
      </c>
      <c r="I21" s="42" t="inlineStr">
        <is>
          <t>2 semanas</t>
        </is>
      </c>
      <c r="J21" s="57" t="inlineStr">
        <is>
          <t>LGPD, logs e proteção de rotas.</t>
        </is>
      </c>
    </row>
    <row r="22" ht="23.85" customHeight="1" s="33">
      <c r="A22" s="42" t="n">
        <v>20</v>
      </c>
      <c r="B22" s="57" t="inlineStr">
        <is>
          <t>Sprint 9</t>
        </is>
      </c>
      <c r="C22" s="42" t="inlineStr">
        <is>
          <t>9</t>
        </is>
      </c>
      <c r="D22" s="57" t="inlineStr">
        <is>
          <t>QA funcional, ajustes de UX e preparação de deploy</t>
        </is>
      </c>
      <c r="E22" s="42" t="inlineStr">
        <is>
          <t>MVP core</t>
        </is>
      </c>
      <c r="F22" s="42" t="inlineStr">
        <is>
          <t>Planejada</t>
        </is>
      </c>
      <c r="G22" s="67" t="n">
        <v>46307</v>
      </c>
      <c r="H22" s="67" t="n">
        <v>46320</v>
      </c>
      <c r="I22" s="42" t="inlineStr">
        <is>
          <t>2 semanas</t>
        </is>
      </c>
      <c r="J22" s="57" t="inlineStr">
        <is>
          <t>Fechar arestas antes do piloto.</t>
        </is>
      </c>
    </row>
    <row r="23" ht="15" customHeight="1" s="33">
      <c r="A23" s="42" t="n">
        <v>21</v>
      </c>
      <c r="B23" s="57" t="inlineStr">
        <is>
          <t>Sprint 10</t>
        </is>
      </c>
      <c r="C23" s="42" t="inlineStr">
        <is>
          <t>10</t>
        </is>
      </c>
      <c r="D23" s="57" t="inlineStr">
        <is>
          <t>Notificações básicas e templates</t>
        </is>
      </c>
      <c r="E23" s="42" t="inlineStr">
        <is>
          <t>MVP validado</t>
        </is>
      </c>
      <c r="F23" s="42" t="inlineStr">
        <is>
          <t>Planejada</t>
        </is>
      </c>
      <c r="G23" s="67" t="n">
        <v>46321</v>
      </c>
      <c r="H23" s="67" t="n">
        <v>46334</v>
      </c>
      <c r="I23" s="42" t="inlineStr">
        <is>
          <t>2 semanas</t>
        </is>
      </c>
      <c r="J23" s="57" t="inlineStr">
        <is>
          <t>Primeiro passo da fase 2.</t>
        </is>
      </c>
    </row>
    <row r="24" ht="15" customHeight="1" s="33">
      <c r="A24" s="42" t="n">
        <v>22</v>
      </c>
      <c r="B24" s="57" t="inlineStr">
        <is>
          <t>Sprint 11</t>
        </is>
      </c>
      <c r="C24" s="42" t="inlineStr">
        <is>
          <t>11</t>
        </is>
      </c>
      <c r="D24" s="57" t="inlineStr">
        <is>
          <t>Lista de espera, promoções e aniversariantes</t>
        </is>
      </c>
      <c r="E24" s="42" t="inlineStr">
        <is>
          <t>Notificações</t>
        </is>
      </c>
      <c r="F24" s="42" t="inlineStr">
        <is>
          <t>Planejada</t>
        </is>
      </c>
      <c r="G24" s="67" t="n">
        <v>46335</v>
      </c>
      <c r="H24" s="67" t="n">
        <v>46348</v>
      </c>
      <c r="I24" s="42" t="inlineStr">
        <is>
          <t>2 semanas</t>
        </is>
      </c>
      <c r="J24" s="57" t="inlineStr">
        <is>
          <t>Ganhos rápidos de retenção.</t>
        </is>
      </c>
    </row>
    <row r="25" ht="15" customHeight="1" s="33">
      <c r="A25" s="42" t="n">
        <v>23</v>
      </c>
      <c r="B25" s="57" t="inlineStr">
        <is>
          <t>Sprint 12</t>
        </is>
      </c>
      <c r="C25" s="42" t="inlineStr">
        <is>
          <t>12</t>
        </is>
      </c>
      <c r="D25" s="57" t="inlineStr">
        <is>
          <t>Estoque, produtos e relatórios expandidos</t>
        </is>
      </c>
      <c r="E25" s="42" t="inlineStr">
        <is>
          <t>Operação consolidada</t>
        </is>
      </c>
      <c r="F25" s="42" t="inlineStr">
        <is>
          <t>Planejada</t>
        </is>
      </c>
      <c r="G25" s="67" t="n">
        <v>46349</v>
      </c>
      <c r="H25" s="67" t="n">
        <v>46362</v>
      </c>
      <c r="I25" s="42" t="inlineStr">
        <is>
          <t>2 semanas</t>
        </is>
      </c>
      <c r="J25" s="57" t="inlineStr">
        <is>
          <t>Fecha a segunda onda de valor.</t>
        </is>
      </c>
    </row>
    <row r="27" ht="15" customHeight="1" s="33">
      <c r="A27" s="56" t="inlineStr">
        <is>
          <t>Estado atual</t>
        </is>
      </c>
    </row>
    <row r="28" ht="15" customHeight="1" s="33">
      <c r="A28" s="53" t="inlineStr">
        <is>
          <t>Sprints 0-13 concluídos. Todos os IDs 1-33 do Cronograma MVP entregues. Implementado: multi-tenant, auth, personalização, agenda, agendamento público, comanda, comissão, relatório, landing page lbraunapp, módulo revendedor (cupom + dashboard), trial automático (30 dias, bloqueio, banner), painel admin master (barbearias, planos, revendedores) e planos dinâmicos no site. Próxima fase: expansão operacional (notificações WhatsApp, lista de espera, estoque, fidelidade).</t>
        </is>
      </c>
      <c r="B28" s="58" t="n"/>
      <c r="C28" s="58" t="n"/>
      <c r="D28" s="58" t="n"/>
      <c r="E28" s="58" t="n"/>
      <c r="F28" s="58" t="n"/>
      <c r="G28" s="58" t="n"/>
      <c r="H28" s="58" t="n"/>
      <c r="I28" s="58" t="n"/>
      <c r="J28" s="59" t="n"/>
    </row>
    <row r="29" ht="15" customHeight="1" s="33">
      <c r="A29" s="62" t="n"/>
      <c r="B29" s="63" t="n"/>
      <c r="C29" s="63" t="n"/>
      <c r="D29" s="63" t="n"/>
      <c r="E29" s="63" t="n"/>
      <c r="F29" s="63" t="n"/>
      <c r="G29" s="63" t="n"/>
      <c r="H29" s="63" t="n"/>
      <c r="I29" s="63" t="n"/>
      <c r="J29" s="64" t="n"/>
    </row>
    <row r="30" ht="15" customHeight="1" s="33">
      <c r="A30" s="48" t="n">
        <v>24</v>
      </c>
      <c r="B30" s="48" t="inlineStr">
        <is>
          <t>Sprint 13</t>
        </is>
      </c>
      <c r="C30" s="48" t="inlineStr">
        <is>
          <t>13</t>
        </is>
      </c>
      <c r="D30" s="48" t="inlineStr">
        <is>
          <t>Landing page BarvioApp (chamada lbraunapp na epoca) (hero, funcionalidades, precos, CTA)</t>
        </is>
      </c>
      <c r="E30" s="48" t="inlineStr">
        <is>
          <t>MVP validado</t>
        </is>
      </c>
      <c r="F30" s="48" t="inlineStr">
        <is>
          <t>Concluída</t>
        </is>
      </c>
      <c r="G30" s="68" t="n">
        <v>46363</v>
      </c>
      <c r="H30" s="68" t="n">
        <v>46376</v>
      </c>
      <c r="I30" s="48" t="inlineStr">
        <is>
          <t>Landing page completa: nav, hero, stats, 6 features, 3 planos, seção revendedor, CTA e footer. Sprint 8.</t>
        </is>
      </c>
      <c r="J30" s="48" t="inlineStr">
        <is>
          <t>Mesmo projeto Next.js. Rota /home ou / substituindo dashboard interno. Visual alinhado com identidade do produto.</t>
        </is>
      </c>
    </row>
    <row r="31" ht="15" customHeight="1" s="33">
      <c r="A31" s="48" t="n">
        <v>25</v>
      </c>
      <c r="B31" s="48" t="inlineStr">
        <is>
          <t>Sprint 13</t>
        </is>
      </c>
      <c r="C31" s="48" t="inlineStr">
        <is>
          <t>13</t>
        </is>
      </c>
      <c r="D31" s="48" t="inlineStr">
        <is>
          <t>Secao de pacotes no site com dados do banco</t>
        </is>
      </c>
      <c r="E31" s="48" t="inlineStr">
        <is>
          <t>Landing page</t>
        </is>
      </c>
      <c r="F31" s="48" t="inlineStr">
        <is>
          <t>Concluída</t>
        </is>
      </c>
      <c r="G31" s="68" t="n">
        <v>46363</v>
      </c>
      <c r="H31" s="68" t="n">
        <v>46376</v>
      </c>
      <c r="I31" s="48" t="inlineStr">
        <is>
          <t>Seção de planos no site usando dados do banco via API /api/admin/planos. Painel /admin/planos funcional. Sprint 10.</t>
        </is>
      </c>
      <c r="J31" s="48" t="inlineStr">
        <is>
          <t>Admin cadastra planos (nome, preco, funcionalidades). Site exibe dinamicamente. Painel admin em /admin/planos.</t>
        </is>
      </c>
    </row>
    <row r="32" ht="15" customHeight="1" s="33">
      <c r="A32" s="48" t="n">
        <v>26</v>
      </c>
      <c r="B32" s="48" t="inlineStr">
        <is>
          <t>Sprint 14</t>
        </is>
      </c>
      <c r="C32" s="48" t="inlineStr">
        <is>
          <t>14</t>
        </is>
      </c>
      <c r="D32" s="48" t="inlineStr">
        <is>
          <t>Modulo de revendedores — cadastro e geracao de cupom</t>
        </is>
      </c>
      <c r="E32" s="48" t="inlineStr">
        <is>
          <t>Landing page</t>
        </is>
      </c>
      <c r="F32" s="48" t="inlineStr">
        <is>
          <t>Concluída</t>
        </is>
      </c>
      <c r="G32" s="68" t="n">
        <v>46377</v>
      </c>
      <c r="H32" s="68" t="n">
        <v>46390</v>
      </c>
      <c r="I32" s="48" t="inlineStr">
        <is>
          <t>POST /api/public/revendedor gera cupom único formato NOME-XXXX. Página /revendedor/cadastro. Sprint 9.</t>
        </is>
      </c>
      <c r="J32" s="48" t="inlineStr">
        <is>
          <t>Revendedor se cadastra no site. Sistema gera cupom unico. Tabela Reseller no banco com percentual de comissao.</t>
        </is>
      </c>
    </row>
    <row r="33" ht="15" customHeight="1" s="33">
      <c r="A33" s="48" t="n">
        <v>27</v>
      </c>
      <c r="B33" s="48" t="inlineStr">
        <is>
          <t>Sprint 14</t>
        </is>
      </c>
      <c r="C33" s="48" t="inlineStr">
        <is>
          <t>14</t>
        </is>
      </c>
      <c r="D33" s="48" t="inlineStr">
        <is>
          <t>Dashboard do revendedor — uso de cupom e comissoes</t>
        </is>
      </c>
      <c r="E33" s="48" t="inlineStr">
        <is>
          <t>Cadastro de revendedor</t>
        </is>
      </c>
      <c r="F33" s="48" t="inlineStr">
        <is>
          <t>Concluída</t>
        </is>
      </c>
      <c r="G33" s="68" t="n">
        <v>46377</v>
      </c>
      <c r="H33" s="68" t="n">
        <v>46390</v>
      </c>
      <c r="I33" s="48" t="inlineStr">
        <is>
          <t>GET /api/public/revendedor/[coupon] calcula receita e comissão. Página /revendedor/[coupon] pública. Sprint 9.</t>
        </is>
      </c>
      <c r="J33" s="48" t="inlineStr">
        <is>
          <t>Revendedor acessa /revendedor/dashboard. Ve barbearias que usaram seu cupom, receita gerada e comissao acumulada.</t>
        </is>
      </c>
    </row>
    <row r="34" ht="15" customHeight="1" s="33">
      <c r="A34" s="48" t="n">
        <v>28</v>
      </c>
      <c r="B34" s="48" t="inlineStr">
        <is>
          <t>Sprint 15</t>
        </is>
      </c>
      <c r="C34" s="48" t="inlineStr">
        <is>
          <t>15</t>
        </is>
      </c>
      <c r="D34" s="48" t="inlineStr">
        <is>
          <t>Sistema de trial automatico — controle de expiracao</t>
        </is>
      </c>
      <c r="E34" s="48" t="inlineStr">
        <is>
          <t>Onboarding</t>
        </is>
      </c>
      <c r="F34" s="48" t="inlineStr">
        <is>
          <t>Concluída</t>
        </is>
      </c>
      <c r="G34" s="68" t="n">
        <v>46391</v>
      </c>
      <c r="H34" s="68" t="n">
        <v>46404</v>
      </c>
      <c r="I34" s="48" t="inlineStr">
        <is>
          <t>trialEndsAt no Barbershop. Onboarding seta 30 dias. JWT carrega campo. Middleware bloqueia acesso se expirado. Página /trial-expirado. Sprint 11.</t>
        </is>
      </c>
      <c r="J34" s="48" t="inlineStr">
        <is>
          <t>Campo trialEndsAt no Barbershop. Todo cadastro ganha 30 dias. Middleware bloqueia acesso apos expiracao. Banner de aviso nos ultimos 7 dias.</t>
        </is>
      </c>
    </row>
    <row r="35" ht="15" customHeight="1" s="33">
      <c r="A35" s="48" t="n">
        <v>29</v>
      </c>
      <c r="B35" s="48" t="inlineStr">
        <is>
          <t>Sprint 15</t>
        </is>
      </c>
      <c r="C35" s="48" t="inlineStr">
        <is>
          <t>15</t>
        </is>
      </c>
      <c r="D35" s="48" t="inlineStr">
        <is>
          <t>Fluxo de upgrade e vinculo de cupom no cadastro</t>
        </is>
      </c>
      <c r="E35" s="48" t="inlineStr">
        <is>
          <t>Trial e revendedor</t>
        </is>
      </c>
      <c r="F35" s="48" t="inlineStr">
        <is>
          <t>Concluída</t>
        </is>
      </c>
      <c r="G35" s="68" t="n">
        <v>46391</v>
      </c>
      <c r="H35" s="68" t="n">
        <v>46404</v>
      </c>
      <c r="I35" s="48" t="inlineStr">
        <is>
          <t>Campo couponCode opcional no cadastro (/cadastro). Onboarding valida cupom, vincula barbearia ao revendedor via BarbershopReseller. Sprint 9.</t>
        </is>
      </c>
      <c r="J35" s="48" t="inlineStr">
        <is>
          <t>Campo opcional de cupom no onboarding. Valida cupom, vincula barbearia ao revendedor e registra comissao futura.</t>
        </is>
      </c>
    </row>
    <row r="36" ht="15" customHeight="1" s="33">
      <c r="A36" s="48" t="n">
        <v>30</v>
      </c>
      <c r="B36" s="48" t="inlineStr">
        <is>
          <t>Sprint 16</t>
        </is>
      </c>
      <c r="C36" s="48" t="inlineStr">
        <is>
          <t>16</t>
        </is>
      </c>
      <c r="D36" s="48" t="inlineStr">
        <is>
          <t>Admin Master: dashboard geral e lista de barbearias</t>
        </is>
      </c>
      <c r="E36" s="48" t="inlineStr">
        <is>
          <t>Trial automatico</t>
        </is>
      </c>
      <c r="F36" s="48" t="inlineStr">
        <is>
          <t>Concluída</t>
        </is>
      </c>
      <c r="G36" s="68" t="n">
        <v>46405</v>
      </c>
      <c r="H36" s="68" t="n">
        <v>46418</v>
      </c>
      <c r="I36" s="48" t="inlineStr">
        <is>
          <t>GET /api/admin/barbearias com filtros e computedStatus. Página /admin/barbearias com cards, filtros e tabela. Sprint 12.</t>
        </is>
      </c>
      <c r="J36" s="48" t="inlineStr">
        <is>
          <t>Rota /admin protegida por role SUPERADMIN. Cards: total barbearias, em trial, ativas, MRR. Tabela com filtros por status, busca e ordenacao.</t>
        </is>
      </c>
    </row>
    <row r="37" ht="15" customHeight="1" s="33">
      <c r="A37" s="48" t="n">
        <v>31</v>
      </c>
      <c r="B37" s="48" t="inlineStr">
        <is>
          <t>Sprint 16</t>
        </is>
      </c>
      <c r="C37" s="48" t="inlineStr">
        <is>
          <t>16</t>
        </is>
      </c>
      <c r="D37" s="48" t="inlineStr">
        <is>
          <t>Admin Master: detalhe de barbearia e acoes administrativas</t>
        </is>
      </c>
      <c r="E37" s="48" t="inlineStr">
        <is>
          <t>Dashboard admin</t>
        </is>
      </c>
      <c r="F37" s="48" t="inlineStr">
        <is>
          <t>Concluída</t>
        </is>
      </c>
      <c r="G37" s="68" t="n">
        <v>46405</v>
      </c>
      <c r="H37" s="68" t="n">
        <v>46418</v>
      </c>
      <c r="I37" s="48" t="inlineStr">
        <is>
          <t>Página /admin/barbearias/[id] com stats, trial (+7/+30 dias), troca de plano, info de revendedor e receita. Sprint 12.</t>
        </is>
      </c>
      <c r="J37" s="48" t="inlineStr">
        <is>
          <t>Pagina /admin/barbearias/[id]: dados completos, historico de plano, revendedor vinculado, botoes para estender trial ou cancelar conta.</t>
        </is>
      </c>
    </row>
    <row r="38" ht="15" customHeight="1" s="33">
      <c r="A38" s="48" t="n">
        <v>32</v>
      </c>
      <c r="B38" s="48" t="inlineStr">
        <is>
          <t>Sprint 17</t>
        </is>
      </c>
      <c r="C38" s="48" t="inlineStr">
        <is>
          <t>17</t>
        </is>
      </c>
      <c r="D38" s="48" t="inlineStr">
        <is>
          <t>Admin Master: gestao de revendedores</t>
        </is>
      </c>
      <c r="E38" s="48" t="inlineStr">
        <is>
          <t>Revendedor e cupons</t>
        </is>
      </c>
      <c r="F38" s="48" t="inlineStr">
        <is>
          <t>Concluída</t>
        </is>
      </c>
      <c r="G38" s="68" t="n">
        <v>46419</v>
      </c>
      <c r="H38" s="68" t="n">
        <v>46432</v>
      </c>
      <c r="I38" s="48" t="inlineStr">
        <is>
          <t>GET/PATCH /api/admin/revendedores. Página /admin/revendedores com lista, receita, comissão e ações (aprovar, desativar, editar taxa). Sprint 13.</t>
        </is>
      </c>
      <c r="J38" s="48" t="inlineStr">
        <is>
          <t>Tela /admin/revendedores: lista de revendedores com cupom, barbearias que usaram, receita gerada e comissao acumulada. Aprovar/desativar revendedor.</t>
        </is>
      </c>
    </row>
    <row r="39" ht="15" customHeight="1" s="33">
      <c r="A39" s="48" t="n">
        <v>33</v>
      </c>
      <c r="B39" s="48" t="inlineStr">
        <is>
          <t>Sprint 17</t>
        </is>
      </c>
      <c r="C39" s="48" t="inlineStr">
        <is>
          <t>17</t>
        </is>
      </c>
      <c r="D39" s="48" t="inlineStr">
        <is>
          <t>Admin Master: CRUD de planos e exibicao dinamica no site</t>
        </is>
      </c>
      <c r="E39" s="48" t="inlineStr">
        <is>
          <t>Pacotes e admin de precos</t>
        </is>
      </c>
      <c r="F39" s="48" t="inlineStr">
        <is>
          <t>Concluída</t>
        </is>
      </c>
      <c r="G39" s="68" t="n">
        <v>46419</v>
      </c>
      <c r="H39" s="68" t="n">
        <v>46432</v>
      </c>
      <c r="I39" s="48" t="inlineStr">
        <is>
          <t>CRUD /api/admin/planos e /api/admin/planos/[id]. Página /admin/planos com form inline. Landing page lê planos ativos do banco. Sprints 10 e 13.</t>
        </is>
      </c>
      <c r="J39" s="48" t="inlineStr">
        <is>
          <t>Tela /admin/planos: criar/editar/desativar planos (nome, preco, limite de profissionais, features). Landing page le planos do banco e exibe dinamicamente.</t>
        </is>
      </c>
    </row>
    <row r="40" ht="15" customHeight="1" s="33">
      <c r="A40" s="48" t="n">
        <v>34</v>
      </c>
      <c r="B40" s="48" t="inlineStr">
        <is>
          <t>Sprint 18</t>
        </is>
      </c>
      <c r="C40" s="48" t="n">
        <v>18</v>
      </c>
      <c r="D40" s="48" t="inlineStr">
        <is>
          <t>Criar conta Stripe e configurar produtos/precos recorrentes no dashboard</t>
        </is>
      </c>
      <c r="E40" s="48" t="inlineStr">
        <is>
          <t>Admin master implementado</t>
        </is>
      </c>
      <c r="F40" s="48" t="inlineStr">
        <is>
          <t>Pendente</t>
        </is>
      </c>
      <c r="G40" s="48" t="inlineStr">
        <is>
          <t>2026-07-01</t>
        </is>
      </c>
      <c r="H40" s="48" t="inlineStr">
        <is>
          <t>2026-07-07</t>
        </is>
      </c>
      <c r="I40" s="48" t="inlineStr">
        <is>
          <t>3 dias</t>
        </is>
      </c>
      <c r="J40" s="48" t="inlineStr">
        <is>
          <t>Criar conta, produtos (Básico/Profissional/Premium) e price IDs no Stripe. Configurar chaves no .env e Vercel.</t>
        </is>
      </c>
    </row>
    <row r="41" ht="15" customHeight="1" s="33">
      <c r="A41" s="48" t="n">
        <v>35</v>
      </c>
      <c r="B41" s="48" t="inlineStr">
        <is>
          <t>Sprint 18</t>
        </is>
      </c>
      <c r="C41" s="48" t="n">
        <v>18</v>
      </c>
      <c r="D41" s="48" t="inlineStr">
        <is>
          <t>Schema: modelos Subscription e Invoice</t>
        </is>
      </c>
      <c r="E41" s="48" t="inlineStr">
        <is>
          <t>Conta Stripe configurada</t>
        </is>
      </c>
      <c r="F41" s="48" t="inlineStr">
        <is>
          <t>Pendente</t>
        </is>
      </c>
      <c r="G41" s="48" t="inlineStr">
        <is>
          <t>2026-07-07</t>
        </is>
      </c>
      <c r="H41" s="48" t="inlineStr">
        <is>
          <t>2026-07-10</t>
        </is>
      </c>
      <c r="I41" s="48" t="inlineStr">
        <is>
          <t>3 dias</t>
        </is>
      </c>
      <c r="J41" s="48" t="inlineStr">
        <is>
          <t>Adicionar Subscription (stripeCustomerId, stripeSubId, status, currentPeriodEnd) e Invoice (stripeInvoiceId, amount, status, receiptUrl, pdfUrl) ao schema Prisma.</t>
        </is>
      </c>
    </row>
    <row r="42" ht="15" customHeight="1" s="33">
      <c r="A42" s="48" t="n">
        <v>36</v>
      </c>
      <c r="B42" s="48" t="inlineStr">
        <is>
          <t>Sprint 18</t>
        </is>
      </c>
      <c r="C42" s="48" t="n">
        <v>18</v>
      </c>
      <c r="D42" s="48" t="inlineStr">
        <is>
          <t>API POST /api/billing/checkout — criar sessao Stripe Checkout</t>
        </is>
      </c>
      <c r="E42" s="48" t="inlineStr">
        <is>
          <t>Schema atualizado</t>
        </is>
      </c>
      <c r="F42" s="48" t="inlineStr">
        <is>
          <t>Pendente</t>
        </is>
      </c>
      <c r="G42" s="48" t="inlineStr">
        <is>
          <t>2026-07-10</t>
        </is>
      </c>
      <c r="H42" s="48" t="inlineStr">
        <is>
          <t>2026-07-14</t>
        </is>
      </c>
      <c r="I42" s="48" t="inlineStr">
        <is>
          <t>4 dias</t>
        </is>
      </c>
      <c r="J42" s="48" t="inlineStr">
        <is>
          <t>Recebe planId, cria Stripe Customer se necessário, cria Checkout Session com modo subscription e consent de recorrência. Retorna URL de redirect.</t>
        </is>
      </c>
    </row>
    <row r="43" ht="15" customHeight="1" s="33">
      <c r="A43" s="48" t="n">
        <v>37</v>
      </c>
      <c r="B43" s="48" t="inlineStr">
        <is>
          <t>Sprint 18</t>
        </is>
      </c>
      <c r="C43" s="48" t="n">
        <v>18</v>
      </c>
      <c r="D43" s="48" t="inlineStr">
        <is>
          <t>Webhook POST /api/webhooks/stripe — processar eventos de cobranca</t>
        </is>
      </c>
      <c r="E43" s="48" t="inlineStr">
        <is>
          <t>Checkout implementado</t>
        </is>
      </c>
      <c r="F43" s="43" t="inlineStr">
        <is>
          <t>Substituida</t>
        </is>
      </c>
      <c r="G43" s="48" t="inlineStr">
        <is>
          <t>2026-07-14</t>
        </is>
      </c>
      <c r="H43" s="48" t="inlineStr">
        <is>
          <t>2026-07-21</t>
        </is>
      </c>
      <c r="I43" s="48" t="inlineStr">
        <is>
          <t>1 semana</t>
        </is>
      </c>
      <c r="J43" s="51" t="inlineStr">
        <is>
          <t>Substituida em 28/07/2026 — ver sprints 28-29 (Mercado Pago).</t>
        </is>
      </c>
    </row>
    <row r="44" ht="15" customHeight="1" s="33">
      <c r="A44" s="48" t="n">
        <v>38</v>
      </c>
      <c r="B44" s="48" t="inlineStr">
        <is>
          <t>Sprint 19</t>
        </is>
      </c>
      <c r="C44" s="48" t="n">
        <v>19</v>
      </c>
      <c r="D44" s="48" t="inlineStr">
        <is>
          <t>Pagina /trial-expirado com selecao de plano e botao assinar</t>
        </is>
      </c>
      <c r="E44" s="48" t="inlineStr">
        <is>
          <t>Webhook implementado</t>
        </is>
      </c>
      <c r="F44" s="43" t="inlineStr">
        <is>
          <t>Substituida</t>
        </is>
      </c>
      <c r="G44" s="48" t="inlineStr">
        <is>
          <t>2026-07-21</t>
        </is>
      </c>
      <c r="H44" s="48" t="inlineStr">
        <is>
          <t>2026-07-25</t>
        </is>
      </c>
      <c r="I44" s="48" t="inlineStr">
        <is>
          <t>4 dias</t>
        </is>
      </c>
      <c r="J44" s="51" t="inlineStr">
        <is>
          <t>Substituida em 28/07/2026 — ver sprints 28-29 (Mercado Pago).</t>
        </is>
      </c>
    </row>
    <row r="45" ht="15" customHeight="1" s="33">
      <c r="A45" s="48" t="n">
        <v>39</v>
      </c>
      <c r="B45" s="48" t="inlineStr">
        <is>
          <t>Sprint 19</t>
        </is>
      </c>
      <c r="C45" s="48" t="n">
        <v>19</v>
      </c>
      <c r="D45" s="48" t="inlineStr">
        <is>
          <t>Middleware: verificar subscriptionStatus alem do trial</t>
        </is>
      </c>
      <c r="E45" s="48" t="inlineStr">
        <is>
          <t>Fluxo checkout OK</t>
        </is>
      </c>
      <c r="F45" s="43" t="inlineStr">
        <is>
          <t>Substituida</t>
        </is>
      </c>
      <c r="G45" s="48" t="inlineStr">
        <is>
          <t>2026-07-25</t>
        </is>
      </c>
      <c r="H45" s="48" t="inlineStr">
        <is>
          <t>2026-07-28</t>
        </is>
      </c>
      <c r="I45" s="48" t="inlineStr">
        <is>
          <t>3 dias</t>
        </is>
      </c>
      <c r="J45" s="51" t="inlineStr">
        <is>
          <t>Substituida em 28/07/2026 — ver sprints 28-29 (Mercado Pago).</t>
        </is>
      </c>
    </row>
    <row r="46" ht="15" customHeight="1" s="33">
      <c r="A46" s="48" t="n">
        <v>40</v>
      </c>
      <c r="B46" s="48" t="inlineStr">
        <is>
          <t>Sprint 20</t>
        </is>
      </c>
      <c r="C46" s="48" t="n">
        <v>20</v>
      </c>
      <c r="D46" s="48" t="inlineStr">
        <is>
          <t>Pagina /configuracoes/assinatura — area de faturamento</t>
        </is>
      </c>
      <c r="E46" s="48" t="inlineStr">
        <is>
          <t>Subscription ativa</t>
        </is>
      </c>
      <c r="F46" s="43" t="inlineStr">
        <is>
          <t>Substituida</t>
        </is>
      </c>
      <c r="G46" s="48" t="inlineStr">
        <is>
          <t>2026-07-28</t>
        </is>
      </c>
      <c r="H46" s="48" t="inlineStr">
        <is>
          <t>2026-08-04</t>
        </is>
      </c>
      <c r="I46" s="48" t="inlineStr">
        <is>
          <t>1 semana</t>
        </is>
      </c>
      <c r="J46" s="51" t="inlineStr">
        <is>
          <t>Substituida em 28/07/2026 — ver sprints 28-29 (Mercado Pago).</t>
        </is>
      </c>
    </row>
    <row r="47" ht="15" customHeight="1" s="33">
      <c r="A47" s="48" t="n">
        <v>41</v>
      </c>
      <c r="B47" s="48" t="inlineStr">
        <is>
          <t>Sprint 20</t>
        </is>
      </c>
      <c r="C47" s="48" t="n">
        <v>20</v>
      </c>
      <c r="D47" s="48" t="inlineStr">
        <is>
          <t>API GET /api/billing/invoices e POST /api/billing/portal</t>
        </is>
      </c>
      <c r="E47" s="48" t="inlineStr">
        <is>
          <t>Area de faturamento</t>
        </is>
      </c>
      <c r="F47" s="43" t="inlineStr">
        <is>
          <t>Substituida</t>
        </is>
      </c>
      <c r="G47" s="48" t="inlineStr">
        <is>
          <t>2026-08-04</t>
        </is>
      </c>
      <c r="H47" s="48" t="inlineStr">
        <is>
          <t>2026-08-07</t>
        </is>
      </c>
      <c r="I47" s="48" t="inlineStr">
        <is>
          <t>3 dias</t>
        </is>
      </c>
      <c r="J47" s="51" t="inlineStr">
        <is>
          <t>Substituida em 28/07/2026 — ver sprints 28-29 (Mercado Pago).</t>
        </is>
      </c>
    </row>
    <row r="48" ht="15" customHeight="1" s="33">
      <c r="A48" s="48" t="n">
        <v>42</v>
      </c>
      <c r="B48" s="48" t="inlineStr">
        <is>
          <t>Sprint 20</t>
        </is>
      </c>
      <c r="C48" s="48" t="n">
        <v>20</v>
      </c>
      <c r="D48" s="48" t="inlineStr">
        <is>
          <t>Admin: visibilidade de subscricoes e inadimplencia</t>
        </is>
      </c>
      <c r="E48" s="48" t="inlineStr">
        <is>
          <t>Invoices API OK</t>
        </is>
      </c>
      <c r="F48" s="43" t="inlineStr">
        <is>
          <t>Substituida</t>
        </is>
      </c>
      <c r="G48" s="48" t="inlineStr">
        <is>
          <t>2026-08-07</t>
        </is>
      </c>
      <c r="H48" s="48" t="inlineStr">
        <is>
          <t>2026-08-11</t>
        </is>
      </c>
      <c r="I48" s="48" t="inlineStr">
        <is>
          <t>3 dias</t>
        </is>
      </c>
      <c r="J48" s="51" t="inlineStr">
        <is>
          <t>Substituida em 28/07/2026 — ver sprints 28-29 (Mercado Pago).</t>
        </is>
      </c>
    </row>
    <row r="49" ht="33.75" customHeight="1" s="33">
      <c r="A49" s="48" t="inlineStr">
        <is>
          <t>43</t>
        </is>
      </c>
      <c r="B49" s="48" t="inlineStr">
        <is>
          <t>Sprint 28</t>
        </is>
      </c>
      <c r="C49" s="48" t="inlineStr">
        <is>
          <t>28</t>
        </is>
      </c>
      <c r="D49" s="71" t="inlineStr">
        <is>
          <t>Area /assinatura acessivel com trial vencido</t>
        </is>
      </c>
      <c r="E49" s="48" t="inlineStr">
        <is>
          <t>Planos cadastrados</t>
        </is>
      </c>
      <c r="F49" s="72" t="inlineStr">
        <is>
          <t>Planejada</t>
        </is>
      </c>
      <c r="G49" s="48" t="inlineStr">
        <is>
          <t>03/08/2026</t>
        </is>
      </c>
      <c r="H49" s="48" t="inlineStr">
        <is>
          <t>04/08/2026</t>
        </is>
      </c>
      <c r="I49" s="48" t="inlineStr">
        <is>
          <t>2 dias</t>
        </is>
      </c>
      <c r="J49" s="73" t="inlineStr">
        <is>
          <t>Unica rota que o tenant bloqueado alcanca.</t>
        </is>
      </c>
    </row>
    <row r="50" ht="33.75" customHeight="1" s="33">
      <c r="A50" s="48" t="inlineStr">
        <is>
          <t>44</t>
        </is>
      </c>
      <c r="B50" s="48" t="inlineStr">
        <is>
          <t>Sprint 28</t>
        </is>
      </c>
      <c r="C50" s="48" t="inlineStr">
        <is>
          <t>28</t>
        </is>
      </c>
      <c r="D50" s="71" t="inlineStr">
        <is>
          <t>Bloqueio seletivo no proxy e no auth-guard</t>
        </is>
      </c>
      <c r="E50" s="48" t="inlineStr">
        <is>
          <t>Area /assinatura</t>
        </is>
      </c>
      <c r="F50" s="72" t="inlineStr">
        <is>
          <t>Planejada</t>
        </is>
      </c>
      <c r="G50" s="48" t="inlineStr">
        <is>
          <t>05/08/2026</t>
        </is>
      </c>
      <c r="H50" s="48" t="inlineStr">
        <is>
          <t>05/08/2026</t>
        </is>
      </c>
      <c r="I50" s="48" t="inlineStr">
        <is>
          <t>1 dia</t>
        </is>
      </c>
      <c r="J50" s="73" t="inlineStr">
        <is>
          <t>Libera /assinatura; barra o resto do painel e do portal.</t>
        </is>
      </c>
    </row>
    <row r="51" ht="33.75" customHeight="1" s="33">
      <c r="A51" s="48" t="inlineStr">
        <is>
          <t>45</t>
        </is>
      </c>
      <c r="B51" s="48" t="inlineStr">
        <is>
          <t>Sprint 28</t>
        </is>
      </c>
      <c r="C51" s="48" t="inlineStr">
        <is>
          <t>28</t>
        </is>
      </c>
      <c r="D51" s="71" t="inlineStr">
        <is>
          <t>Vitrine publica no ar sem botao de agendar</t>
        </is>
      </c>
      <c r="E51" s="48" t="inlineStr">
        <is>
          <t>Bloqueio seletivo</t>
        </is>
      </c>
      <c r="F51" s="72" t="inlineStr">
        <is>
          <t>Planejada</t>
        </is>
      </c>
      <c r="G51" s="48" t="inlineStr">
        <is>
          <t>06/08/2026</t>
        </is>
      </c>
      <c r="H51" s="48" t="inlineStr">
        <is>
          <t>06/08/2026</t>
        </is>
      </c>
      <c r="I51" s="48" t="inlineStr">
        <is>
          <t>1 dia</t>
        </is>
      </c>
      <c r="J51" s="73" t="inlineStr">
        <is>
          <t>Derrubar a pagina faria o cliente achar que a barbearia fechou.</t>
        </is>
      </c>
    </row>
    <row r="52" ht="33.75" customHeight="1" s="33">
      <c r="A52" s="48" t="inlineStr">
        <is>
          <t>46</t>
        </is>
      </c>
      <c r="B52" s="48" t="inlineStr">
        <is>
          <t>Sprint 28</t>
        </is>
      </c>
      <c r="C52" s="48" t="inlineStr">
        <is>
          <t>28</t>
        </is>
      </c>
      <c r="D52" s="71" t="inlineStr">
        <is>
          <t>API publica recusa agendamento de tenant vencido</t>
        </is>
      </c>
      <c r="E52" s="48" t="inlineStr">
        <is>
          <t>Vitrine ajustada</t>
        </is>
      </c>
      <c r="F52" s="72" t="inlineStr">
        <is>
          <t>Planejada</t>
        </is>
      </c>
      <c r="G52" s="48" t="inlineStr">
        <is>
          <t>07/08/2026</t>
        </is>
      </c>
      <c r="H52" s="48" t="inlineStr">
        <is>
          <t>07/08/2026</t>
        </is>
      </c>
      <c r="I52" s="48" t="inlineStr">
        <is>
          <t>1 dia</t>
        </is>
      </c>
      <c r="J52" s="73" t="inlineStr">
        <is>
          <t>O front some com o botao; a API precisa recusar de fato.</t>
        </is>
      </c>
    </row>
    <row r="53" ht="33.75" customHeight="1" s="33">
      <c r="A53" s="48" t="inlineStr">
        <is>
          <t>47</t>
        </is>
      </c>
      <c r="B53" s="48" t="inlineStr">
        <is>
          <t>Sprint 28</t>
        </is>
      </c>
      <c r="C53" s="48" t="inlineStr">
        <is>
          <t>28</t>
        </is>
      </c>
      <c r="D53" s="71" t="inlineStr">
        <is>
          <t>Acesso liberado sem deslogar (nao depender do JWT)</t>
        </is>
      </c>
      <c r="E53" s="48" t="inlineStr">
        <is>
          <t>Bloqueio seletivo</t>
        </is>
      </c>
      <c r="F53" s="72" t="inlineStr">
        <is>
          <t>Planejada</t>
        </is>
      </c>
      <c r="G53" s="48" t="inlineStr">
        <is>
          <t>08/08/2026</t>
        </is>
      </c>
      <c r="H53" s="48" t="inlineStr">
        <is>
          <t>08/08/2026</t>
        </is>
      </c>
      <c r="I53" s="48" t="inlineStr">
        <is>
          <t>1 dia</t>
        </is>
      </c>
      <c r="J53" s="73" t="inlineStr">
        <is>
          <t>Hoje o trialEndsAt do token vale 30 dias e mentiria apos o pagamento.</t>
        </is>
      </c>
    </row>
    <row r="54" ht="33.75" customHeight="1" s="33">
      <c r="A54" s="48" t="inlineStr">
        <is>
          <t>48</t>
        </is>
      </c>
      <c r="B54" s="48" t="inlineStr">
        <is>
          <t>Sprint 29</t>
        </is>
      </c>
      <c r="C54" s="48" t="inlineStr">
        <is>
          <t>29</t>
        </is>
      </c>
      <c r="D54" s="71" t="inlineStr">
        <is>
          <t>Models Subscription e Invoice + migration</t>
        </is>
      </c>
      <c r="E54" s="48" t="inlineStr">
        <is>
          <t>Area /assinatura</t>
        </is>
      </c>
      <c r="F54" s="72" t="inlineStr">
        <is>
          <t>Planejada</t>
        </is>
      </c>
      <c r="G54" s="48" t="inlineStr">
        <is>
          <t>09/08/2026</t>
        </is>
      </c>
      <c r="H54" s="48" t="inlineStr">
        <is>
          <t>09/08/2026</t>
        </is>
      </c>
      <c r="I54" s="48" t="inlineStr">
        <is>
          <t>1 dia</t>
        </is>
      </c>
      <c r="J54" s="73" t="inlineStr">
        <is>
          <t>billingExempt continua prevalecendo sobre tudo.</t>
        </is>
      </c>
    </row>
    <row r="55" ht="33.75" customHeight="1" s="33">
      <c r="A55" s="48" t="inlineStr">
        <is>
          <t>49</t>
        </is>
      </c>
      <c r="B55" s="48" t="inlineStr">
        <is>
          <t>Sprint 29</t>
        </is>
      </c>
      <c r="C55" s="48" t="inlineStr">
        <is>
          <t>29</t>
        </is>
      </c>
      <c r="D55" s="71" t="inlineStr">
        <is>
          <t>lib/mercado-pago.ts — HTTP via fetch, sem SDK</t>
        </is>
      </c>
      <c r="E55" s="48" t="inlineStr">
        <is>
          <t>Models prontos</t>
        </is>
      </c>
      <c r="F55" s="72" t="inlineStr">
        <is>
          <t>Planejada</t>
        </is>
      </c>
      <c r="G55" s="48" t="inlineStr">
        <is>
          <t>10/08/2026</t>
        </is>
      </c>
      <c r="H55" s="48" t="inlineStr">
        <is>
          <t>10/08/2026</t>
        </is>
      </c>
      <c r="I55" s="48" t="inlineStr">
        <is>
          <t>1 dia</t>
        </is>
      </c>
      <c r="J55" s="73" t="inlineStr">
        <is>
          <t>Mesma disciplina do lib/mailer.ts.</t>
        </is>
      </c>
    </row>
    <row r="56" ht="33.75" customHeight="1" s="33">
      <c r="A56" s="48" t="inlineStr">
        <is>
          <t>50</t>
        </is>
      </c>
      <c r="B56" s="48" t="inlineStr">
        <is>
          <t>Sprint 29</t>
        </is>
      </c>
      <c r="C56" s="48" t="inlineStr">
        <is>
          <t>29</t>
        </is>
      </c>
      <c r="D56" s="71" t="inlineStr">
        <is>
          <t>Checkout: cartao com recorrencia (/preapproval)</t>
        </is>
      </c>
      <c r="E56" s="48" t="inlineStr">
        <is>
          <t>Cliente HTTP</t>
        </is>
      </c>
      <c r="F56" s="72" t="inlineStr">
        <is>
          <t>Planejada</t>
        </is>
      </c>
      <c r="G56" s="48" t="inlineStr">
        <is>
          <t>11/08/2026</t>
        </is>
      </c>
      <c r="H56" s="48" t="inlineStr">
        <is>
          <t>12/08/2026</t>
        </is>
      </c>
      <c r="I56" s="48" t="inlineStr">
        <is>
          <t>2 dias</t>
        </is>
      </c>
      <c r="J56" s="73" t="inlineStr">
        <is>
          <t>Caminho principal: cobra sozinho, sem churn por esquecimento.</t>
        </is>
      </c>
    </row>
    <row r="57" ht="33.75" customHeight="1" s="33">
      <c r="A57" s="48" t="inlineStr">
        <is>
          <t>51</t>
        </is>
      </c>
      <c r="B57" s="48" t="inlineStr">
        <is>
          <t>Sprint 29</t>
        </is>
      </c>
      <c r="C57" s="48" t="inlineStr">
        <is>
          <t>29</t>
        </is>
      </c>
      <c r="D57" s="71" t="inlineStr">
        <is>
          <t>Checkout PIX avulso com QR</t>
        </is>
      </c>
      <c r="E57" s="48" t="inlineStr">
        <is>
          <t>Cliente HTTP</t>
        </is>
      </c>
      <c r="F57" s="72" t="inlineStr">
        <is>
          <t>Planejada</t>
        </is>
      </c>
      <c r="G57" s="48" t="inlineStr">
        <is>
          <t>13/08/2026</t>
        </is>
      </c>
      <c r="H57" s="48" t="inlineStr">
        <is>
          <t>13/08/2026</t>
        </is>
      </c>
      <c r="I57" s="48" t="inlineStr">
        <is>
          <t>1 dia</t>
        </is>
      </c>
      <c r="J57" s="73" t="inlineStr">
        <is>
          <t>PIX Automatico do BC fica como evolucao, nao como dependencia.</t>
        </is>
      </c>
    </row>
    <row r="58" ht="33.75" customHeight="1" s="33">
      <c r="A58" s="48" t="inlineStr">
        <is>
          <t>52</t>
        </is>
      </c>
      <c r="B58" s="48" t="inlineStr">
        <is>
          <t>Sprint 29</t>
        </is>
      </c>
      <c r="C58" s="48" t="inlineStr">
        <is>
          <t>29</t>
        </is>
      </c>
      <c r="D58" s="71" t="inlineStr">
        <is>
          <t>Webhook validado e idempotente</t>
        </is>
      </c>
      <c r="E58" s="48" t="inlineStr">
        <is>
          <t>Checkout funcionando</t>
        </is>
      </c>
      <c r="F58" s="72" t="inlineStr">
        <is>
          <t>Planejada</t>
        </is>
      </c>
      <c r="G58" s="48" t="inlineStr">
        <is>
          <t>14/08/2026</t>
        </is>
      </c>
      <c r="H58" s="48" t="inlineStr">
        <is>
          <t>15/08/2026</t>
        </is>
      </c>
      <c r="I58" s="48" t="inlineStr">
        <is>
          <t>2 dias</t>
        </is>
      </c>
      <c r="J58" s="73" t="inlineStr">
        <is>
          <t>E quem libera o acesso. Notificacao forjada ou repetida nao pode passar.</t>
        </is>
      </c>
    </row>
    <row r="59" ht="33.75" customHeight="1" s="33">
      <c r="A59" s="48" t="inlineStr">
        <is>
          <t>53</t>
        </is>
      </c>
      <c r="B59" s="48" t="inlineStr">
        <is>
          <t>Sprint 29</t>
        </is>
      </c>
      <c r="C59" s="48" t="inlineStr">
        <is>
          <t>29</t>
        </is>
      </c>
      <c r="D59" s="71" t="inlineStr">
        <is>
          <t>Renovacao, inadimplencia (PAST_DUE) e carencia</t>
        </is>
      </c>
      <c r="E59" s="48" t="inlineStr">
        <is>
          <t>Webhook OK</t>
        </is>
      </c>
      <c r="F59" s="72" t="inlineStr">
        <is>
          <t>Planejada</t>
        </is>
      </c>
      <c r="G59" s="48" t="inlineStr">
        <is>
          <t>16/08/2026</t>
        </is>
      </c>
      <c r="H59" s="48" t="inlineStr">
        <is>
          <t>16/08/2026</t>
        </is>
      </c>
      <c r="I59" s="48" t="inlineStr">
        <is>
          <t>1 dia</t>
        </is>
      </c>
      <c r="J59" s="73" t="inlineStr">
        <is>
          <t>Cortar no minuto seguinte a uma falha de cartao irrita quem ia pagar.</t>
        </is>
      </c>
    </row>
    <row r="60" ht="33.75" customHeight="1" s="33">
      <c r="A60" s="48" t="inlineStr">
        <is>
          <t>54</t>
        </is>
      </c>
      <c r="B60" s="48" t="inlineStr">
        <is>
          <t>Sprint 29</t>
        </is>
      </c>
      <c r="C60" s="48" t="inlineStr">
        <is>
          <t>29</t>
        </is>
      </c>
      <c r="D60" s="71" t="inlineStr">
        <is>
          <t>Lembrete de vencimento do PIX por e-mail</t>
        </is>
      </c>
      <c r="E60" s="48" t="inlineStr">
        <is>
          <t>Webhook OK</t>
        </is>
      </c>
      <c r="F60" s="72" t="inlineStr">
        <is>
          <t>Planejada</t>
        </is>
      </c>
      <c r="G60" s="48" t="inlineStr">
        <is>
          <t>17/08/2026</t>
        </is>
      </c>
      <c r="H60" s="48" t="inlineStr">
        <is>
          <t>17/08/2026</t>
        </is>
      </c>
      <c r="I60" s="48" t="inlineStr">
        <is>
          <t>1 dia</t>
        </is>
      </c>
      <c r="J60" s="73" t="inlineStr">
        <is>
          <t>Reaproveita o lib/mailer.ts do E1.</t>
        </is>
      </c>
    </row>
    <row r="61" ht="33.75" customHeight="1" s="33">
      <c r="A61" s="48" t="inlineStr">
        <is>
          <t>55</t>
        </is>
      </c>
      <c r="B61" s="48" t="inlineStr">
        <is>
          <t>Sprint 29</t>
        </is>
      </c>
      <c r="C61" s="48" t="inlineStr">
        <is>
          <t>29</t>
        </is>
      </c>
      <c r="D61" s="71" t="inlineStr">
        <is>
          <t>Status de assinatura e faturas no admin master</t>
        </is>
      </c>
      <c r="E61" s="48" t="inlineStr">
        <is>
          <t>Webhook OK</t>
        </is>
      </c>
      <c r="F61" s="72" t="inlineStr">
        <is>
          <t>Planejada</t>
        </is>
      </c>
      <c r="G61" s="48" t="inlineStr">
        <is>
          <t>18/08/2026</t>
        </is>
      </c>
      <c r="H61" s="48" t="inlineStr">
        <is>
          <t>18/08/2026</t>
        </is>
      </c>
      <c r="I61" s="48" t="inlineStr">
        <is>
          <t>1 dia</t>
        </is>
      </c>
      <c r="J61" s="73" t="inlineStr">
        <is>
          <t>Completa a visao do portal de tenants.</t>
        </is>
      </c>
    </row>
    <row r="62" ht="33.75" customHeight="1" s="33">
      <c r="A62" s="48" t="inlineStr">
        <is>
          <t>56</t>
        </is>
      </c>
      <c r="B62" s="48" t="inlineStr">
        <is>
          <t>Sprint 30</t>
        </is>
      </c>
      <c r="C62" s="48" t="inlineStr">
        <is>
          <t>30</t>
        </is>
      </c>
      <c r="D62" s="71" t="inlineStr">
        <is>
          <t>Model Post com rascunho, agendamento e tags</t>
        </is>
      </c>
      <c r="E62" s="48" t="inlineStr">
        <is>
          <t>—</t>
        </is>
      </c>
      <c r="F62" s="72" t="inlineStr">
        <is>
          <t>Concluida</t>
        </is>
      </c>
      <c r="G62" s="48" t="inlineStr">
        <is>
          <t>28/07/2026</t>
        </is>
      </c>
      <c r="H62" s="48" t="inlineStr">
        <is>
          <t>28/07/2026</t>
        </is>
      </c>
      <c r="I62" s="48" t="inlineStr">
        <is>
          <t>1 dia</t>
        </is>
      </c>
      <c r="J62" s="73" t="inlineStr">
        <is>
          <t>Banco em vez de markdown: o n8n publica sem exigir deploy.</t>
        </is>
      </c>
    </row>
    <row r="63" ht="33.75" customHeight="1" s="33">
      <c r="A63" s="48" t="inlineStr">
        <is>
          <t>57</t>
        </is>
      </c>
      <c r="B63" s="48" t="inlineStr">
        <is>
          <t>Sprint 30</t>
        </is>
      </c>
      <c r="C63" s="48" t="inlineStr">
        <is>
          <t>30</t>
        </is>
      </c>
      <c r="D63" s="71" t="inlineStr">
        <is>
          <t>Rotas /blog, /blog/[slug] e /blog/tag/[tag]</t>
        </is>
      </c>
      <c r="E63" s="48" t="inlineStr">
        <is>
          <t>Model Post</t>
        </is>
      </c>
      <c r="F63" s="72" t="inlineStr">
        <is>
          <t>Concluida</t>
        </is>
      </c>
      <c r="G63" s="48" t="inlineStr">
        <is>
          <t>28/07/2026</t>
        </is>
      </c>
      <c r="H63" s="48" t="inlineStr">
        <is>
          <t>28/07/2026</t>
        </is>
      </c>
      <c r="I63" s="48" t="inlineStr">
        <is>
          <t>2 dias</t>
        </is>
      </c>
      <c r="J63" s="73" t="inlineStr">
        <is>
          <t>Markdown renderizado e sanitizado.</t>
        </is>
      </c>
    </row>
    <row r="64" ht="33.75" customHeight="1" s="33">
      <c r="A64" s="48" t="inlineStr">
        <is>
          <t>58</t>
        </is>
      </c>
      <c r="B64" s="48" t="inlineStr">
        <is>
          <t>Sprint 30</t>
        </is>
      </c>
      <c r="C64" s="48" t="inlineStr">
        <is>
          <t>30</t>
        </is>
      </c>
      <c r="D64" s="71" t="inlineStr">
        <is>
          <t>POST /api/blog autenticado por token (n8n)</t>
        </is>
      </c>
      <c r="E64" s="48" t="inlineStr">
        <is>
          <t>Model Post</t>
        </is>
      </c>
      <c r="F64" s="72" t="inlineStr">
        <is>
          <t>Concluida</t>
        </is>
      </c>
      <c r="G64" s="48" t="inlineStr">
        <is>
          <t>28/07/2026</t>
        </is>
      </c>
      <c r="H64" s="48" t="inlineStr">
        <is>
          <t>28/07/2026</t>
        </is>
      </c>
      <c r="I64" s="48" t="inlineStr">
        <is>
          <t>1 dia</t>
        </is>
      </c>
      <c r="J64" s="73" t="inlineStr">
        <is>
          <t>Token dedicado, rate limit e rascunho como padrao.</t>
        </is>
      </c>
    </row>
    <row r="65" ht="33.75" customHeight="1" s="33">
      <c r="A65" s="48" t="inlineStr">
        <is>
          <t>59</t>
        </is>
      </c>
      <c r="B65" s="48" t="inlineStr">
        <is>
          <t>Sprint 30</t>
        </is>
      </c>
      <c r="C65" s="48" t="inlineStr">
        <is>
          <t>30</t>
        </is>
      </c>
      <c r="D65" s="71" t="inlineStr">
        <is>
          <t>/admin/blog para revisar, editar e publicar</t>
        </is>
      </c>
      <c r="E65" s="48" t="inlineStr">
        <is>
          <t>API do blog</t>
        </is>
      </c>
      <c r="F65" s="72" t="inlineStr">
        <is>
          <t>Concluida</t>
        </is>
      </c>
      <c r="G65" s="48" t="inlineStr">
        <is>
          <t>28/07/2026</t>
        </is>
      </c>
      <c r="H65" s="48" t="inlineStr">
        <is>
          <t>28/07/2026</t>
        </is>
      </c>
      <c r="I65" s="48" t="inlineStr">
        <is>
          <t>1 dia</t>
        </is>
      </c>
      <c r="J65" s="73" t="inlineStr">
        <is>
          <t>Texto de automacao nao vai ao ar assinado pela empresa sem revisao.</t>
        </is>
      </c>
    </row>
    <row r="66" ht="33.75" customHeight="1" s="33">
      <c r="A66" s="48" t="inlineStr">
        <is>
          <t>60</t>
        </is>
      </c>
      <c r="B66" s="48" t="inlineStr">
        <is>
          <t>Sprint 30</t>
        </is>
      </c>
      <c r="C66" s="48" t="inlineStr">
        <is>
          <t>30</t>
        </is>
      </c>
      <c r="D66" s="71" t="inlineStr">
        <is>
          <t>SEO: sitemap, robots, JSON-LD, RSS e Open Graph</t>
        </is>
      </c>
      <c r="E66" s="48" t="inlineStr">
        <is>
          <t>Rotas do blog</t>
        </is>
      </c>
      <c r="F66" s="72" t="inlineStr">
        <is>
          <t>Concluida</t>
        </is>
      </c>
      <c r="G66" s="48" t="inlineStr">
        <is>
          <t>28/07/2026</t>
        </is>
      </c>
      <c r="H66" s="48" t="inlineStr">
        <is>
          <t>28/07/2026</t>
        </is>
      </c>
      <c r="I66" s="48" t="inlineStr">
        <is>
          <t>1 dia</t>
        </is>
      </c>
      <c r="J66" s="73" t="inlineStr">
        <is>
          <t>O blog so faz sentido se for encontrado.</t>
        </is>
      </c>
    </row>
    <row r="67">
      <c r="A67" s="48" t="inlineStr">
        <is>
          <t>61</t>
        </is>
      </c>
      <c r="B67" s="48" t="inlineStr">
        <is>
          <t>Sprint 31</t>
        </is>
      </c>
      <c r="C67" s="48" t="inlineStr">
        <is>
          <t>31</t>
        </is>
      </c>
      <c r="D67" s="71" t="inlineStr">
        <is>
          <t>Login separado do superadmin em /admin/login (credencial scope)</t>
        </is>
      </c>
      <c r="E67" s="48" t="inlineStr">
        <is>
          <t>Papel SUPERADMIN</t>
        </is>
      </c>
      <c r="F67" s="72" t="inlineStr">
        <is>
          <t>Concluida</t>
        </is>
      </c>
      <c r="G67" s="48" t="inlineStr">
        <is>
          <t>28/07/2026</t>
        </is>
      </c>
      <c r="H67" s="48" t="inlineStr">
        <is>
          <t>28/07/2026</t>
        </is>
      </c>
      <c r="I67" s="48" t="inlineStr">
        <is>
          <t>1 dia</t>
        </is>
      </c>
      <c r="J67" s="73" t="inlineStr">
        <is>
          <t>O mesmo e-mail nao pode cair no painel da barbearia.</t>
        </is>
      </c>
    </row>
    <row r="68">
      <c r="A68" s="48" t="inlineStr">
        <is>
          <t>62</t>
        </is>
      </c>
      <c r="B68" s="48" t="inlineStr">
        <is>
          <t>Sprint 31</t>
        </is>
      </c>
      <c r="C68" s="48" t="inlineStr">
        <is>
          <t>31</t>
        </is>
      </c>
      <c r="D68" s="71" t="inlineStr">
        <is>
          <t>Caminho do admin configuravel por ADMIN_PATH</t>
        </is>
      </c>
      <c r="E68" s="48" t="inlineStr">
        <is>
          <t>Login do admin</t>
        </is>
      </c>
      <c r="F68" s="72" t="inlineStr">
        <is>
          <t>Concluida</t>
        </is>
      </c>
      <c r="G68" s="48" t="inlineStr">
        <is>
          <t>28/07/2026</t>
        </is>
      </c>
      <c r="H68" s="48" t="inlineStr">
        <is>
          <t>28/07/2026</t>
        </is>
      </c>
      <c r="I68" s="48" t="inlineStr">
        <is>
          <t>1 dia</t>
        </is>
      </c>
      <c r="J68" s="73" t="inlineStr">
        <is>
          <t>A rota /admin passa a responder 404 quando movida.</t>
        </is>
      </c>
    </row>
    <row r="69">
      <c r="A69" s="48" t="inlineStr">
        <is>
          <t>63</t>
        </is>
      </c>
      <c r="B69" s="48" t="inlineStr">
        <is>
          <t>Sprint 31</t>
        </is>
      </c>
      <c r="C69" s="48" t="inlineStr">
        <is>
          <t>31</t>
        </is>
      </c>
      <c r="D69" s="71" t="inlineStr">
        <is>
          <t>Bloquear o e-mail do superadmin no onboarding</t>
        </is>
      </c>
      <c r="E69" s="48" t="inlineStr">
        <is>
          <t>Login do admin</t>
        </is>
      </c>
      <c r="F69" s="72" t="inlineStr">
        <is>
          <t>Concluida</t>
        </is>
      </c>
      <c r="G69" s="48" t="inlineStr">
        <is>
          <t>28/07/2026</t>
        </is>
      </c>
      <c r="H69" s="48" t="inlineStr">
        <is>
          <t>28/07/2026</t>
        </is>
      </c>
      <c r="I69" s="48" t="inlineStr">
        <is>
          <t>1 dia</t>
        </is>
      </c>
      <c r="J69" s="73" t="inlineStr">
        <is>
          <t>Nenhuma barbearia pode ser criada com ele.</t>
        </is>
      </c>
    </row>
    <row r="70">
      <c r="A70" s="48" t="inlineStr">
        <is>
          <t>64</t>
        </is>
      </c>
      <c r="B70" s="48" t="inlineStr">
        <is>
          <t>Sprint 31</t>
        </is>
      </c>
      <c r="C70" s="48" t="inlineStr">
        <is>
          <t>31</t>
        </is>
      </c>
      <c r="D70" s="71" t="inlineStr">
        <is>
          <t>Scripts: criar-superadmin, transferir/excluir/listar barbearia</t>
        </is>
      </c>
      <c r="E70" s="48" t="inlineStr">
        <is>
          <t>—</t>
        </is>
      </c>
      <c r="F70" s="72" t="inlineStr">
        <is>
          <t>Concluida</t>
        </is>
      </c>
      <c r="G70" s="48" t="inlineStr">
        <is>
          <t>28/07/2026</t>
        </is>
      </c>
      <c r="H70" s="48" t="inlineStr">
        <is>
          <t>28/07/2026</t>
        </is>
      </c>
      <c r="I70" s="48" t="inlineStr">
        <is>
          <t>1 dia</t>
        </is>
      </c>
      <c r="J70" s="73" t="inlineStr">
        <is>
          <t>Operacao sem acesso direto ao banco.</t>
        </is>
      </c>
    </row>
    <row r="71">
      <c r="A71" s="48" t="inlineStr">
        <is>
          <t>65</t>
        </is>
      </c>
      <c r="B71" s="48" t="inlineStr">
        <is>
          <t>Sprint 32</t>
        </is>
      </c>
      <c r="C71" s="48" t="inlineStr">
        <is>
          <t>32</t>
        </is>
      </c>
      <c r="D71" s="71" t="inlineStr">
        <is>
          <t>Renovacao de trial ampliada (7/15/30/60 dias)</t>
        </is>
      </c>
      <c r="E71" s="48" t="inlineStr">
        <is>
          <t>Admin de barbearias</t>
        </is>
      </c>
      <c r="F71" s="72" t="inlineStr">
        <is>
          <t>Concluida</t>
        </is>
      </c>
      <c r="G71" s="48" t="inlineStr">
        <is>
          <t>28/07/2026</t>
        </is>
      </c>
      <c r="H71" s="48" t="inlineStr">
        <is>
          <t>28/07/2026</t>
        </is>
      </c>
      <c r="I71" s="48" t="inlineStr">
        <is>
          <t>1 dia</t>
        </is>
      </c>
      <c r="J71" s="73" t="inlineStr">
        <is>
          <t>Pedido do usuario.</t>
        </is>
      </c>
    </row>
    <row r="72">
      <c r="A72" s="48" t="inlineStr">
        <is>
          <t>66</t>
        </is>
      </c>
      <c r="B72" s="48" t="inlineStr">
        <is>
          <t>Sprint 32</t>
        </is>
      </c>
      <c r="C72" s="48" t="inlineStr">
        <is>
          <t>32</t>
        </is>
      </c>
      <c r="D72" s="71" t="inlineStr">
        <is>
          <t>Revogar cupom de revendedor (gera codigo novo)</t>
        </is>
      </c>
      <c r="E72" s="48" t="inlineStr">
        <is>
          <t>Admin de revendedores</t>
        </is>
      </c>
      <c r="F72" s="72" t="inlineStr">
        <is>
          <t>Concluida</t>
        </is>
      </c>
      <c r="G72" s="48" t="inlineStr">
        <is>
          <t>28/07/2026</t>
        </is>
      </c>
      <c r="H72" s="48" t="inlineStr">
        <is>
          <t>28/07/2026</t>
        </is>
      </c>
      <c r="I72" s="48" t="inlineStr">
        <is>
          <t>1 dia</t>
        </is>
      </c>
      <c r="J72" s="73" t="inlineStr">
        <is>
          <t>Para o caso de o codigo vazar; as barbearias ja indicadas seguem vinculadas.</t>
        </is>
      </c>
    </row>
    <row r="73">
      <c r="A73" s="48" t="inlineStr">
        <is>
          <t>67</t>
        </is>
      </c>
      <c r="B73" s="48" t="inlineStr">
        <is>
          <t>Sprint 32</t>
        </is>
      </c>
      <c r="C73" s="48" t="inlineStr">
        <is>
          <t>32</t>
        </is>
      </c>
      <c r="D73" s="71" t="inlineStr">
        <is>
          <t>BUG: cupom de revendedor PENDING ou desativado continuava valendo</t>
        </is>
      </c>
      <c r="E73" s="48" t="inlineStr">
        <is>
          <t>—</t>
        </is>
      </c>
      <c r="F73" s="72" t="inlineStr">
        <is>
          <t>Concluida</t>
        </is>
      </c>
      <c r="G73" s="48" t="inlineStr">
        <is>
          <t>28/07/2026</t>
        </is>
      </c>
      <c r="H73" s="48" t="inlineStr">
        <is>
          <t>28/07/2026</t>
        </is>
      </c>
      <c r="I73" s="48" t="inlineStr">
        <is>
          <t>1 dia</t>
        </is>
      </c>
      <c r="J73" s="73" t="inlineStr">
        <is>
          <t>Anulava na pratica o A4 (aprovacao manual do revendedor).</t>
        </is>
      </c>
    </row>
    <row r="74">
      <c r="A74" s="48" t="inlineStr">
        <is>
          <t>68</t>
        </is>
      </c>
      <c r="B74" s="48" t="inlineStr">
        <is>
          <t>Sprint 33</t>
        </is>
      </c>
      <c r="C74" s="48" t="inlineStr">
        <is>
          <t>33</t>
        </is>
      </c>
      <c r="D74" s="71" t="inlineStr">
        <is>
          <t>revalidate na landing + selo Plan.highlighted editavel</t>
        </is>
      </c>
      <c r="E74" s="48" t="inlineStr">
        <is>
          <t>Admin de planos</t>
        </is>
      </c>
      <c r="F74" s="72" t="inlineStr">
        <is>
          <t>Concluida</t>
        </is>
      </c>
      <c r="G74" s="48" t="inlineStr">
        <is>
          <t>28/07/2026</t>
        </is>
      </c>
      <c r="H74" s="48" t="inlineStr">
        <is>
          <t>28/07/2026</t>
        </is>
      </c>
      <c r="I74" s="48" t="inlineStr">
        <is>
          <t>1 dia</t>
        </is>
      </c>
      <c r="J74" s="73" t="inlineStr">
        <is>
          <t>Sem revalidate a pagina congelava no build; o selo era calculado e mudava sozinho.</t>
        </is>
      </c>
    </row>
    <row r="75">
      <c r="A75" s="48" t="inlineStr">
        <is>
          <t>69</t>
        </is>
      </c>
      <c r="B75" s="48" t="inlineStr">
        <is>
          <t>Sprint 33</t>
        </is>
      </c>
      <c r="C75" s="48" t="inlineStr">
        <is>
          <t>33</t>
        </is>
      </c>
      <c r="D75" s="71" t="inlineStr">
        <is>
          <t>Barra de navegacao com menu de celular (LandingNav)</t>
        </is>
      </c>
      <c r="E75" s="48" t="inlineStr">
        <is>
          <t>—</t>
        </is>
      </c>
      <c r="F75" s="72" t="inlineStr">
        <is>
          <t>Concluida</t>
        </is>
      </c>
      <c r="G75" s="48" t="inlineStr">
        <is>
          <t>28/07/2026</t>
        </is>
      </c>
      <c r="H75" s="48" t="inlineStr">
        <is>
          <t>28/07/2026</t>
        </is>
      </c>
      <c r="I75" s="48" t="inlineStr">
        <is>
          <t>1 dia</t>
        </is>
      </c>
      <c r="J75" s="73" t="inlineStr">
        <is>
          <t>O menu nao existia abaixo de 640px. Reaproveitada no blog.</t>
        </is>
      </c>
    </row>
    <row r="76">
      <c r="A76" s="48" t="inlineStr">
        <is>
          <t>70</t>
        </is>
      </c>
      <c r="B76" s="48" t="inlineStr">
        <is>
          <t>Sprint 33</t>
        </is>
      </c>
      <c r="C76" s="48" t="inlineStr">
        <is>
          <t>33</t>
        </is>
      </c>
      <c r="D76" s="71" t="inlineStr">
        <is>
          <t>Secao Sobre na landing</t>
        </is>
      </c>
      <c r="E76" s="48" t="inlineStr">
        <is>
          <t>LandingNav</t>
        </is>
      </c>
      <c r="F76" s="72" t="inlineStr">
        <is>
          <t>Concluida</t>
        </is>
      </c>
      <c r="G76" s="48" t="inlineStr">
        <is>
          <t>28/07/2026</t>
        </is>
      </c>
      <c r="H76" s="48" t="inlineStr">
        <is>
          <t>28/07/2026</t>
        </is>
      </c>
      <c r="I76" s="48" t="inlineStr">
        <is>
          <t>1 dia</t>
        </is>
      </c>
      <c r="J76" s="73" t="inlineStr">
        <is>
          <t>O que e, para quem, como funciona e quanto custa.</t>
        </is>
      </c>
    </row>
    <row r="77">
      <c r="A77" s="48" t="inlineStr">
        <is>
          <t>71</t>
        </is>
      </c>
      <c r="B77" s="48" t="inlineStr">
        <is>
          <t>Sprint 33</t>
        </is>
      </c>
      <c r="C77" s="48" t="inlineStr">
        <is>
          <t>33</t>
        </is>
      </c>
      <c r="D77" s="71" t="inlineStr">
        <is>
          <t>BUG: preco arredondado — lib/money.ts como ponto unico</t>
        </is>
      </c>
      <c r="E77" s="48" t="inlineStr">
        <is>
          <t>—</t>
        </is>
      </c>
      <c r="F77" s="72" t="inlineStr">
        <is>
          <t>Concluida</t>
        </is>
      </c>
      <c r="G77" s="48" t="inlineStr">
        <is>
          <t>28/07/2026</t>
        </is>
      </c>
      <c r="H77" s="48" t="inlineStr">
        <is>
          <t>28/07/2026</t>
        </is>
      </c>
      <c r="I77" s="48" t="inlineStr">
        <is>
          <t>1 dia</t>
        </is>
      </c>
      <c r="J77" s="73" t="inlineStr">
        <is>
          <t>toFixed(0) mostrava R$ 19,90 como R$ 20. Mesmo defeito em 16 pontos, incl. fechamento de comanda.</t>
        </is>
      </c>
    </row>
  </sheetData>
  <mergeCells count="3">
    <mergeCell ref="A1:J1"/>
    <mergeCell ref="A27:J27"/>
    <mergeCell ref="A28:J29"/>
  </mergeCells>
  <conditionalFormatting sqref="F3:F25">
    <cfRule type="expression" rank="0" priority="2" equalAverage="0" aboveAverage="0" dxfId="7" text="" percent="0" bottom="0">
      <formula>$F3="Concluída"</formula>
    </cfRule>
    <cfRule type="expression" rank="0" priority="3" equalAverage="0" aboveAverage="0" dxfId="8" text="" percent="0" bottom="0">
      <formula>$F3="Planejada"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20" customWidth="1" style="48" min="2" max="2"/>
    <col width="44" customWidth="1" style="48" min="3" max="3"/>
    <col width="22" customWidth="1" style="48" min="4" max="4"/>
    <col width="12" customWidth="1" style="48" min="5" max="5"/>
    <col width="14" customWidth="1" style="48" min="6" max="6"/>
    <col width="46" customWidth="1" style="48" min="7" max="7"/>
  </cols>
  <sheetData>
    <row r="1" ht="24" customHeight="1" s="33">
      <c r="A1" s="34" t="inlineStr">
        <is>
          <t>Roadmap pós-MVP</t>
        </is>
      </c>
    </row>
    <row r="2" ht="15" customHeight="1" s="33">
      <c r="A2" s="35" t="inlineStr">
        <is>
          <t>Fase</t>
        </is>
      </c>
      <c r="B2" s="35" t="inlineStr">
        <is>
          <t>Módulo</t>
        </is>
      </c>
      <c r="C2" s="35" t="inlineStr">
        <is>
          <t>Objetivo</t>
        </is>
      </c>
      <c r="D2" s="35" t="inlineStr">
        <is>
          <t>Dependência</t>
        </is>
      </c>
      <c r="E2" s="35" t="inlineStr">
        <is>
          <t>Impacto</t>
        </is>
      </c>
      <c r="F2" s="35" t="inlineStr">
        <is>
          <t>Status</t>
        </is>
      </c>
      <c r="G2" s="35" t="inlineStr">
        <is>
          <t>Observações</t>
        </is>
      </c>
    </row>
    <row r="3" ht="23.85" customHeight="1" s="33">
      <c r="A3" s="77" t="inlineStr">
        <is>
          <t>Fase 2</t>
        </is>
      </c>
      <c r="B3" s="78" t="inlineStr">
        <is>
          <t>WhatsApp e e-mail</t>
        </is>
      </c>
      <c r="C3" s="78" t="inlineStr">
        <is>
          <t>Automatizar confirmação, lembrete e cancelamento.</t>
        </is>
      </c>
      <c r="D3" s="78" t="inlineStr">
        <is>
          <t>MVP validado</t>
        </is>
      </c>
      <c r="E3" s="77" t="inlineStr">
        <is>
          <t>Alto</t>
        </is>
      </c>
      <c r="F3" s="42" t="inlineStr">
        <is>
          <t>Planejada</t>
        </is>
      </c>
      <c r="G3" s="78" t="inlineStr">
        <is>
          <t>Exige jobs externos e integração de mensageria.</t>
        </is>
      </c>
    </row>
    <row r="4" ht="15" customHeight="1" s="33">
      <c r="A4" s="77" t="inlineStr">
        <is>
          <t>Fase 2</t>
        </is>
      </c>
      <c r="B4" s="78" t="inlineStr">
        <is>
          <t>Lista de espera</t>
        </is>
      </c>
      <c r="C4" s="78" t="inlineStr">
        <is>
          <t>Ocupar horários ociosos com notificações rápidas.</t>
        </is>
      </c>
      <c r="D4" s="78" t="inlineStr">
        <is>
          <t>Agenda estável</t>
        </is>
      </c>
      <c r="E4" s="77" t="inlineStr">
        <is>
          <t>Médio</t>
        </is>
      </c>
      <c r="F4" s="42" t="inlineStr">
        <is>
          <t>Planejada</t>
        </is>
      </c>
      <c r="G4" s="78" t="inlineStr">
        <is>
          <t>Boa entrega de valor operacional.</t>
        </is>
      </c>
    </row>
    <row r="5" ht="15" customHeight="1" s="33">
      <c r="A5" s="77" t="inlineStr">
        <is>
          <t>Fase 2</t>
        </is>
      </c>
      <c r="B5" s="78" t="inlineStr">
        <is>
          <t>Estoque e produtos</t>
        </is>
      </c>
      <c r="C5" s="78" t="inlineStr">
        <is>
          <t>Controlar vendas e baixa de itens.</t>
        </is>
      </c>
      <c r="D5" s="78" t="inlineStr">
        <is>
          <t>Comanda e produtos</t>
        </is>
      </c>
      <c r="E5" s="77" t="inlineStr">
        <is>
          <t>Médio</t>
        </is>
      </c>
      <c r="F5" s="42" t="inlineStr">
        <is>
          <t>Planejada</t>
        </is>
      </c>
      <c r="G5" s="78" t="inlineStr">
        <is>
          <t>Pode entrar depois do fluxo de atendimento.</t>
        </is>
      </c>
    </row>
    <row r="6" ht="15" customHeight="1" s="33">
      <c r="A6" s="77" t="inlineStr">
        <is>
          <t>Fase 2</t>
        </is>
      </c>
      <c r="B6" s="78" t="inlineStr">
        <is>
          <t>Fidelidade e pacotes</t>
        </is>
      </c>
      <c r="C6" s="78" t="inlineStr">
        <is>
          <t>Aumentar recorrência e ticket médio.</t>
        </is>
      </c>
      <c r="D6" s="78" t="inlineStr">
        <is>
          <t>Clientes e pagamentos</t>
        </is>
      </c>
      <c r="E6" s="77" t="inlineStr">
        <is>
          <t>Médio</t>
        </is>
      </c>
      <c r="F6" s="42" t="inlineStr">
        <is>
          <t>Planejada</t>
        </is>
      </c>
      <c r="G6" s="78" t="inlineStr">
        <is>
          <t>Requer regras de negócio bem definidas.</t>
        </is>
      </c>
    </row>
    <row r="7" ht="15" customHeight="1" s="33">
      <c r="A7" s="77" t="inlineStr">
        <is>
          <t>Fase 2</t>
        </is>
      </c>
      <c r="B7" s="78" t="inlineStr">
        <is>
          <t>Financeiro completo</t>
        </is>
      </c>
      <c r="C7" s="78" t="inlineStr">
        <is>
          <t>Fechar caixa, contas e fluxo financeiro.</t>
        </is>
      </c>
      <c r="D7" s="78" t="inlineStr">
        <is>
          <t>Comanda consolidada</t>
        </is>
      </c>
      <c r="E7" s="77" t="inlineStr">
        <is>
          <t>Alto</t>
        </is>
      </c>
      <c r="F7" s="42" t="inlineStr">
        <is>
          <t>Planejada</t>
        </is>
      </c>
      <c r="G7" s="78" t="inlineStr">
        <is>
          <t>Maior risco de complexidade funcional.</t>
        </is>
      </c>
    </row>
    <row r="8" ht="15" customHeight="1" s="33">
      <c r="A8" s="77" t="inlineStr">
        <is>
          <t>Fase 3</t>
        </is>
      </c>
      <c r="B8" s="78" t="inlineStr">
        <is>
          <t>Assinaturas e clube</t>
        </is>
      </c>
      <c r="C8" s="78" t="inlineStr">
        <is>
          <t>Criar receita recorrente para cliente final.</t>
        </is>
      </c>
      <c r="D8" s="78" t="inlineStr">
        <is>
          <t>Pagamentos online</t>
        </is>
      </c>
      <c r="E8" s="77" t="inlineStr">
        <is>
          <t>Alto</t>
        </is>
      </c>
      <c r="F8" s="42" t="inlineStr">
        <is>
          <t>Planejada</t>
        </is>
      </c>
      <c r="G8" s="78" t="inlineStr">
        <is>
          <t>Depende de cobrança recorrente.</t>
        </is>
      </c>
    </row>
    <row r="9" ht="15" customHeight="1" s="33">
      <c r="A9" s="77" t="inlineStr">
        <is>
          <t>Fase 3</t>
        </is>
      </c>
      <c r="B9" s="78" t="inlineStr">
        <is>
          <t>PWA do profissional</t>
        </is>
      </c>
      <c r="C9" s="78" t="inlineStr">
        <is>
          <t>Dar autonomia ao barbeiro.</t>
        </is>
      </c>
      <c r="D9" s="78" t="inlineStr">
        <is>
          <t>Agenda estável</t>
        </is>
      </c>
      <c r="E9" s="77" t="inlineStr">
        <is>
          <t>Médio</t>
        </is>
      </c>
      <c r="F9" s="42" t="inlineStr">
        <is>
          <t>Planejada</t>
        </is>
      </c>
      <c r="G9" s="78" t="inlineStr">
        <is>
          <t>Pode reaproveitar a base do painel.</t>
        </is>
      </c>
    </row>
    <row r="10" ht="23.85" customHeight="1" s="33">
      <c r="A10" s="77" t="inlineStr">
        <is>
          <t>Fase 3</t>
        </is>
      </c>
      <c r="B10" s="78" t="inlineStr">
        <is>
          <t>PWA do cliente</t>
        </is>
      </c>
      <c r="C10" s="78" t="inlineStr">
        <is>
          <t>Melhorar retenção e autoatendimento.</t>
        </is>
      </c>
      <c r="D10" s="78" t="inlineStr">
        <is>
          <t>Agendamento consolidado</t>
        </is>
      </c>
      <c r="E10" s="77" t="inlineStr">
        <is>
          <t>Médio</t>
        </is>
      </c>
      <c r="F10" s="42" t="inlineStr">
        <is>
          <t>Planejada</t>
        </is>
      </c>
      <c r="G10" s="78" t="inlineStr">
        <is>
          <t>Foco em recorrência.</t>
        </is>
      </c>
    </row>
    <row r="11" ht="15" customHeight="1" s="33">
      <c r="A11" s="77" t="inlineStr">
        <is>
          <t>Fase 3</t>
        </is>
      </c>
      <c r="B11" s="78" t="inlineStr">
        <is>
          <t>Multiunidades</t>
        </is>
      </c>
      <c r="C11" s="78" t="inlineStr">
        <is>
          <t>Permitir rede de barbearias.</t>
        </is>
      </c>
      <c r="D11" s="78" t="inlineStr">
        <is>
          <t>MVP robusto</t>
        </is>
      </c>
      <c r="E11" s="77" t="inlineStr">
        <is>
          <t>Alto</t>
        </is>
      </c>
      <c r="F11" s="42" t="inlineStr">
        <is>
          <t>Planejada</t>
        </is>
      </c>
      <c r="G11" s="78" t="inlineStr">
        <is>
          <t>Estruturalmente importante, mas não para o início.</t>
        </is>
      </c>
    </row>
    <row r="12" ht="23.85" customHeight="1" s="33">
      <c r="A12" s="77" t="inlineStr">
        <is>
          <t>Fase 3</t>
        </is>
      </c>
      <c r="B12" s="78" t="inlineStr">
        <is>
          <t>Automação de marketing</t>
        </is>
      </c>
      <c r="C12" s="78" t="inlineStr">
        <is>
          <t>Segmentar campanhas e reativação.</t>
        </is>
      </c>
      <c r="D12" s="78" t="inlineStr">
        <is>
          <t>Dados confiáveis</t>
        </is>
      </c>
      <c r="E12" s="77" t="inlineStr">
        <is>
          <t>Médio</t>
        </is>
      </c>
      <c r="F12" s="42" t="inlineStr">
        <is>
          <t>Planejada</t>
        </is>
      </c>
      <c r="G12" s="78" t="inlineStr">
        <is>
          <t>Útil quando houver volume suficiente.</t>
        </is>
      </c>
    </row>
    <row r="13" ht="24" customHeight="1" s="33"/>
    <row r="15" ht="24" customHeight="1" s="33">
      <c r="A15" s="56" t="inlineStr">
        <is>
          <t>Leitura prática</t>
        </is>
      </c>
    </row>
    <row r="16" ht="15" customHeight="1" s="33">
      <c r="A16" s="57" t="inlineStr">
        <is>
          <t>A fase 2 continua planejada e entra depois que agenda, comanda e onboarding estiverem estáveis.</t>
        </is>
      </c>
      <c r="B16" s="58" t="n"/>
      <c r="C16" s="58" t="n"/>
      <c r="D16" s="58" t="n"/>
      <c r="E16" s="58" t="n"/>
      <c r="F16" s="58" t="n"/>
      <c r="G16" s="59" t="n"/>
    </row>
    <row r="17" ht="15" customHeight="1" s="33">
      <c r="A17" s="60" t="n"/>
      <c r="G17" s="61" t="n"/>
    </row>
    <row r="18" ht="15" customHeight="1" s="33">
      <c r="A18" s="62" t="n"/>
      <c r="B18" s="63" t="n"/>
      <c r="C18" s="63" t="n"/>
      <c r="D18" s="63" t="n"/>
      <c r="E18" s="63" t="n"/>
      <c r="F18" s="63" t="n"/>
      <c r="G18" s="64" t="n"/>
    </row>
    <row r="19" ht="15" customHeight="1" s="33">
      <c r="A19" s="48" t="inlineStr">
        <is>
          <t>Fase 4</t>
        </is>
      </c>
      <c r="B19" s="48" t="inlineStr">
        <is>
          <t>Comissoes e pagamento a revendedores</t>
        </is>
      </c>
      <c r="C19" s="48" t="inlineStr">
        <is>
          <t>Automatizar pagamento de comissao mensalmente via Pix ou transferencia.</t>
        </is>
      </c>
      <c r="D19" s="48" t="inlineStr">
        <is>
          <t>Revendedor estavel</t>
        </is>
      </c>
      <c r="E19" s="48" t="inlineStr">
        <is>
          <t>Alto</t>
        </is>
      </c>
      <c r="F19" s="48" t="inlineStr">
        <is>
          <t>Planejada</t>
        </is>
      </c>
      <c r="G19" s="48" t="inlineStr">
        <is>
          <t>Exige integracao financeira.</t>
        </is>
      </c>
    </row>
    <row r="20" ht="15" customHeight="1" s="33">
      <c r="A20" s="48" t="inlineStr">
        <is>
          <t>Fase 4</t>
        </is>
      </c>
      <c r="B20" s="48" t="inlineStr">
        <is>
          <t>Painel admin master</t>
        </is>
      </c>
      <c r="C20" s="48" t="inlineStr">
        <is>
          <t>Visao geral de todas as barbearias, revendedores, receita e inadimplencia.</t>
        </is>
      </c>
      <c r="D20" s="48" t="inlineStr">
        <is>
          <t>MVP robusto</t>
        </is>
      </c>
      <c r="E20" s="48" t="inlineStr">
        <is>
          <t>Alto</t>
        </is>
      </c>
      <c r="F20" s="48" t="inlineStr">
        <is>
          <t>Planejada</t>
        </is>
      </c>
      <c r="G20" s="48" t="inlineStr">
        <is>
          <t>Necessario antes de escalar o produto.</t>
        </is>
      </c>
    </row>
    <row r="21" ht="15" customHeight="1" s="33">
      <c r="A21" s="48" t="inlineStr">
        <is>
          <t>Fase 4</t>
        </is>
      </c>
      <c r="B21" s="48" t="inlineStr">
        <is>
          <t>Painel admin master (antecipado)</t>
        </is>
      </c>
      <c r="C21" s="48" t="inlineStr">
        <is>
          <t>Visao completa de barbearias, trials, planos e revendedores para gestao do SaaS.</t>
        </is>
      </c>
      <c r="D21" s="48" t="inlineStr">
        <is>
          <t>Trial e revendedor implementados</t>
        </is>
      </c>
      <c r="E21" s="48" t="inlineStr">
        <is>
          <t>Alto</t>
        </is>
      </c>
      <c r="F21" s="48" t="inlineStr">
        <is>
          <t>Concluida</t>
        </is>
      </c>
      <c r="G21" s="48" t="inlineStr">
        <is>
          <t>Antecipado da Fase 4 para Sprint 16-17 por demanda do usuario.</t>
        </is>
      </c>
    </row>
    <row r="23" ht="15" customHeight="1" s="33">
      <c r="A23" s="74" t="inlineStr">
        <is>
          <t>Adicionado em 28/07/2026</t>
        </is>
      </c>
    </row>
    <row r="24" ht="36" customHeight="1" s="33">
      <c r="A24" s="77" t="inlineStr">
        <is>
          <t>Monetizacao</t>
        </is>
      </c>
      <c r="B24" s="78" t="inlineStr">
        <is>
          <t>Assinatura e bloqueio pos-trial</t>
        </is>
      </c>
      <c r="C24" s="79" t="inlineStr">
        <is>
          <t>Transformar o trial vencido em conversao, nao em beco sem saida</t>
        </is>
      </c>
      <c r="D24" s="78" t="inlineStr">
        <is>
          <t>Planos cadastrados</t>
        </is>
      </c>
      <c r="E24" s="77" t="inlineStr">
        <is>
          <t>Critico</t>
        </is>
      </c>
      <c r="F24" s="80" t="inlineStr">
        <is>
          <t>Planejada</t>
        </is>
      </c>
      <c r="G24" s="79" t="inlineStr">
        <is>
          <t>Sprint 28. O /admin e o trial ja existem; falta a saida. Ver pm/assinatura-e-pos-trial.md</t>
        </is>
      </c>
    </row>
    <row r="25" ht="36" customHeight="1" s="33">
      <c r="A25" s="77" t="inlineStr">
        <is>
          <t>Monetizacao</t>
        </is>
      </c>
      <c r="B25" s="78" t="inlineStr">
        <is>
          <t>Mercado Pago (cartao + PIX)</t>
        </is>
      </c>
      <c r="C25" s="79" t="inlineStr">
        <is>
          <t>Receita recorrente do SaaS</t>
        </is>
      </c>
      <c r="D25" s="78" t="inlineStr">
        <is>
          <t>Area /assinatura</t>
        </is>
      </c>
      <c r="E25" s="77" t="inlineStr">
        <is>
          <t>Critico</t>
        </is>
      </c>
      <c r="F25" s="80" t="inlineStr">
        <is>
          <t>Planejada</t>
        </is>
      </c>
      <c r="G25" s="79" t="inlineStr">
        <is>
          <t>Sprint 29. SUBSTITUI o Stripe previsto na secao 8A. Ver pm/pagamento-mercado-pago.md</t>
        </is>
      </c>
    </row>
    <row r="26" ht="36" customHeight="1" s="33">
      <c r="A26" s="77" t="inlineStr">
        <is>
          <t>Aquisicao</t>
        </is>
      </c>
      <c r="B26" s="78" t="inlineStr">
        <is>
          <t>Blog com API para o n8n</t>
        </is>
      </c>
      <c r="C26" s="79" t="inlineStr">
        <is>
          <t>Trafego organico e automacao de conteudo</t>
        </is>
      </c>
      <c r="D26" s="78" t="inlineStr">
        <is>
          <t>Landing estavel</t>
        </is>
      </c>
      <c r="E26" s="77" t="inlineStr">
        <is>
          <t>Alto</t>
        </is>
      </c>
      <c r="F26" s="80" t="inlineStr">
        <is>
          <t>Concluida</t>
        </is>
      </c>
      <c r="G26" s="79" t="inlineStr">
        <is>
          <t>Sprint 30 CONCLUIDA em 28/07/2026. Posts no banco; o n8n publica por HTTP. Falta configurar BLOG_API_TOKEN.</t>
        </is>
      </c>
    </row>
    <row r="27">
      <c r="A27" s="77" t="inlineStr">
        <is>
          <t>Operacao</t>
        </is>
      </c>
      <c r="B27" s="78" t="inlineStr">
        <is>
          <t>Superadmin: acesso, rota e autonomia</t>
        </is>
      </c>
      <c r="C27" s="79" t="inlineStr">
        <is>
          <t>Operar o SaaS sem acesso direto ao banco</t>
        </is>
      </c>
      <c r="D27" s="78" t="inlineStr">
        <is>
          <t>Painel admin master</t>
        </is>
      </c>
      <c r="E27" s="77" t="inlineStr">
        <is>
          <t>Alto</t>
        </is>
      </c>
      <c r="F27" s="80" t="inlineStr">
        <is>
          <t>Concluida</t>
        </is>
      </c>
      <c r="G27" s="79" t="inlineStr">
        <is>
          <t>Sprints 31-32. Login separado, ADMIN_PATH, trials, cupons e planos editaveis.</t>
        </is>
      </c>
    </row>
  </sheetData>
  <mergeCells count="3">
    <mergeCell ref="A16:G18"/>
    <mergeCell ref="A1:G1"/>
    <mergeCell ref="A15:G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2026-06-21T19:31:04Z</dcterms:created>
  <dcterms:modified xmlns:dcterms="http://purl.org/dc/terms/" xmlns:xsi="http://www.w3.org/2001/XMLSchema-instance" xsi:type="dcterms:W3CDTF">2026-07-29T01:04:08Z</dcterms:modified>
  <cp:revision>0</cp:revision>
</cp:coreProperties>
</file>