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Concluida</t>
        </is>
      </c>
      <c r="D9" s="4" t="inlineStr">
        <is>
          <t>Comanda simples com add/remove itens, fechamento com pagamento (6 métodos) e cálculo de comissão por profissional.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Concluida</t>
        </is>
      </c>
      <c r="D10" s="4" t="inlineStr">
        <is>
          <t>Relatório diário: 4 cards de resumo, breakdown por profissional, tabela de comandas fechadas e todos os agendamentos.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Concluida</t>
        </is>
      </c>
      <c r="D11" t="inlineStr">
        <is>
          <t>Landing page lbraunapp: nav, hero, stats, funcionalidades, planos (3 tiers), seção revendedor e CTA. Sem sidebar (route group).</t>
        </is>
      </c>
    </row>
    <row r="12">
      <c r="A12" t="n">
        <v>9</v>
      </c>
      <c r="B12" t="inlineStr">
        <is>
          <t>Revendedor e cupons</t>
        </is>
      </c>
      <c r="C12" t="inlineStr">
        <is>
          <t>Concluida</t>
        </is>
      </c>
      <c r="D12" t="inlineStr">
        <is>
          <t>Módulo revendedor: cadastro com geração de cupom único, dashboard público /revendedor/[coupon] e vínculo no onboarding.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Concluida</t>
        </is>
      </c>
      <c r="D13" t="inlineStr">
        <is>
          <t>Modelo Plan no schema, migration SQL, API CRUD /api/admin/planos e painel /admin com layout, planos, placeholders para barbearias e revendedores.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Concluida</t>
        </is>
      </c>
      <c r="D14" t="inlineStr">
        <is>
          <t>trialEndsAt no Barbershop + onboarding. JWT carrega trialEndsAt. Middleware bloqueia painel se trial expirado. Banner ≤7 dias. Página /trial-expirado.</t>
        </is>
      </c>
    </row>
    <row r="15">
      <c r="A15" t="n">
        <v>12</v>
      </c>
      <c r="B15" t="inlineStr">
        <is>
          <t>Admin Master: barbearias e trials</t>
        </is>
      </c>
      <c r="C15" t="inlineStr">
        <is>
          <t>Concluida</t>
        </is>
      </c>
      <c r="D15" t="inlineStr">
        <is>
          <t>API /api/admin/barbearias com filtros/busca, cards de summary e cálculo de computedStatus. Página /admin/barbearias com tabela e filtros. Detalhe /admin/barbearias/[id] com trial, plano, revendedor e ações (extend, set_plan, toggle status).</t>
        </is>
      </c>
    </row>
    <row r="16">
      <c r="A16" t="n">
        <v>13</v>
      </c>
      <c r="B16" t="inlineStr">
        <is>
          <t>Admin Master: revendedores e planos</t>
        </is>
      </c>
      <c r="C16" t="inlineStr">
        <is>
          <t>Concluida</t>
        </is>
      </c>
      <c r="D16" t="inlineStr">
        <is>
          <t>API /api/admin/revendedores (GET + PATCH). Página /admin/revendedores com lista, filtros, receita/comissão acumulada por revendedor e ações (aprovar, desativar, editar taxa). Landing page atualizada com planos dinâmicos do banco via Prisma server component.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7">
      <c r="A27" s="8" t="inlineStr">
        <is>
          <t>Estado atual</t>
        </is>
      </c>
    </row>
    <row r="28">
      <c r="A28" s="5" t="inlineStr">
        <is>
          <t>Sprints 0-10 concluídos. Sprint 11 em andamento. Entregues: multi-tenant, auth, profissionais, serviços, agenda, agendamento público, comanda, pagamento, comissão, relatório diário, landing page lbraunapp, módulo revendedor (cupom + dashboard), modelo Plan, API admin/planos e painel admin master. Próximo: trial automático (Sprint 11).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Concluída</t>
        </is>
      </c>
      <c r="G30" s="28" t="n">
        <v>46363</v>
      </c>
      <c r="H30" s="28" t="n">
        <v>46376</v>
      </c>
      <c r="I30" t="inlineStr">
        <is>
          <t>Landing page completa: nav, hero, stats, 6 features, 3 planos, seção revendedor, CTA e footer. Sprint 8.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Concluída</t>
        </is>
      </c>
      <c r="G31" s="28" t="n">
        <v>46363</v>
      </c>
      <c r="H31" s="28" t="n">
        <v>46376</v>
      </c>
      <c r="I31" t="inlineStr">
        <is>
          <t>Seção de planos no site usando dados do banco via API /api/admin/planos. Painel /admin/planos funcional. Sprint 10.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Concluída</t>
        </is>
      </c>
      <c r="G32" s="28" t="n">
        <v>46377</v>
      </c>
      <c r="H32" s="28" t="n">
        <v>46390</v>
      </c>
      <c r="I32" t="inlineStr">
        <is>
          <t>POST /api/public/revendedor gera cupom único formato NOME-XXXX. Página /revendedor/cadastro. Sprint 9.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Concluída</t>
        </is>
      </c>
      <c r="G33" s="28" t="n">
        <v>46377</v>
      </c>
      <c r="H33" s="28" t="n">
        <v>46390</v>
      </c>
      <c r="I33" t="inlineStr">
        <is>
          <t>GET /api/public/revendedor/[coupon] calcula receita e comissão. Página /revendedor/[coupon] pública. Sprint 9.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Planejada</t>
        </is>
      </c>
      <c r="G34" s="28" t="n">
        <v>46391</v>
      </c>
      <c r="H34" s="28" t="n">
        <v>46404</v>
      </c>
      <c r="I34" t="inlineStr">
        <is>
          <t>2 semanas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Planejada</t>
        </is>
      </c>
      <c r="G35" s="28" t="n">
        <v>46391</v>
      </c>
      <c r="H35" s="28" t="n">
        <v>46404</v>
      </c>
      <c r="I35" t="inlineStr">
        <is>
          <t>2 semanas</t>
        </is>
      </c>
      <c r="J35" t="inlineStr">
        <is>
          <t>Campo opcional de cupom no onboarding. Valida cupom, vincula barbearia ao revendedor e registra comissao futura.</t>
        </is>
      </c>
    </row>
    <row r="36">
      <c r="A36" t="n">
        <v>30</v>
      </c>
      <c r="B36" t="inlineStr">
        <is>
          <t>Sprint 16</t>
        </is>
      </c>
      <c r="C36" t="inlineStr">
        <is>
          <t>16</t>
        </is>
      </c>
      <c r="D36" t="inlineStr">
        <is>
          <t>Admin Master: dashboard geral e lista de barbearias</t>
        </is>
      </c>
      <c r="E36" t="inlineStr">
        <is>
          <t>Trial automatico</t>
        </is>
      </c>
      <c r="F36" t="inlineStr">
        <is>
          <t>Planejada</t>
        </is>
      </c>
      <c r="G36" s="28" t="n">
        <v>46405</v>
      </c>
      <c r="H36" s="28" t="n">
        <v>46418</v>
      </c>
      <c r="I36" t="inlineStr">
        <is>
          <t>2 semanas</t>
        </is>
      </c>
      <c r="J36" t="inlineStr">
        <is>
          <t>Rota /admin protegida por role SUPERADMIN. Cards: total barbearias, em trial, ativas, MRR. Tabela com filtros por status, busca e ordenacao.</t>
        </is>
      </c>
    </row>
    <row r="37">
      <c r="A37" t="n">
        <v>31</v>
      </c>
      <c r="B37" t="inlineStr">
        <is>
          <t>Sprint 16</t>
        </is>
      </c>
      <c r="C37" t="inlineStr">
        <is>
          <t>16</t>
        </is>
      </c>
      <c r="D37" t="inlineStr">
        <is>
          <t>Admin Master: detalhe de barbearia e acoes administrativas</t>
        </is>
      </c>
      <c r="E37" t="inlineStr">
        <is>
          <t>Dashboard admin</t>
        </is>
      </c>
      <c r="F37" t="inlineStr">
        <is>
          <t>Planejada</t>
        </is>
      </c>
      <c r="G37" s="28" t="n">
        <v>46405</v>
      </c>
      <c r="H37" s="28" t="n">
        <v>46418</v>
      </c>
      <c r="I37" t="inlineStr">
        <is>
          <t>2 semanas</t>
        </is>
      </c>
      <c r="J37" t="inlineStr">
        <is>
          <t>Pagina /admin/barbearias/[id]: dados completos, historico de plano, revendedor vinculado, botoes para estender trial ou cancelar conta.</t>
        </is>
      </c>
    </row>
    <row r="38">
      <c r="A38" t="n">
        <v>32</v>
      </c>
      <c r="B38" t="inlineStr">
        <is>
          <t>Sprint 17</t>
        </is>
      </c>
      <c r="C38" t="inlineStr">
        <is>
          <t>17</t>
        </is>
      </c>
      <c r="D38" t="inlineStr">
        <is>
          <t>Admin Master: gestao de revendedores</t>
        </is>
      </c>
      <c r="E38" t="inlineStr">
        <is>
          <t>Revendedor e cupons</t>
        </is>
      </c>
      <c r="F38" t="inlineStr">
        <is>
          <t>Planejada</t>
        </is>
      </c>
      <c r="G38" s="28" t="n">
        <v>46419</v>
      </c>
      <c r="H38" s="28" t="n">
        <v>46432</v>
      </c>
      <c r="I38" t="inlineStr">
        <is>
          <t>2 semanas</t>
        </is>
      </c>
      <c r="J38" t="inlineStr">
        <is>
          <t>Tela /admin/revendedores: lista de revendedores com cupom, barbearias que usaram, receita gerada e comissao acumulada. Aprovar/desativar revendedor.</t>
        </is>
      </c>
    </row>
    <row r="39">
      <c r="A39" t="n">
        <v>33</v>
      </c>
      <c r="B39" t="inlineStr">
        <is>
          <t>Sprint 17</t>
        </is>
      </c>
      <c r="C39" t="inlineStr">
        <is>
          <t>17</t>
        </is>
      </c>
      <c r="D39" t="inlineStr">
        <is>
          <t>Admin Master: CRUD de planos e exibicao dinamica no site</t>
        </is>
      </c>
      <c r="E39" t="inlineStr">
        <is>
          <t>Pacotes e admin de precos</t>
        </is>
      </c>
      <c r="F39" t="inlineStr">
        <is>
          <t>Concluída</t>
        </is>
      </c>
      <c r="G39" s="28" t="n">
        <v>46419</v>
      </c>
      <c r="H39" s="28" t="n">
        <v>46432</v>
      </c>
      <c r="I39" t="inlineStr">
        <is>
          <t>CRUD de planos em /api/admin/planos + /api/admin/planos/[id]. UI /admin/planos com form de criação/edição. Sprint 10.</t>
        </is>
      </c>
      <c r="J39" t="inlineStr">
        <is>
          <t>Tela /admin/planos: criar/editar/desativar planos (nome, preco, limite de profissionais, features). Landing page le planos do banco e exibe dinamicamente.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  <row r="21">
      <c r="A21" t="inlineStr">
        <is>
          <t>Fase 4</t>
        </is>
      </c>
      <c r="B21" t="inlineStr">
        <is>
          <t>Painel admin master (antecipado)</t>
        </is>
      </c>
      <c r="C21" t="inlineStr">
        <is>
          <t>Visao completa de barbearias, trials, planos e revendedores para gestao do SaaS.</t>
        </is>
      </c>
      <c r="D21" t="inlineStr">
        <is>
          <t>Trial e revendedor implementados</t>
        </is>
      </c>
      <c r="E21" t="inlineStr">
        <is>
          <t>Alto</t>
        </is>
      </c>
      <c r="F21" t="inlineStr">
        <is>
          <t>Planejada</t>
        </is>
      </c>
      <c r="G21" t="inlineStr">
        <is>
          <t>Antecipado da Fase 4 para Sprint 16-17 por demanda do usuario.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2026-06-23T00:55:42Z</dcterms:modified>
</cp:coreProperties>
</file>