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filterPrivacy="1" defaultThemeVersion="124226"/>
  <xr:revisionPtr revIDLastSave="0" documentId="13_ncr:1_{8FAABAB1-1863-704A-8465-F4936EF8D491}" xr6:coauthVersionLast="45" xr6:coauthVersionMax="45" xr10:uidLastSave="{00000000-0000-0000-0000-000000000000}"/>
  <bookViews>
    <workbookView xWindow="7420" yWindow="840" windowWidth="16800" windowHeight="19640"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<sst xmlns="http://schemas.openxmlformats.org/spreadsheetml/2006/main" count="29" uniqueCount="29">
  <si>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</si>
  <si>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</si>
  <si>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</si>
  <si>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</si>
  <si>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</si>
  <si>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</si>
  <si>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</si>
  <si>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</si>
  <si>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</si>
  <si>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</si>
  <si>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</si>
  <si>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</si>
  <si>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</si>
  <si>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</si>
  <si>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</si>
  <si>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Lucas Finiello, Andrew Liauba, Luca Rojas</t>
  </si>
  <si>
    <t xml:space="preserve">lucas Finiello, Andrew Liauba, Luca Rojas
</t>
  </si>
  <si>
    <t xml:space="preserve">**Work in Progress**
</t>
  </si>
  <si>
    <t>Smart Home Monitor</t>
  </si>
  <si>
    <t>https://github.com/lucasfini/Smart-Home</t>
  </si>
  <si>
    <t xml:space="preserve">temperature/humity sensor, Smoke sensor(MQ-2), Motion sensor(HC-SR501), Camera, Mircrophone sensor </t>
  </si>
  <si>
    <t>Talked to Austin Tian, he put us in contact with professor khan, who will be our collaborator.</t>
  </si>
  <si>
    <t>Profiles, videos, pictures, ids</t>
  </si>
  <si>
    <t>The mobile devices functionality will include :  sensor notification, secure/unsecure device, look at data</t>
  </si>
  <si>
    <t>When leaving  home, we want it to be safe and secure. Safe from criminals, but also from other dangerous realities. This is why our Monitor will include a temperture/humidity sensor a smoke sensor and a Motion sensor. With these sensors, it will make the home much more safe and secure.</t>
  </si>
  <si>
    <t xml:space="preserve">The Smart Home Monitor we are creating will include a bunch of functions that will be kept beside the front door of any home. The motion sensor will allow the home owner to be notified whenever somone enters and exits the home through the front door. With this we will include a camera and speaker to capture a photo of the criminal and scare them away from pushing further into the home. The temperature/humity sensor will allow the home owner to always know what the inside temperature of the home is. It is also a safety feature because if the sensor reads the temperature too high it will notify the home owner. Since hydrogen, and butane gas are colorless and odourless, it can be very dangerous if there is a leak. With the smoke sensor included in the Smart Home monitor, it will notify the home owner who can safely notify the authorities. </t>
  </si>
  <si>
    <t>HC-SR501 Motion Sensor
MQ-2 Smoke Sensor
Rasberry PI B+ 
DHT11-Temperature/Humidity Sensor
Camera, Speaker</t>
  </si>
  <si>
    <t xml:space="preserve">
Colon, A., Griffith, E., Colon, A., Griffith, E., Eric, &amp; Ziff-Davis. (2019, August 27). The Best Smart Home Devices for 2019. Retrieved from https://www.pcmag.com/article/303814/the-best-smart-home-devices-for-2019</t>
  </si>
  <si>
    <t xml:space="preserve">With this Smart Home monitor, it will allow the home owner to feel much safer with extra security. It will not include a screen and will work with the users phone to interact with the device. This will be done over bluetooth or wifi.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</si>
</sst>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0" fillId="0" borderId="0" xfId="0" applyAlignment="1">
      <alignment horizontal="left" wrapText="1"/>
    </xf>
    <xf numFmtId="0" fontId="1" fillId="0" borderId="0" xfId="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lucasfini/Smart-Ho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zoomScale="125" workbookViewId="0">
      <selection activeCell="B16" sqref="B16"/>
    </sheetView>
  </sheetViews>
  <sheetFormatPr baseColWidth="10" defaultColWidth="8.6640625" defaultRowHeight="15" x14ac:dyDescent="0.2"/>
  <cols>
    <col min="1" max="1" width="19.6640625" style="2" customWidth="1"/>
    <col min="2" max="2" width="69.83203125" style="4" customWidth="1"/>
    <col min="3" max="16384" width="8.6640625" style="2"/>
  </cols>
  <sheetData>
    <row r="1" spans="1:2" ht="16" x14ac:dyDescent="0.2">
      <c r="A1" s="2" t="s">
        <v>0</v>
      </c>
      <c r="B1" s="3">
        <v>43718</v>
      </c>
    </row>
    <row r="2" spans="1:2" ht="16" x14ac:dyDescent="0.2">
      <c r="A2" s="2" t="s">
        <v>1</v>
      </c>
      <c r="B2" s="4" t="s">
        <v>18</v>
      </c>
    </row>
    <row r="3" spans="1:2" ht="16" x14ac:dyDescent="0.2">
      <c r="A3" s="2" t="s">
        <v>13</v>
      </c>
      <c r="B3" s="4" t="s">
        <v>15</v>
      </c>
    </row>
    <row r="4" spans="1:2" ht="16" x14ac:dyDescent="0.2">
      <c r="A4" s="2" t="s">
        <v>12</v>
      </c>
      <c r="B4" s="5" t="s">
        <v>19</v>
      </c>
    </row>
    <row r="5" spans="1:2" ht="32" x14ac:dyDescent="0.2">
      <c r="A5" s="2" t="s">
        <v>14</v>
      </c>
      <c r="B5" s="4" t="s">
        <v>20</v>
      </c>
    </row>
    <row r="6" spans="1:2" ht="16" x14ac:dyDescent="0.2">
      <c r="A6" s="2" t="s">
        <v>2</v>
      </c>
      <c r="B6" s="4" t="s">
        <v>22</v>
      </c>
    </row>
    <row r="7" spans="1:2" ht="30" customHeight="1" x14ac:dyDescent="0.2">
      <c r="A7" s="1" t="s">
        <v>3</v>
      </c>
      <c r="B7" s="4" t="s">
        <v>23</v>
      </c>
    </row>
    <row r="8" spans="1:2" ht="48" x14ac:dyDescent="0.2">
      <c r="A8" s="1" t="s">
        <v>4</v>
      </c>
      <c r="B8" s="4" t="s">
        <v>21</v>
      </c>
    </row>
    <row r="9" spans="1:2" ht="31" customHeight="1" x14ac:dyDescent="0.2">
      <c r="A9" s="2" t="s">
        <v>5</v>
      </c>
      <c r="B9" s="4" t="s">
        <v>16</v>
      </c>
    </row>
    <row r="10" spans="1:2" ht="64" x14ac:dyDescent="0.2">
      <c r="A10" s="2" t="s">
        <v>7</v>
      </c>
      <c r="B10" s="4" t="s">
        <v>24</v>
      </c>
    </row>
    <row r="11" spans="1:2" ht="160" x14ac:dyDescent="0.2">
      <c r="A11" s="2" t="s">
        <v>6</v>
      </c>
      <c r="B11" s="4" t="s">
        <v>25</v>
      </c>
    </row>
    <row r="12" spans="1:2" ht="52" customHeight="1" x14ac:dyDescent="0.2">
      <c r="A12" s="2" t="s">
        <v>8</v>
      </c>
      <c r="B12" s="2" t="s">
        <v>27</v>
      </c>
    </row>
    <row r="13" spans="1:2" ht="32" x14ac:dyDescent="0.2">
      <c r="A13" s="2" t="s">
        <v>9</v>
      </c>
      <c r="B13" s="4" t="s">
        <v>17</v>
      </c>
    </row>
    <row r="14" spans="1:2" ht="80" x14ac:dyDescent="0.2">
      <c r="A14" s="2" t="s">
        <v>11</v>
      </c>
      <c r="B14" s="4" t="s">
        <v>26</v>
      </c>
    </row>
    <row r="15" spans="1:2" ht="48" x14ac:dyDescent="0.2">
      <c r="A15" s="2" t="s">
        <v>10</v>
      </c>
      <c r="B15" s="4" t="s">
        <v>28</v>
      </c>
    </row>
  </sheetData>
  <hyperlinks>
    <hyperlink ref="B4" r:id="rId1" xr:uid="{CD9F3995-155F-8041-AE13-6BCDC54C69CF}"/>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baseColWidth="10" defaultColWidth="8.6640625" defaultRowHeight="15" x14ac:dyDescent="0.2"/>
  <cols>
    <col min="1" max="16384" width="8.6640625" style="2"/>
  </cols>
  <sheetData>
    <row r="1" spans="1:15" ht="128" x14ac:dyDescent="0.2">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2">
      <c r="A2" s="2">
        <f>DataEntry!B1</f>
        <v>43718</v>
      </c>
      <c r="B2" s="2" t="str">
        <f>DataEntry!B2</f>
        <v>Smart Home Monitor</v>
      </c>
      <c r="C2" s="2" t="str">
        <f>DataEntry!B3</f>
        <v>Lucas Finiello, Andrew Liauba, Luca Rojas</v>
      </c>
      <c r="D2" s="2" t="str">
        <f>DataEntry!B4</f>
        <v>https://github.com/lucasfini/Smart-Home</v>
      </c>
      <c r="E2" s="2" t="str">
        <f>DataEntry!B5</f>
        <v xml:space="preserve">temperature/humity sensor, Smoke sensor(MQ-2), Motion sensor(HC-SR501), Camera, Mircrophone sensor </v>
      </c>
      <c r="F2" s="2" t="str">
        <f>DataEntry!B6</f>
        <v>Profiles, videos, pictures, ids</v>
      </c>
      <c r="G2" s="2" t="str">
        <f>DataEntry!B7</f>
        <v>The mobile devices functionality will include :  sensor notification, secure/unsecure device, look at data</v>
      </c>
      <c r="H2" s="2" t="str">
        <f>DataEntry!B8</f>
        <v>Talked to Austin Tian, he put us in contact with professor khan, who will be our collaborator.</v>
      </c>
      <c r="I2" s="2" t="str">
        <f>DataEntry!B9</f>
        <v xml:space="preserve">lucas Finiello, Andrew Liauba, Luca Rojas
</v>
      </c>
      <c r="J2" s="2" t="str">
        <f>DataEntry!B10</f>
        <v>When leaving  home, we want it to be safe and secure. Safe from criminals, but also from other dangerous realities. This is why our Monitor will include a temperture/humidity sensor a smoke sensor and a Motion sensor. With these sensors, it will make the home much more safe and secure.</v>
      </c>
      <c r="K2" s="2" t="str">
        <f>DataEntry!B11</f>
        <v xml:space="preserve">The Smart Home Monitor we are creating will include a bunch of functions that will be kept beside the front door of any home. The motion sensor will allow the home owner to be notified whenever somone enters and exits the home through the front door. With this we will include a camera and speaker to capture a photo of the criminal and scare them away from pushing further into the home. The temperature/humity sensor will allow the home owner to always know what the inside temperature of the home is. It is also a safety feature because if the sensor reads the temperature too high it will notify the home owner. Since hydrogen, and butane gas are colorless and odourless, it can be very dangerous if there is a leak. With the smoke sensor included in the Smart Home monitor, it will notify the home owner who can safely notify the authorities. </v>
      </c>
      <c r="L2" s="2" t="str">
        <f>DataEntry!B12</f>
        <v xml:space="preserve">
Colon, A., Griffith, E., Colon, A., Griffith, E., Eric, &amp; Ziff-Davis. (2019, August 27). The Best Smart Home Devices for 2019. Retrieved from https://www.pcmag.com/article/303814/the-best-smart-home-devices-for-2019</v>
      </c>
      <c r="M2" s="2" t="str">
        <f>DataEntry!B13</f>
        <v xml:space="preserve">**Work in Progress**
</v>
      </c>
      <c r="N2" s="2" t="str">
        <f>DataEntry!B14</f>
        <v>HC-SR501 Motion Sensor
MQ-2 Smoke Sensor
Rasberry PI B+ 
DHT11-Temperature/Humidity Sensor
Camera, Speaker</v>
      </c>
      <c r="O2" s="2" t="e">
        <f>DataEntry!#REF!</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2019-09-03T22:38:19Z</cp:lastPrinted>
  <dcterms:created xsi:type="dcterms:W3CDTF">2006-09-16T00:00:00Z</dcterms:created>
  <dcterms:modified xsi:type="dcterms:W3CDTF">2019-09-23T23:53:29Z</dcterms:modified>
</cp:coreProperties>
</file>