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3.xml"/>
  <Override ContentType="application/vnd.openxmlformats-officedocument.spreadsheetml.table+xml" PartName="/xl/tables/table4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11.xml"/>
  <Override ContentType="application/vnd.openxmlformats-officedocument.spreadsheetml.table+xml" PartName="/xl/tables/table5.xml"/>
  <Override ContentType="application/vnd.openxmlformats-officedocument.spreadsheetml.table+xml" PartName="/xl/tables/table3.xml"/>
  <Override ContentType="application/vnd.openxmlformats-officedocument.spreadsheetml.table+xml" PartName="/xl/tables/table10.xml"/>
  <Override ContentType="application/vnd.openxmlformats-officedocument.spreadsheetml.table+xml" PartName="/xl/tables/table7.xml"/>
  <Override ContentType="application/vnd.openxmlformats-officedocument.spreadsheetml.table+xml" PartName="/xl/tables/table12.xml"/>
  <Override ContentType="application/vnd.openxmlformats-officedocument.spreadsheetml.table+xml" PartName="/xl/tables/table9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arga" sheetId="1" r:id="rId5"/>
    <sheet state="visible" name="Datos" sheetId="2" r:id="rId6"/>
    <sheet state="visible" name="Listas" sheetId="3" r:id="rId7"/>
  </sheets>
  <definedNames>
    <definedName name="ADITIVO">Tabla1[FLUIDIFICANTE EN PLANTA]</definedName>
    <definedName name="ADITIVO_AIRE">Tabla12[ADITIVO_AIRE]</definedName>
    <definedName name="ADITIVO_FLUIFICANTE">Tabla1[[#Headers],[FLUIDIFICANTE EN PLANTA]]</definedName>
    <definedName name="ANTICONGELANTE">Tabla10[ANTICONGELANTE]</definedName>
    <definedName name="BARRIOS">Tabla3[BARRIOS]</definedName>
    <definedName name="CHOFER">Tabla6[CHOFER MIXER]</definedName>
    <definedName name="FLUIDIFICANTE">Tabla1[[#All],[FLUIDIFICANTE EN PLANTA]]</definedName>
    <definedName name="FLUIDIFICANTE_OBRA">Tabla13[FLUIDIFICANTE EN OBRA]</definedName>
    <definedName name="FORMULA">Tabla11[FORMULA]</definedName>
    <definedName name="MEDIOS_DESCARGA">Tabla8[MEDIO DESCARGA]</definedName>
    <definedName name="PATENTE_BOMBA">Tabla4[PATENTE BOMBA]</definedName>
    <definedName name="PATENTE_MIXER">Tabla5[PATENTE MIXER]</definedName>
    <definedName name="TIPO_OBRA">Tabla7[TIPO OBRA]</definedName>
    <definedName name="TIPOH">Tabla9[TIPO DE H°]</definedName>
  </definedNames>
  <calcPr/>
  <extLst>
    <ext uri="GoogleSheetsCustomDataVersion2">
      <go:sheetsCustomData xmlns:go="http://customooxmlschemas.google.com/" r:id="rId8" roundtripDataChecksum="cFLiXmkApyDk3o4Rb0lWIr6W9wrmUyswkIc964Yr5EY="/>
    </ext>
  </extLst>
</workbook>
</file>

<file path=xl/sharedStrings.xml><?xml version="1.0" encoding="utf-8"?>
<sst xmlns="http://schemas.openxmlformats.org/spreadsheetml/2006/main" count="300" uniqueCount="215">
  <si>
    <t>PLANILLA DE CARGA</t>
  </si>
  <si>
    <r>
      <rPr>
        <rFont val="Calibri"/>
        <b/>
        <color rgb="FFFF0000"/>
        <sz val="14.0"/>
      </rPr>
      <t xml:space="preserve"> 👀  </t>
    </r>
    <r>
      <rPr>
        <rFont val="Calibri"/>
        <b/>
        <color theme="1"/>
        <sz val="11.0"/>
      </rPr>
      <t xml:space="preserve">Por favor antes de ingresar los datos verifique que no queden campos en rojo  </t>
    </r>
    <r>
      <rPr>
        <rFont val="Calibri"/>
        <b/>
        <color rgb="FFFF0000"/>
        <sz val="11.0"/>
      </rPr>
      <t>✔</t>
    </r>
  </si>
  <si>
    <t>REMITO</t>
  </si>
  <si>
    <t>FECHA</t>
  </si>
  <si>
    <t>CLIENTE APELLIDO</t>
  </si>
  <si>
    <t>CLIENTE NOMBRE</t>
  </si>
  <si>
    <t>OBRA/DIRECCION</t>
  </si>
  <si>
    <t>NUMERO</t>
  </si>
  <si>
    <t>BARRIO</t>
  </si>
  <si>
    <t>HORA PEDIDO</t>
  </si>
  <si>
    <t>FRECUENCIA</t>
  </si>
  <si>
    <t>SALIDA DE PLANTA</t>
  </si>
  <si>
    <t>LLEGADA A OBRA</t>
  </si>
  <si>
    <t>INICIO DESCARGA</t>
  </si>
  <si>
    <t>FIN DESCARGA</t>
  </si>
  <si>
    <t>SALIDA OBRA</t>
  </si>
  <si>
    <t>LLEGADA A PLANTA</t>
  </si>
  <si>
    <t>PATENTE BOMBA</t>
  </si>
  <si>
    <t>PATENTE MIXER</t>
  </si>
  <si>
    <t>CHOFER</t>
  </si>
  <si>
    <t>TIPO OBRA</t>
  </si>
  <si>
    <t>MEDIO DESCARGA</t>
  </si>
  <si>
    <t>CANTIDAD M3</t>
  </si>
  <si>
    <t>FORMULA</t>
  </si>
  <si>
    <t>TIPO DE H°</t>
  </si>
  <si>
    <t>FLUIDIFICANTE EN PLANTA</t>
  </si>
  <si>
    <t>CANT. FLUID. EN PLANTA</t>
  </si>
  <si>
    <t>ANTICONGELANTE</t>
  </si>
  <si>
    <t>CANTIDAD ANTICONGELANTE</t>
  </si>
  <si>
    <t>ADITIVO AIRE</t>
  </si>
  <si>
    <t>CANTIDAD AIRE</t>
  </si>
  <si>
    <t>FLUIDIFLICANTE EN OBRA</t>
  </si>
  <si>
    <t>CANT FLUID. EN OBRA</t>
  </si>
  <si>
    <t>OBSERVACIONES</t>
  </si>
  <si>
    <t>Aditivo Fluidificante en Planta(Tipo/ Marca)</t>
  </si>
  <si>
    <t>(Fluidif)Kg</t>
  </si>
  <si>
    <t>Aditivo Anticongelante en Planta (Tipo/Marca)</t>
  </si>
  <si>
    <t>Anticong(Kg)</t>
  </si>
  <si>
    <t>Aditivo Aire en Planta (Tipo/ Marca)</t>
  </si>
  <si>
    <t>(Aire)Kg</t>
  </si>
  <si>
    <t>Aditivo Fluidificante en Obra (Tipo/Marca)</t>
  </si>
  <si>
    <t>(Ad. Fluidif en Obra) Kg.</t>
  </si>
  <si>
    <t>Observaciones</t>
  </si>
  <si>
    <t>Agua en obra (lts)</t>
  </si>
  <si>
    <t>GIMENES</t>
  </si>
  <si>
    <t>JOSE LUIS</t>
  </si>
  <si>
    <t>SAN MARTIN</t>
  </si>
  <si>
    <t>CENTRO</t>
  </si>
  <si>
    <t>N/A</t>
  </si>
  <si>
    <t>OKY059</t>
  </si>
  <si>
    <t>IIW623</t>
  </si>
  <si>
    <t>ADASME PEDRO</t>
  </si>
  <si>
    <t>OTRO</t>
  </si>
  <si>
    <t>CARRETILLA</t>
  </si>
  <si>
    <t>H20</t>
  </si>
  <si>
    <t>-</t>
  </si>
  <si>
    <t>GONZALES</t>
  </si>
  <si>
    <t>MIRIAM</t>
  </si>
  <si>
    <t>CHACO</t>
  </si>
  <si>
    <t>LOS KAIKENES</t>
  </si>
  <si>
    <t>NINGUNA</t>
  </si>
  <si>
    <t>CHAVEZ CRISTIAN</t>
  </si>
  <si>
    <t>BACHEO</t>
  </si>
  <si>
    <t>BOMBA</t>
  </si>
  <si>
    <t>H30</t>
  </si>
  <si>
    <t>ANTIGEL</t>
  </si>
  <si>
    <t>DARAVAIR 1000</t>
  </si>
  <si>
    <t>MARIA</t>
  </si>
  <si>
    <t>BELGRANO</t>
  </si>
  <si>
    <t>AUSTRAL</t>
  </si>
  <si>
    <t>COLUMNAS Y TABIQUES</t>
  </si>
  <si>
    <t>DARACEM 19</t>
  </si>
  <si>
    <t>PERES</t>
  </si>
  <si>
    <t>JUAN</t>
  </si>
  <si>
    <t>DDDD</t>
  </si>
  <si>
    <t>AGP</t>
  </si>
  <si>
    <t>AB425RJ</t>
  </si>
  <si>
    <t>AVALOS</t>
  </si>
  <si>
    <t>H15</t>
  </si>
  <si>
    <t>WRDA</t>
  </si>
  <si>
    <t xml:space="preserve"> -</t>
  </si>
  <si>
    <t>BARRIOS</t>
  </si>
  <si>
    <t>CHOFER MIXER</t>
  </si>
  <si>
    <t>ADITIVO_AIRE</t>
  </si>
  <si>
    <t>FLUIDIFICANTE EN OBRA</t>
  </si>
  <si>
    <t>25 DE MAYO</t>
  </si>
  <si>
    <t xml:space="preserve">AB 425 RJ </t>
  </si>
  <si>
    <t>ADASME</t>
  </si>
  <si>
    <t>H10</t>
  </si>
  <si>
    <t>LUO228</t>
  </si>
  <si>
    <t>MIRA 313</t>
  </si>
  <si>
    <t>AEROPUERTO</t>
  </si>
  <si>
    <t>AB425JR</t>
  </si>
  <si>
    <t>ADASME G</t>
  </si>
  <si>
    <t>BASES Y V.F.</t>
  </si>
  <si>
    <t>CANALETA</t>
  </si>
  <si>
    <t>CARPETA</t>
  </si>
  <si>
    <t>CARGADORA/GRUA</t>
  </si>
  <si>
    <t>MIRA 418</t>
  </si>
  <si>
    <t>AIRES DEL SUR</t>
  </si>
  <si>
    <t>IAI954</t>
  </si>
  <si>
    <t>ARMANDO</t>
  </si>
  <si>
    <t>H25</t>
  </si>
  <si>
    <t>ALTOS DE LA ESTANCIA</t>
  </si>
  <si>
    <t>IIW 623</t>
  </si>
  <si>
    <t>CORDON CUNETA</t>
  </si>
  <si>
    <t>CORDONERA</t>
  </si>
  <si>
    <t>BENITEZ MARCOS</t>
  </si>
  <si>
    <t>LOSA Y VIGA AÉREA</t>
  </si>
  <si>
    <t>H35</t>
  </si>
  <si>
    <t>BATALLA DE GEORGIAS DEL SUR</t>
  </si>
  <si>
    <t>IWW623</t>
  </si>
  <si>
    <t>H35 AII</t>
  </si>
  <si>
    <t>BICENTENARIO</t>
  </si>
  <si>
    <t>JFS981</t>
  </si>
  <si>
    <t>COCCARO</t>
  </si>
  <si>
    <t>PAV. Y PISOS IND.</t>
  </si>
  <si>
    <t>H40</t>
  </si>
  <si>
    <t>BISCHOF</t>
  </si>
  <si>
    <t>JPT 120</t>
  </si>
  <si>
    <t>CORREA LUCAS</t>
  </si>
  <si>
    <t>PILOTES</t>
  </si>
  <si>
    <t>BUENA VISTA</t>
  </si>
  <si>
    <t>JPT120</t>
  </si>
  <si>
    <t>CRUZ LUIS</t>
  </si>
  <si>
    <t>PLATEA</t>
  </si>
  <si>
    <t>CAMIONEROS</t>
  </si>
  <si>
    <t>JRA 945</t>
  </si>
  <si>
    <t>EMILIO ASALGADO</t>
  </si>
  <si>
    <t>PLATEA Y VEREDA</t>
  </si>
  <si>
    <t>CAP</t>
  </si>
  <si>
    <t>JRA945</t>
  </si>
  <si>
    <t>GASTON</t>
  </si>
  <si>
    <t>PREMOLDEADOS</t>
  </si>
  <si>
    <t>CENTENARIO</t>
  </si>
  <si>
    <t>KHY820</t>
  </si>
  <si>
    <t>GONZALEZ LUIS</t>
  </si>
  <si>
    <t>NFK 550</t>
  </si>
  <si>
    <t xml:space="preserve">GRANILLO ENRRIQUE </t>
  </si>
  <si>
    <t>CGT</t>
  </si>
  <si>
    <t>NFK550</t>
  </si>
  <si>
    <t xml:space="preserve">HUGO </t>
  </si>
  <si>
    <t>CGT2</t>
  </si>
  <si>
    <t>NKF550</t>
  </si>
  <si>
    <t>JOEL</t>
  </si>
  <si>
    <t>CHACRA 11</t>
  </si>
  <si>
    <t>NST 650</t>
  </si>
  <si>
    <t>LIENDRO ALEJANDRO</t>
  </si>
  <si>
    <t>CHACRA 12</t>
  </si>
  <si>
    <t>NST 659</t>
  </si>
  <si>
    <t>MAMANI FACUNDO</t>
  </si>
  <si>
    <t>CHACRA 13</t>
  </si>
  <si>
    <t>NST651</t>
  </si>
  <si>
    <t>MARIO SANTANA</t>
  </si>
  <si>
    <t>CHACRA 15</t>
  </si>
  <si>
    <t>NST659</t>
  </si>
  <si>
    <t>MARTINEZ</t>
  </si>
  <si>
    <t>CHACRA 2</t>
  </si>
  <si>
    <t>OKY 058</t>
  </si>
  <si>
    <t>MARTINEZ ADRIAN</t>
  </si>
  <si>
    <t>CHACRA 4</t>
  </si>
  <si>
    <t>OKY055</t>
  </si>
  <si>
    <t xml:space="preserve">MARTINEZ FRANCO </t>
  </si>
  <si>
    <t>CHACRA 8</t>
  </si>
  <si>
    <t>OKY058</t>
  </si>
  <si>
    <t>MILLALONCO</t>
  </si>
  <si>
    <t>CHACRA 9</t>
  </si>
  <si>
    <t>ONTIVEROS FRANCISCO</t>
  </si>
  <si>
    <t xml:space="preserve">CHUMAK </t>
  </si>
  <si>
    <t>OLL 303</t>
  </si>
  <si>
    <t>PORTILLO HERNAN</t>
  </si>
  <si>
    <t>DANÉS</t>
  </si>
  <si>
    <t>OLL 305</t>
  </si>
  <si>
    <t>RIO CHICO</t>
  </si>
  <si>
    <t>DINA AGUILAR 03</t>
  </si>
  <si>
    <t>OLL305</t>
  </si>
  <si>
    <t>RODRIGUEZ MANUEL</t>
  </si>
  <si>
    <t>DON BOSCO</t>
  </si>
  <si>
    <t>TAPIA PEDRO</t>
  </si>
  <si>
    <t>EL MURTILLAR</t>
  </si>
  <si>
    <t>URIBE DANIEL</t>
  </si>
  <si>
    <t>HÉROES DE MALVINAS</t>
  </si>
  <si>
    <t>INDEPENDENCIA</t>
  </si>
  <si>
    <t>INTEVU</t>
  </si>
  <si>
    <t>ISLAS MALVINAS</t>
  </si>
  <si>
    <t>LAS BARRANCAS</t>
  </si>
  <si>
    <t>LAS VIOLETAS</t>
  </si>
  <si>
    <t>LOS ÁLAMOS</t>
  </si>
  <si>
    <t>LOS CALAFATES</t>
  </si>
  <si>
    <t>LOS CISNES</t>
  </si>
  <si>
    <t>LOS PRODUCTORES</t>
  </si>
  <si>
    <t>MARGEN SUR</t>
  </si>
  <si>
    <t xml:space="preserve">MARIANO MORENO </t>
  </si>
  <si>
    <t>MIRADOR</t>
  </si>
  <si>
    <t>MUTUAL</t>
  </si>
  <si>
    <t>NORTE</t>
  </si>
  <si>
    <t>PARQUE INDUSTRIAL</t>
  </si>
  <si>
    <t>PERON</t>
  </si>
  <si>
    <t>POLICIAL</t>
  </si>
  <si>
    <t>PROFESIONALES</t>
  </si>
  <si>
    <t>PROVINCIA FUEGUINA</t>
  </si>
  <si>
    <t>PROVINCIAS UNIDAS</t>
  </si>
  <si>
    <t>SAN MARTÍN</t>
  </si>
  <si>
    <t>SAN MARTÍN NORTE</t>
  </si>
  <si>
    <t>SAN SEBASTIAN</t>
  </si>
  <si>
    <t>SANTA ROSA</t>
  </si>
  <si>
    <t>SOLAR DE LA LAGUNA</t>
  </si>
  <si>
    <t>TELKIEN</t>
  </si>
  <si>
    <t>TOLHUIN</t>
  </si>
  <si>
    <t>UNIDO</t>
  </si>
  <si>
    <t>UOM CIRCUNVALACIÓN</t>
  </si>
  <si>
    <t>UOM SUR</t>
  </si>
  <si>
    <t>VAPOR AMADEO</t>
  </si>
  <si>
    <t>YPF</t>
  </si>
  <si>
    <t>ZONA RURAL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</si>
</sst>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[$-F400]h:mm:ss\ AM/PM"/>
  </numFmts>
  <fonts count="11">
    <font>
      <sz val="11.0"/>
      <color theme="1"/>
      <name val="Calibri"/>
      <scheme val="minor"/>
    </font>
    <font>
      <sz val="11.0"/>
      <color theme="1"/>
      <name val="Calibri"/>
    </font>
    <font>
      <b/>
      <sz val="24.0"/>
      <color theme="1"/>
      <name val="Jacques Francois Shadow"/>
    </font>
    <font/>
    <font>
      <b/>
      <sz val="11.0"/>
      <color theme="1"/>
      <name val="Calibri"/>
    </font>
    <font>
      <b/>
      <sz val="10.0"/>
      <color rgb="FFFFFFFF"/>
      <name val="Open Sans"/>
    </font>
    <font>
      <sz val="11.0"/>
      <color rgb="FF000000"/>
      <name val="Calibri"/>
    </font>
    <font>
      <b/>
      <sz val="10.0"/>
      <color theme="0"/>
      <name val="Open Sans"/>
    </font>
    <font>
      <b/>
      <sz val="10.0"/>
      <color theme="1"/>
      <name val="Calibri"/>
    </font>
    <font>
      <sz val="10.0"/>
      <color theme="1"/>
      <name val="Calibri"/>
    </font>
    <font>
      <color theme="1"/>
      <name val="Calibri"/>
      <scheme val="minor"/>
    </font>
  </fonts>
  <fills count="5">
    <fill>
      <patternFill patternType="none"/>
    </fill>
    <fill>
      <patternFill patternType="lightGray"/>
    </fill>
    <fill>
      <patternFill patternType="solid">
        <fgColor rgb="FFF2F2F2"/>
        <bgColor rgb="FFF2F2F2"/>
      </patternFill>
    </fill>
    <fill>
      <patternFill patternType="solid">
        <fgColor rgb="FF000000"/>
        <bgColor rgb="FF000000"/>
      </patternFill>
    </fill>
    <fill>
      <patternFill patternType="solid">
        <fgColor rgb="FFBDD6EE"/>
        <bgColor rgb="FFBDD6EE"/>
      </patternFill>
    </fill>
  </fills>
  <borders count="20">
    <border/>
    <border>
      <left/>
      <right/>
      <top/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/>
      <right style="thin">
        <color theme="0"/>
      </right>
      <top/>
      <bottom style="thick">
        <color theme="0"/>
      </bottom>
    </border>
    <border>
      <left style="thin">
        <color theme="0"/>
      </left>
      <right style="thin">
        <color theme="0"/>
      </right>
      <top/>
      <bottom style="thick">
        <color theme="0"/>
      </bottom>
    </border>
    <border>
      <left style="thin">
        <color theme="0"/>
      </left>
      <right/>
      <top/>
      <bottom style="thick">
        <color theme="0"/>
      </bottom>
    </border>
    <border>
      <left/>
      <right style="thin">
        <color theme="0"/>
      </right>
      <top style="thin">
        <color theme="0"/>
      </top>
      <bottom/>
    </border>
    <border>
      <left style="thin">
        <color theme="0"/>
      </left>
      <right style="thin">
        <color theme="0"/>
      </right>
      <top style="thin">
        <color theme="0"/>
      </top>
      <bottom/>
    </border>
    <border>
      <left style="thin">
        <color theme="0"/>
      </left>
      <right/>
      <top style="thin">
        <color theme="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55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2" fontId="2" numFmtId="0" xfId="0" applyAlignment="1" applyBorder="1" applyFont="1">
      <alignment horizontal="center" vertical="center"/>
    </xf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6" fillId="0" fontId="3" numFmtId="0" xfId="0" applyBorder="1" applyFont="1"/>
    <xf borderId="7" fillId="0" fontId="3" numFmtId="0" xfId="0" applyBorder="1" applyFont="1"/>
    <xf borderId="1" fillId="2" fontId="1" numFmtId="0" xfId="0" applyAlignment="1" applyBorder="1" applyFont="1">
      <alignment horizontal="center"/>
    </xf>
    <xf borderId="1" fillId="2" fontId="2" numFmtId="0" xfId="0" applyAlignment="1" applyBorder="1" applyFont="1">
      <alignment horizontal="center" vertical="center"/>
    </xf>
    <xf borderId="8" fillId="2" fontId="4" numFmtId="0" xfId="0" applyAlignment="1" applyBorder="1" applyFont="1">
      <alignment horizontal="right"/>
    </xf>
    <xf borderId="9" fillId="0" fontId="3" numFmtId="0" xfId="0" applyBorder="1" applyFont="1"/>
    <xf borderId="10" fillId="0" fontId="3" numFmtId="0" xfId="0" applyBorder="1" applyFont="1"/>
    <xf borderId="0" fillId="3" fontId="5" numFmtId="0" xfId="0" applyAlignment="1" applyFill="1" applyFont="1">
      <alignment horizontal="center" shrinkToFit="0" vertical="center" wrapText="1"/>
    </xf>
    <xf borderId="0" fillId="3" fontId="5" numFmtId="14" xfId="0" applyAlignment="1" applyFont="1" applyNumberFormat="1">
      <alignment horizontal="center" shrinkToFit="0" vertical="center" wrapText="1"/>
    </xf>
    <xf borderId="1" fillId="2" fontId="1" numFmtId="0" xfId="0" applyAlignment="1" applyBorder="1" applyFont="1">
      <alignment horizontal="center" vertical="center"/>
    </xf>
    <xf borderId="0" fillId="0" fontId="6" numFmtId="1" xfId="0" applyAlignment="1" applyFont="1" applyNumberFormat="1">
      <alignment horizontal="center" vertical="center"/>
    </xf>
    <xf borderId="0" fillId="0" fontId="6" numFmtId="14" xfId="0" applyAlignment="1" applyFont="1" applyNumberForma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6" numFmtId="164" xfId="0" applyAlignment="1" applyFont="1" applyNumberFormat="1">
      <alignment horizontal="center" vertical="center"/>
    </xf>
    <xf borderId="1" fillId="2" fontId="1" numFmtId="0" xfId="0" applyBorder="1" applyFont="1"/>
    <xf borderId="11" fillId="3" fontId="7" numFmtId="0" xfId="0" applyAlignment="1" applyBorder="1" applyFont="1">
      <alignment horizontal="center" shrinkToFit="0" vertical="center" wrapText="1"/>
    </xf>
    <xf borderId="12" fillId="3" fontId="7" numFmtId="14" xfId="0" applyAlignment="1" applyBorder="1" applyFont="1" applyNumberFormat="1">
      <alignment horizontal="center" shrinkToFit="0" vertical="center" wrapText="1"/>
    </xf>
    <xf borderId="12" fillId="3" fontId="7" numFmtId="0" xfId="0" applyAlignment="1" applyBorder="1" applyFont="1">
      <alignment horizontal="center" shrinkToFit="0" vertical="center" wrapText="1"/>
    </xf>
    <xf borderId="13" fillId="3" fontId="7" numFmtId="0" xfId="0" applyAlignment="1" applyBorder="1" applyFont="1">
      <alignment horizontal="center" shrinkToFit="0" vertical="center" wrapText="1"/>
    </xf>
    <xf borderId="14" fillId="4" fontId="1" numFmtId="20" xfId="0" applyAlignment="1" applyBorder="1" applyFill="1" applyFont="1" applyNumberFormat="1">
      <alignment horizontal="center" vertical="center"/>
    </xf>
    <xf borderId="15" fillId="4" fontId="1" numFmtId="164" xfId="0" applyAlignment="1" applyBorder="1" applyFont="1" applyNumberFormat="1">
      <alignment horizontal="center" vertical="center"/>
    </xf>
    <xf borderId="16" fillId="4" fontId="1" numFmtId="0" xfId="0" applyAlignment="1" applyBorder="1" applyFont="1">
      <alignment horizontal="center" vertical="center"/>
    </xf>
    <xf borderId="14" fillId="4" fontId="1" numFmtId="0" xfId="0" applyAlignment="1" applyBorder="1" applyFont="1">
      <alignment horizontal="center" vertical="center"/>
    </xf>
    <xf borderId="15" fillId="4" fontId="1" numFmtId="0" xfId="0" applyAlignment="1" applyBorder="1" applyFont="1">
      <alignment horizontal="center" vertical="center"/>
    </xf>
    <xf borderId="15" fillId="4" fontId="1" numFmtId="2" xfId="0" applyAlignment="1" applyBorder="1" applyFont="1" applyNumberFormat="1">
      <alignment horizontal="center" vertical="center"/>
    </xf>
    <xf borderId="17" fillId="0" fontId="4" numFmtId="0" xfId="0" applyAlignment="1" applyBorder="1" applyFont="1">
      <alignment horizontal="center" vertical="center"/>
    </xf>
    <xf borderId="17" fillId="0" fontId="8" numFmtId="0" xfId="0" applyAlignment="1" applyBorder="1" applyFont="1">
      <alignment horizontal="center" vertical="center"/>
    </xf>
    <xf borderId="17" fillId="4" fontId="1" numFmtId="1" xfId="0" applyAlignment="1" applyBorder="1" applyFont="1" applyNumberFormat="1">
      <alignment horizontal="center" vertical="center"/>
    </xf>
    <xf borderId="17" fillId="4" fontId="1" numFmtId="14" xfId="0" applyAlignment="1" applyBorder="1" applyFont="1" applyNumberFormat="1">
      <alignment horizontal="center" vertical="center"/>
    </xf>
    <xf borderId="17" fillId="4" fontId="1" numFmtId="0" xfId="0" applyAlignment="1" applyBorder="1" applyFont="1">
      <alignment horizontal="center" vertical="center"/>
    </xf>
    <xf borderId="17" fillId="4" fontId="1" numFmtId="164" xfId="0" applyAlignment="1" applyBorder="1" applyFont="1" applyNumberFormat="1">
      <alignment horizontal="center" vertical="center"/>
    </xf>
    <xf borderId="17" fillId="4" fontId="1" numFmtId="20" xfId="0" applyAlignment="1" applyBorder="1" applyFont="1" applyNumberFormat="1">
      <alignment horizontal="center" vertical="center"/>
    </xf>
    <xf borderId="17" fillId="4" fontId="1" numFmtId="2" xfId="0" applyAlignment="1" applyBorder="1" applyFont="1" applyNumberFormat="1">
      <alignment horizontal="center" vertical="center"/>
    </xf>
    <xf borderId="18" fillId="4" fontId="1" numFmtId="1" xfId="0" applyAlignment="1" applyBorder="1" applyFont="1" applyNumberFormat="1">
      <alignment horizontal="center" vertical="center"/>
    </xf>
    <xf borderId="18" fillId="4" fontId="1" numFmtId="14" xfId="0" applyAlignment="1" applyBorder="1" applyFont="1" applyNumberFormat="1">
      <alignment horizontal="center" vertical="center"/>
    </xf>
    <xf borderId="18" fillId="4" fontId="1" numFmtId="0" xfId="0" applyAlignment="1" applyBorder="1" applyFont="1">
      <alignment horizontal="center" vertical="center"/>
    </xf>
    <xf borderId="18" fillId="4" fontId="1" numFmtId="164" xfId="0" applyAlignment="1" applyBorder="1" applyFont="1" applyNumberFormat="1">
      <alignment horizontal="center" vertical="center"/>
    </xf>
    <xf borderId="18" fillId="4" fontId="1" numFmtId="20" xfId="0" applyAlignment="1" applyBorder="1" applyFont="1" applyNumberFormat="1">
      <alignment horizontal="center" vertical="center"/>
    </xf>
    <xf borderId="18" fillId="4" fontId="1" numFmtId="2" xfId="0" applyAlignment="1" applyBorder="1" applyFont="1" applyNumberFormat="1">
      <alignment horizontal="center" vertical="center"/>
    </xf>
    <xf borderId="19" fillId="0" fontId="8" numFmtId="0" xfId="0" applyAlignment="1" applyBorder="1" applyFont="1">
      <alignment horizontal="center" vertical="center"/>
    </xf>
    <xf borderId="19" fillId="0" fontId="4" numFmtId="0" xfId="0" applyAlignment="1" applyBorder="1" applyFont="1">
      <alignment horizontal="center" vertical="center"/>
    </xf>
    <xf borderId="17" fillId="0" fontId="1" numFmtId="0" xfId="0" applyBorder="1" applyFont="1"/>
    <xf borderId="0" fillId="0" fontId="1" numFmtId="0" xfId="0" applyAlignment="1" applyFont="1">
      <alignment horizontal="center"/>
    </xf>
    <xf borderId="0" fillId="0" fontId="9" numFmtId="0" xfId="0" applyAlignment="1" applyFont="1">
      <alignment horizontal="center" vertical="center"/>
    </xf>
    <xf borderId="0" fillId="0" fontId="10" numFmtId="0" xfId="0" applyFont="1"/>
    <xf borderId="0" fillId="0" fontId="9" numFmtId="0" xfId="0" applyAlignment="1" applyFont="1">
      <alignment horizontal="left" vertical="center"/>
    </xf>
    <xf borderId="0" fillId="0" fontId="9" numFmtId="0" xfId="0" applyAlignment="1" applyFont="1">
      <alignment horizontal="center" vertical="center"/>
    </xf>
    <xf borderId="0" fillId="0" fontId="1" numFmtId="0" xfId="0" applyFont="1"/>
    <xf borderId="0" fillId="0" fontId="1" numFmtId="0" xfId="0" applyAlignment="1" applyFont="1">
      <alignment horizontal="center"/>
    </xf>
  </cellXfs>
  <cellStyles count="1">
    <cellStyle xfId="0" name="Normal" builtinId="0"/>
  </cellStyles>
  <dxfs count="10"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FACACA"/>
          <bgColor rgb="FFFACACA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BDD6EE"/>
          <bgColor rgb="FFBDD6EE"/>
        </patternFill>
      </fill>
      <border/>
    </dxf>
    <dxf>
      <font/>
      <fill>
        <patternFill patternType="solid">
          <fgColor rgb="FFDEEAF6"/>
          <bgColor rgb="FFDEEAF6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13">
    <tableStyle count="3" pivot="0" name="Carga-style">
      <tableStyleElement dxfId="3" type="headerRow"/>
      <tableStyleElement dxfId="4" type="firstRowStripe"/>
      <tableStyleElement dxfId="5" type="secondRowStripe"/>
    </tableStyle>
    <tableStyle count="3" pivot="0" name="Listas-style">
      <tableStyleElement dxfId="7" type="headerRow"/>
      <tableStyleElement dxfId="8" type="firstRowStripe"/>
      <tableStyleElement dxfId="9" type="secondRowStripe"/>
    </tableStyle>
    <tableStyle count="3" pivot="0" name="Listas-style 2">
      <tableStyleElement dxfId="7" type="headerRow"/>
      <tableStyleElement dxfId="8" type="firstRowStripe"/>
      <tableStyleElement dxfId="9" type="secondRowStripe"/>
    </tableStyle>
    <tableStyle count="3" pivot="0" name="Listas-style 3">
      <tableStyleElement dxfId="7" type="headerRow"/>
      <tableStyleElement dxfId="8" type="firstRowStripe"/>
      <tableStyleElement dxfId="9" type="secondRowStripe"/>
    </tableStyle>
    <tableStyle count="3" pivot="0" name="Listas-style 4">
      <tableStyleElement dxfId="7" type="headerRow"/>
      <tableStyleElement dxfId="8" type="firstRowStripe"/>
      <tableStyleElement dxfId="9" type="secondRowStripe"/>
    </tableStyle>
    <tableStyle count="3" pivot="0" name="Listas-style 5">
      <tableStyleElement dxfId="7" type="headerRow"/>
      <tableStyleElement dxfId="8" type="firstRowStripe"/>
      <tableStyleElement dxfId="9" type="secondRowStripe"/>
    </tableStyle>
    <tableStyle count="3" pivot="0" name="Listas-style 6">
      <tableStyleElement dxfId="7" type="headerRow"/>
      <tableStyleElement dxfId="8" type="firstRowStripe"/>
      <tableStyleElement dxfId="9" type="secondRowStripe"/>
    </tableStyle>
    <tableStyle count="3" pivot="0" name="Listas-style 7">
      <tableStyleElement dxfId="7" type="headerRow"/>
      <tableStyleElement dxfId="8" type="firstRowStripe"/>
      <tableStyleElement dxfId="9" type="secondRowStripe"/>
    </tableStyle>
    <tableStyle count="3" pivot="0" name="Listas-style 8">
      <tableStyleElement dxfId="7" type="headerRow"/>
      <tableStyleElement dxfId="8" type="firstRowStripe"/>
      <tableStyleElement dxfId="9" type="secondRowStripe"/>
    </tableStyle>
    <tableStyle count="3" pivot="0" name="Listas-style 9">
      <tableStyleElement dxfId="7" type="headerRow"/>
      <tableStyleElement dxfId="8" type="firstRowStripe"/>
      <tableStyleElement dxfId="9" type="secondRowStripe"/>
    </tableStyle>
    <tableStyle count="3" pivot="0" name="Listas-style 10">
      <tableStyleElement dxfId="7" type="headerRow"/>
      <tableStyleElement dxfId="8" type="firstRowStripe"/>
      <tableStyleElement dxfId="9" type="secondRowStripe"/>
    </tableStyle>
    <tableStyle count="3" pivot="0" name="Listas-style 11">
      <tableStyleElement dxfId="7" type="headerRow"/>
      <tableStyleElement dxfId="8" type="firstRowStripe"/>
      <tableStyleElement dxfId="9" type="secondRowStripe"/>
    </tableStyle>
    <tableStyle count="3" pivot="0" name="Listas-style 12">
      <tableStyleElement dxfId="7" type="headerRow"/>
      <tableStyleElement dxfId="8" type="firstRowStripe"/>
      <tableStyleElement dxfId="9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152400</xdr:colOff>
      <xdr:row>0</xdr:row>
      <xdr:rowOff>47625</xdr:rowOff>
    </xdr:from>
    <xdr:ext cx="1123950" cy="571500"/>
    <xdr:sp>
      <xdr:nvSpPr>
        <xdr:cNvPr id="3" name="Shape 3"/>
        <xdr:cNvSpPr/>
      </xdr:nvSpPr>
      <xdr:spPr>
        <a:xfrm>
          <a:off x="4788788" y="3503775"/>
          <a:ext cx="1114425" cy="552450"/>
        </a:xfrm>
        <a:prstGeom prst="roundRect">
          <a:avLst>
            <a:gd fmla="val 16667" name="adj"/>
          </a:avLst>
        </a:prstGeom>
        <a:solidFill>
          <a:srgbClr val="9CC2E5"/>
        </a:solidFill>
        <a:ln cap="flat" cmpd="sng" w="12700">
          <a:solidFill>
            <a:srgbClr val="42719B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rgbClr val="000000"/>
              </a:solidFill>
              <a:latin typeface="Arial Black"/>
              <a:ea typeface="Arial Black"/>
              <a:cs typeface="Arial Black"/>
              <a:sym typeface="Arial Black"/>
            </a:rPr>
            <a:t>INGRESAR</a:t>
          </a:r>
          <a:endParaRPr sz="1400"/>
        </a:p>
      </xdr:txBody>
    </xdr:sp>
    <xdr:clientData fLocksWithSheet="0"/>
  </xdr:oneCellAnchor>
  <xdr:oneCellAnchor>
    <xdr:from>
      <xdr:col>0</xdr:col>
      <xdr:colOff>390525</xdr:colOff>
      <xdr:row>0</xdr:row>
      <xdr:rowOff>95250</xdr:rowOff>
    </xdr:from>
    <xdr:ext cx="1019175" cy="9429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B6:I8" displayName="Table_1" id="1">
  <tableColumns count="8">
    <tableColumn name="REMITO" id="1"/>
    <tableColumn name="FECHA" id="2"/>
    <tableColumn name="CLIENTE APELLIDO" id="3"/>
    <tableColumn name="CLIENTE NOMBRE" id="4"/>
    <tableColumn name="OBRA/DIRECCION" id="5"/>
    <tableColumn name="NUMERO" id="6"/>
    <tableColumn name="BARRIO" id="7"/>
    <tableColumn name="HORA PEDIDO" id="8"/>
  </tableColumns>
  <tableStyleInfo name="Carga-style" showColumnStripes="0" showFirstColumn="1" showLastColumn="1" showRowStripes="1"/>
</table>
</file>

<file path=xl/tables/table2.xml><?xml version="1.0" encoding="utf-8"?>
<table xmlns="http://schemas.openxmlformats.org/spreadsheetml/2006/main" ref="B1:B66" displayName="Table_2" id="2">
  <tableColumns count="1">
    <tableColumn name="BARRIOS" id="1"/>
  </tableColumns>
  <tableStyleInfo name="Listas-style" showColumnStripes="0" showFirstColumn="1" showLastColumn="1" showRowStripes="1"/>
</table>
</file>

<file path=xl/tables/table3.xml><?xml version="1.0" encoding="utf-8"?>
<table xmlns="http://schemas.openxmlformats.org/spreadsheetml/2006/main" ref="D1:D28" displayName="Table_3" id="3">
  <tableColumns count="1">
    <tableColumn name="PATENTE MIXER" id="1"/>
  </tableColumns>
  <tableStyleInfo name="Listas-style 2" showColumnStripes="0" showFirstColumn="1" showLastColumn="1" showRowStripes="1"/>
</table>
</file>

<file path=xl/tables/table4.xml><?xml version="1.0" encoding="utf-8"?>
<table xmlns="http://schemas.openxmlformats.org/spreadsheetml/2006/main" ref="F1:F30" displayName="Table_4" id="4">
  <tableColumns count="1">
    <tableColumn name="CHOFER MIXER" id="1"/>
  </tableColumns>
  <tableStyleInfo name="Listas-style 3" showColumnStripes="0" showFirstColumn="1" showLastColumn="1" showRowStripes="1"/>
</table>
</file>

<file path=xl/tables/table5.xml><?xml version="1.0" encoding="utf-8"?>
<table xmlns="http://schemas.openxmlformats.org/spreadsheetml/2006/main" ref="H1:H13" displayName="Table_5" id="5">
  <tableColumns count="1">
    <tableColumn name="TIPO OBRA" id="1"/>
  </tableColumns>
  <tableStyleInfo name="Listas-style 4" showColumnStripes="0" showFirstColumn="1" showLastColumn="1" showRowStripes="1"/>
</table>
</file>

<file path=xl/tables/table6.xml><?xml version="1.0" encoding="utf-8"?>
<table xmlns="http://schemas.openxmlformats.org/spreadsheetml/2006/main" ref="J1:J7" displayName="Table_6" id="6">
  <tableColumns count="1">
    <tableColumn name="MEDIO DESCARGA" id="1"/>
  </tableColumns>
  <tableStyleInfo name="Listas-style 5" showColumnStripes="0" showFirstColumn="1" showLastColumn="1" showRowStripes="1"/>
</table>
</file>

<file path=xl/tables/table7.xml><?xml version="1.0" encoding="utf-8"?>
<table xmlns="http://schemas.openxmlformats.org/spreadsheetml/2006/main" ref="L1:L9" displayName="Table_7" id="7">
  <tableColumns count="1">
    <tableColumn name="TIPO DE H°" id="1"/>
  </tableColumns>
  <tableStyleInfo name="Listas-style 6" showColumnStripes="0" showFirstColumn="1" showLastColumn="1" showRowStripes="1"/>
</table>
</file>

<file path=xl/tables/table8.xml><?xml version="1.0" encoding="utf-8"?>
<table xmlns="http://schemas.openxmlformats.org/spreadsheetml/2006/main" ref="N1:N18" displayName="Table_8" id="8">
  <tableColumns count="1">
    <tableColumn name="FORMULA" id="1"/>
  </tableColumns>
  <tableStyleInfo name="Listas-style 7" showColumnStripes="0" showFirstColumn="1" showLastColumn="1" showRowStripes="1"/>
</table>
</file>

<file path=xl/tables/table9.xml><?xml version="1.0" encoding="utf-8"?>
<table xmlns="http://schemas.openxmlformats.org/spreadsheetml/2006/main" ref="P1:P4" displayName="Table_9" id="9">
  <tableColumns count="1">
    <tableColumn name="PATENTE BOMBA" id="1"/>
  </tableColumns>
  <tableStyleInfo name="Listas-style 8" showColumnStripes="0" showFirstColumn="1" showLastColumn="1" showRowStripes="1"/>
</table>
</file>

<file path=xl/tables/table10.xml><?xml version="1.0" encoding="utf-8"?>
<table xmlns="http://schemas.openxmlformats.org/spreadsheetml/2006/main" ref="R1:R5" displayName="Table_10" id="10">
  <tableColumns count="1">
    <tableColumn name="FLUIDIFICANTE EN PLANTA" id="1"/>
  </tableColumns>
  <tableStyleInfo name="Listas-style 9" showColumnStripes="0" showFirstColumn="1" showLastColumn="1" showRowStripes="1"/>
</table>
</file>

<file path=xl/tables/table11.xml><?xml version="1.0" encoding="utf-8"?>
<table xmlns="http://schemas.openxmlformats.org/spreadsheetml/2006/main" ref="T1:T3" displayName="Table_11" id="11">
  <tableColumns count="1">
    <tableColumn name="ANTICONGELANTE" id="1"/>
  </tableColumns>
  <tableStyleInfo name="Listas-style 10" showColumnStripes="0" showFirstColumn="1" showLastColumn="1" showRowStripes="1"/>
</table>
</file>

<file path=xl/tables/table12.xml><?xml version="1.0" encoding="utf-8"?>
<table xmlns="http://schemas.openxmlformats.org/spreadsheetml/2006/main" ref="V1:V3" displayName="Table_12" id="12">
  <tableColumns count="1">
    <tableColumn name="ADITIVO_AIRE" id="1"/>
  </tableColumns>
  <tableStyleInfo name="Listas-style 11" showColumnStripes="0" showFirstColumn="1" showLastColumn="1" showRowStripes="1"/>
</table>
</file>

<file path=xl/tables/table13.xml><?xml version="1.0" encoding="utf-8"?>
<table xmlns="http://schemas.openxmlformats.org/spreadsheetml/2006/main" ref="X1:X3" displayName="Table_13" id="13">
  <tableColumns count="1">
    <tableColumn name="FLUIDIFICANTE EN OBRA" id="1"/>
  </tableColumns>
  <tableStyleInfo name="Listas-style 12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20" Type="http://schemas.openxmlformats.org/officeDocument/2006/relationships/table" Target="../tables/table8.xml"/><Relationship Id="rId22" Type="http://schemas.openxmlformats.org/officeDocument/2006/relationships/table" Target="../tables/table10.xml"/><Relationship Id="rId21" Type="http://schemas.openxmlformats.org/officeDocument/2006/relationships/table" Target="../tables/table9.xml"/><Relationship Id="rId24" Type="http://schemas.openxmlformats.org/officeDocument/2006/relationships/table" Target="../tables/table12.xml"/><Relationship Id="rId23" Type="http://schemas.openxmlformats.org/officeDocument/2006/relationships/table" Target="../tables/table11.xml"/><Relationship Id="rId1" Type="http://schemas.openxmlformats.org/officeDocument/2006/relationships/drawing" Target="../drawings/drawing3.xml"/><Relationship Id="rId15" Type="http://schemas.openxmlformats.org/officeDocument/2006/relationships/table" Target="../tables/table3.xml"/><Relationship Id="rId14" Type="http://schemas.openxmlformats.org/officeDocument/2006/relationships/table" Target="../tables/table2.xml"/><Relationship Id="rId25" Type="http://schemas.openxmlformats.org/officeDocument/2006/relationships/table" Target="../tables/table13.xml"/><Relationship Id="rId17" Type="http://schemas.openxmlformats.org/officeDocument/2006/relationships/table" Target="../tables/table5.xml"/><Relationship Id="rId16" Type="http://schemas.openxmlformats.org/officeDocument/2006/relationships/table" Target="../tables/table4.xml"/><Relationship Id="rId19" Type="http://schemas.openxmlformats.org/officeDocument/2006/relationships/table" Target="../tables/table7.xml"/><Relationship Id="rId18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tabColor rgb="FF00B0F0"/>
    <pageSetUpPr/>
  </sheetPr>
  <sheetViews>
    <sheetView workbookViewId="0"/>
  </sheetViews>
  <sheetFormatPr customHeight="1" defaultColWidth="14.43" defaultRowHeight="15.0"/>
  <cols>
    <col customWidth="1" min="1" max="1" width="6.14"/>
    <col customWidth="1" min="2" max="2" width="20.71"/>
    <col customWidth="1" min="3" max="3" width="22.43"/>
    <col customWidth="1" min="4" max="4" width="21.71"/>
    <col customWidth="1" min="5" max="5" width="29.0"/>
    <col customWidth="1" min="6" max="9" width="20.71"/>
    <col customWidth="1" min="10" max="29" width="11.4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>
      <c r="A2" s="1"/>
      <c r="B2" s="1"/>
      <c r="C2" s="2" t="s">
        <v>0</v>
      </c>
      <c r="D2" s="3"/>
      <c r="E2" s="3"/>
      <c r="F2" s="3"/>
      <c r="G2" s="3"/>
      <c r="H2" s="4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>
      <c r="A3" s="1"/>
      <c r="B3" s="1"/>
      <c r="C3" s="5"/>
      <c r="D3" s="6"/>
      <c r="E3" s="6"/>
      <c r="F3" s="6"/>
      <c r="G3" s="6"/>
      <c r="H3" s="7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ht="28.5" customHeight="1">
      <c r="A4" s="8"/>
      <c r="B4" s="8"/>
      <c r="C4" s="9"/>
      <c r="D4" s="9"/>
      <c r="E4" s="9"/>
      <c r="F4" s="10" t="s">
        <v>1</v>
      </c>
      <c r="G4" s="11"/>
      <c r="H4" s="11"/>
      <c r="I4" s="12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ht="30.0" customHeight="1">
      <c r="A6" s="1"/>
      <c r="B6" s="13" t="s">
        <v>2</v>
      </c>
      <c r="C6" s="14" t="s">
        <v>3</v>
      </c>
      <c r="D6" s="13" t="s">
        <v>4</v>
      </c>
      <c r="E6" s="13" t="s">
        <v>5</v>
      </c>
      <c r="F6" s="13" t="s">
        <v>6</v>
      </c>
      <c r="G6" s="13" t="s">
        <v>7</v>
      </c>
      <c r="H6" s="13" t="s">
        <v>8</v>
      </c>
      <c r="I6" s="13" t="s">
        <v>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ht="30.0" customHeight="1">
      <c r="A7" s="15"/>
      <c r="B7" s="16"/>
      <c r="C7" s="17"/>
      <c r="D7" s="18"/>
      <c r="E7" s="18"/>
      <c r="F7" s="18"/>
      <c r="G7" s="16"/>
      <c r="H7" s="18"/>
      <c r="I7" s="19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>
      <c r="A8" s="1"/>
      <c r="B8" s="20"/>
      <c r="C8" s="20"/>
      <c r="D8" s="20"/>
      <c r="E8" s="20"/>
      <c r="F8" s="20"/>
      <c r="G8" s="20"/>
      <c r="H8" s="20"/>
      <c r="I8" s="20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ht="30.0" customHeight="1">
      <c r="A9" s="1"/>
      <c r="B9" s="21" t="s">
        <v>10</v>
      </c>
      <c r="C9" s="22" t="s">
        <v>11</v>
      </c>
      <c r="D9" s="23" t="s">
        <v>12</v>
      </c>
      <c r="E9" s="23" t="s">
        <v>13</v>
      </c>
      <c r="F9" s="23" t="s">
        <v>14</v>
      </c>
      <c r="G9" s="23" t="s">
        <v>15</v>
      </c>
      <c r="H9" s="23" t="s">
        <v>16</v>
      </c>
      <c r="I9" s="24" t="s">
        <v>17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ht="30.0" customHeight="1">
      <c r="A10" s="15"/>
      <c r="B10" s="25"/>
      <c r="C10" s="26"/>
      <c r="D10" s="26"/>
      <c r="E10" s="26"/>
      <c r="F10" s="26"/>
      <c r="G10" s="26"/>
      <c r="H10" s="26"/>
      <c r="I10" s="27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ht="30.0" customHeight="1">
      <c r="A12" s="1"/>
      <c r="B12" s="21" t="s">
        <v>18</v>
      </c>
      <c r="C12" s="22" t="s">
        <v>19</v>
      </c>
      <c r="D12" s="23" t="s">
        <v>20</v>
      </c>
      <c r="E12" s="23" t="s">
        <v>21</v>
      </c>
      <c r="F12" s="23" t="s">
        <v>22</v>
      </c>
      <c r="G12" s="23" t="s">
        <v>23</v>
      </c>
      <c r="H12" s="23" t="s">
        <v>24</v>
      </c>
      <c r="I12" s="24" t="s">
        <v>25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ht="30.0" customHeight="1">
      <c r="A13" s="1"/>
      <c r="B13" s="28"/>
      <c r="C13" s="29"/>
      <c r="D13" s="29"/>
      <c r="E13" s="29"/>
      <c r="F13" s="30"/>
      <c r="G13" s="29"/>
      <c r="H13" s="29"/>
      <c r="I13" s="27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ht="30.0" customHeight="1">
      <c r="A15" s="1"/>
      <c r="B15" s="21" t="s">
        <v>26</v>
      </c>
      <c r="C15" s="22" t="s">
        <v>27</v>
      </c>
      <c r="D15" s="23" t="s">
        <v>28</v>
      </c>
      <c r="E15" s="23" t="s">
        <v>29</v>
      </c>
      <c r="F15" s="23" t="s">
        <v>30</v>
      </c>
      <c r="G15" s="23" t="s">
        <v>31</v>
      </c>
      <c r="H15" s="23" t="s">
        <v>32</v>
      </c>
      <c r="I15" s="24" t="s">
        <v>33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ht="30.0" customHeight="1">
      <c r="A16" s="1"/>
      <c r="B16" s="28"/>
      <c r="C16" s="29"/>
      <c r="D16" s="29"/>
      <c r="E16" s="29"/>
      <c r="F16" s="30"/>
      <c r="G16" s="29"/>
      <c r="H16" s="29"/>
      <c r="I16" s="27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>
      <c r="A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ht="15.75" customHeight="1">
      <c r="A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ht="15.75" customHeight="1">
      <c r="A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ht="15.75" customHeight="1">
      <c r="A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ht="15.75" customHeight="1">
      <c r="A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ht="15.75" customHeight="1">
      <c r="A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ht="15.75" customHeight="1">
      <c r="A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ht="15.75" customHeight="1">
      <c r="A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ht="15.75" customHeight="1">
      <c r="A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ht="15.75" customHeight="1">
      <c r="A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ht="15.75" customHeight="1">
      <c r="A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ht="15.75" customHeight="1">
      <c r="A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ht="15.75" customHeight="1">
      <c r="A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ht="15.75" customHeight="1">
      <c r="A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ht="15.75" customHeight="1">
      <c r="A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ht="15.75" customHeight="1">
      <c r="A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ht="15.75" customHeight="1">
      <c r="A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ht="15.75" customHeight="1">
      <c r="A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ht="15.75" customHeight="1">
      <c r="A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ht="15.75" customHeight="1">
      <c r="A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ht="15.75" customHeight="1">
      <c r="A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ht="15.75" customHeight="1">
      <c r="A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ht="15.75" customHeight="1">
      <c r="A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ht="15.75" customHeight="1">
      <c r="A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ht="15.75" customHeight="1">
      <c r="A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ht="15.75" customHeight="1">
      <c r="A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ht="15.75" customHeight="1">
      <c r="A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ht="15.75" customHeight="1">
      <c r="A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ht="15.75" customHeight="1">
      <c r="A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ht="15.75" customHeight="1">
      <c r="A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ht="15.75" customHeight="1">
      <c r="A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ht="15.75" customHeight="1">
      <c r="A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ht="15.75" customHeight="1">
      <c r="A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ht="15.75" customHeight="1">
      <c r="A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ht="15.75" customHeight="1">
      <c r="A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ht="15.75" customHeight="1">
      <c r="A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ht="15.75" customHeight="1">
      <c r="A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ht="15.75" customHeight="1">
      <c r="A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ht="15.75" customHeight="1">
      <c r="A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ht="15.75" customHeight="1">
      <c r="A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ht="15.75" customHeight="1">
      <c r="A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ht="15.75" customHeight="1">
      <c r="A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ht="15.75" customHeight="1">
      <c r="A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ht="15.75" customHeight="1">
      <c r="A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ht="15.75" customHeight="1">
      <c r="A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ht="15.75" customHeight="1">
      <c r="A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ht="15.75" customHeight="1">
      <c r="A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ht="15.75" customHeight="1">
      <c r="A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ht="15.75" customHeight="1">
      <c r="A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ht="15.75" customHeight="1">
      <c r="A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ht="15.75" customHeight="1">
      <c r="A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ht="15.75" customHeight="1">
      <c r="A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ht="15.75" customHeight="1">
      <c r="A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ht="15.75" customHeight="1">
      <c r="A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ht="15.75" customHeight="1">
      <c r="A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ht="15.75" customHeight="1">
      <c r="A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ht="15.75" customHeight="1">
      <c r="A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ht="15.75" customHeight="1">
      <c r="A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ht="15.75" customHeight="1">
      <c r="A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ht="15.75" customHeight="1">
      <c r="A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ht="15.75" customHeight="1">
      <c r="A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ht="15.75" customHeight="1">
      <c r="A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ht="15.75" customHeight="1">
      <c r="A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ht="15.75" customHeight="1">
      <c r="A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ht="15.75" customHeight="1">
      <c r="A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ht="15.75" customHeight="1">
      <c r="A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ht="15.75" customHeight="1">
      <c r="A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ht="15.75" customHeight="1">
      <c r="A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ht="15.75" customHeight="1">
      <c r="A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ht="15.75" customHeight="1">
      <c r="A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ht="15.75" customHeight="1">
      <c r="A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ht="15.75" customHeight="1">
      <c r="A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ht="15.75" customHeight="1">
      <c r="A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ht="15.75" customHeight="1">
      <c r="A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ht="15.75" customHeight="1">
      <c r="A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ht="15.75" customHeight="1">
      <c r="A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ht="15.75" customHeight="1">
      <c r="A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ht="15.75" customHeight="1">
      <c r="A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ht="15.75" customHeight="1">
      <c r="A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ht="15.75" customHeight="1">
      <c r="A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ht="15.75" customHeight="1">
      <c r="A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ht="15.75" customHeight="1">
      <c r="A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ht="15.75" customHeight="1">
      <c r="A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ht="15.75" customHeight="1">
      <c r="A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ht="15.75" customHeight="1">
      <c r="A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ht="15.75" customHeight="1">
      <c r="A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ht="15.75" customHeight="1">
      <c r="A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ht="15.75" customHeight="1">
      <c r="A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ht="15.75" customHeight="1">
      <c r="A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ht="15.75" customHeight="1">
      <c r="A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ht="15.75" customHeight="1">
      <c r="A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ht="15.75" customHeight="1">
      <c r="A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ht="15.75" customHeight="1">
      <c r="A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ht="15.75" customHeight="1">
      <c r="A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ht="15.75" customHeight="1">
      <c r="A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ht="15.75" customHeight="1">
      <c r="A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ht="15.75" customHeight="1">
      <c r="A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ht="15.75" customHeight="1">
      <c r="A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ht="15.75" customHeight="1">
      <c r="A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ht="15.75" customHeight="1">
      <c r="A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ht="15.75" customHeight="1">
      <c r="A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ht="15.75" customHeight="1">
      <c r="A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ht="15.75" customHeight="1">
      <c r="A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ht="15.75" customHeight="1">
      <c r="A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ht="15.75" customHeight="1">
      <c r="A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ht="15.75" customHeight="1">
      <c r="A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ht="15.75" customHeight="1">
      <c r="A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ht="15.75" customHeight="1">
      <c r="A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ht="15.75" customHeight="1">
      <c r="A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ht="15.75" customHeight="1">
      <c r="A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ht="15.75" customHeight="1">
      <c r="A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ht="15.75" customHeight="1">
      <c r="A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ht="15.75" customHeight="1">
      <c r="A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ht="15.75" customHeight="1">
      <c r="A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ht="15.75" customHeight="1">
      <c r="A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ht="15.75" customHeight="1">
      <c r="A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ht="15.75" customHeight="1">
      <c r="A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ht="15.75" customHeight="1">
      <c r="A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ht="15.75" customHeight="1">
      <c r="A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ht="15.75" customHeight="1">
      <c r="A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ht="15.75" customHeight="1">
      <c r="A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ht="15.75" customHeight="1">
      <c r="A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ht="15.75" customHeight="1">
      <c r="A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ht="15.75" customHeight="1">
      <c r="A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ht="15.75" customHeight="1">
      <c r="A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ht="15.75" customHeight="1">
      <c r="A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ht="15.75" customHeight="1">
      <c r="A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ht="15.75" customHeight="1">
      <c r="A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ht="15.75" customHeight="1">
      <c r="A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ht="15.75" customHeight="1">
      <c r="A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ht="15.75" customHeight="1">
      <c r="A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ht="15.75" customHeight="1">
      <c r="A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ht="15.75" customHeight="1">
      <c r="A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ht="15.75" customHeight="1">
      <c r="A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ht="15.75" customHeight="1">
      <c r="A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ht="15.75" customHeight="1">
      <c r="A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ht="15.75" customHeight="1">
      <c r="A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ht="15.75" customHeight="1">
      <c r="A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ht="15.75" customHeight="1">
      <c r="A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ht="15.75" customHeight="1">
      <c r="A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ht="15.75" customHeight="1">
      <c r="A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ht="15.75" customHeight="1">
      <c r="A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ht="15.75" customHeight="1">
      <c r="A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ht="15.75" customHeight="1">
      <c r="A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ht="15.75" customHeight="1">
      <c r="A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ht="15.75" customHeight="1">
      <c r="A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ht="15.75" customHeight="1">
      <c r="A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ht="15.75" customHeight="1">
      <c r="A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ht="15.75" customHeight="1">
      <c r="A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ht="15.75" customHeight="1">
      <c r="A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ht="15.75" customHeight="1">
      <c r="A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ht="15.75" customHeight="1">
      <c r="A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ht="15.75" customHeight="1">
      <c r="A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ht="15.75" customHeight="1">
      <c r="A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ht="15.75" customHeight="1">
      <c r="A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ht="15.75" customHeight="1">
      <c r="A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ht="15.75" customHeight="1">
      <c r="A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ht="15.75" customHeight="1">
      <c r="A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ht="15.75" customHeight="1">
      <c r="A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ht="15.75" customHeight="1">
      <c r="A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ht="15.75" customHeight="1">
      <c r="A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ht="15.75" customHeight="1">
      <c r="A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ht="15.75" customHeight="1">
      <c r="A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ht="15.75" customHeight="1">
      <c r="A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ht="15.75" customHeight="1">
      <c r="A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ht="15.75" customHeight="1">
      <c r="A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ht="15.75" customHeight="1">
      <c r="A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ht="15.75" customHeight="1">
      <c r="A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ht="15.75" customHeight="1">
      <c r="A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ht="15.75" customHeight="1">
      <c r="A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ht="15.75" customHeight="1">
      <c r="A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ht="15.75" customHeight="1">
      <c r="A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ht="15.75" customHeight="1">
      <c r="A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ht="15.75" customHeight="1">
      <c r="A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ht="15.75" customHeight="1">
      <c r="A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ht="15.75" customHeight="1">
      <c r="A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ht="15.75" customHeight="1">
      <c r="A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ht="15.75" customHeight="1">
      <c r="A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ht="15.75" customHeight="1">
      <c r="A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ht="15.75" customHeight="1">
      <c r="A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ht="15.75" customHeight="1">
      <c r="A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ht="15.75" customHeight="1">
      <c r="A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ht="15.75" customHeight="1">
      <c r="A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ht="15.75" customHeight="1">
      <c r="A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ht="15.75" customHeight="1">
      <c r="A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ht="15.75" customHeight="1">
      <c r="A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ht="15.75" customHeight="1">
      <c r="A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ht="15.75" customHeight="1">
      <c r="A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ht="15.75" customHeight="1">
      <c r="A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ht="15.75" customHeight="1">
      <c r="A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ht="15.75" customHeight="1">
      <c r="A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ht="15.75" customHeight="1">
      <c r="A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ht="15.75" customHeight="1">
      <c r="A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ht="15.75" customHeight="1">
      <c r="A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ht="15.75" customHeight="1">
      <c r="A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ht="15.75" customHeight="1">
      <c r="A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ht="15.75" customHeight="1">
      <c r="A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ht="15.75" customHeight="1">
      <c r="A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ht="15.75" customHeight="1">
      <c r="A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ht="15.75" customHeight="1">
      <c r="A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ht="15.75" customHeight="1">
      <c r="A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ht="15.75" customHeight="1">
      <c r="A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ht="15.75" customHeight="1">
      <c r="A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ht="15.75" customHeight="1">
      <c r="A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ht="15.75" customHeight="1">
      <c r="A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ht="15.75" customHeight="1">
      <c r="A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ht="15.75" customHeight="1">
      <c r="A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ht="15.75" customHeight="1">
      <c r="A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ht="15.75" customHeight="1">
      <c r="A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ht="15.75" customHeight="1">
      <c r="A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ht="15.75" customHeight="1">
      <c r="A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ht="15.75" customHeight="1">
      <c r="A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ht="15.75" customHeight="1">
      <c r="A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ht="15.75" customHeight="1">
      <c r="A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ht="15.75" customHeight="1">
      <c r="A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ht="15.75" customHeight="1">
      <c r="A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ht="15.75" customHeight="1">
      <c r="A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ht="15.75" customHeight="1">
      <c r="A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ht="15.75" customHeight="1">
      <c r="A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ht="15.75" customHeight="1">
      <c r="A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ht="15.75" customHeight="1">
      <c r="A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ht="15.75" customHeight="1">
      <c r="A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ht="15.75" customHeight="1">
      <c r="A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ht="15.75" customHeight="1">
      <c r="A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ht="15.75" customHeight="1">
      <c r="A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ht="15.75" customHeight="1">
      <c r="A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ht="15.75" customHeight="1">
      <c r="A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ht="15.75" customHeight="1">
      <c r="A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ht="15.75" customHeight="1">
      <c r="A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ht="15.75" customHeight="1">
      <c r="A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ht="15.75" customHeight="1">
      <c r="A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ht="15.75" customHeight="1">
      <c r="A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ht="15.75" customHeight="1">
      <c r="A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ht="15.75" customHeight="1">
      <c r="A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ht="15.75" customHeight="1">
      <c r="A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ht="15.75" customHeight="1">
      <c r="A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ht="15.75" customHeight="1">
      <c r="A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ht="15.75" customHeight="1">
      <c r="A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ht="15.75" customHeight="1">
      <c r="A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ht="15.75" customHeight="1">
      <c r="A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ht="15.75" customHeight="1">
      <c r="A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ht="15.75" customHeight="1">
      <c r="A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ht="15.75" customHeight="1">
      <c r="A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ht="15.75" customHeight="1">
      <c r="A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ht="15.75" customHeight="1">
      <c r="A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ht="15.75" customHeight="1">
      <c r="A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ht="15.75" customHeight="1">
      <c r="A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ht="15.75" customHeight="1">
      <c r="A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ht="15.75" customHeight="1">
      <c r="A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ht="15.75" customHeight="1">
      <c r="A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ht="15.75" customHeight="1">
      <c r="A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ht="15.75" customHeight="1">
      <c r="A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ht="15.75" customHeight="1">
      <c r="A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ht="15.75" customHeight="1">
      <c r="A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ht="15.75" customHeight="1">
      <c r="A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ht="15.75" customHeight="1">
      <c r="A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ht="15.75" customHeight="1">
      <c r="A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ht="15.75" customHeight="1">
      <c r="A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ht="15.75" customHeight="1">
      <c r="A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ht="15.75" customHeight="1">
      <c r="A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ht="15.75" customHeight="1">
      <c r="A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ht="15.75" customHeight="1">
      <c r="A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ht="15.75" customHeight="1">
      <c r="A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ht="15.75" customHeight="1">
      <c r="A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ht="15.75" customHeight="1">
      <c r="A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ht="15.75" customHeight="1">
      <c r="A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ht="15.75" customHeight="1">
      <c r="A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ht="15.75" customHeight="1">
      <c r="A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ht="15.75" customHeight="1">
      <c r="A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ht="15.75" customHeight="1">
      <c r="A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ht="15.75" customHeight="1">
      <c r="A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ht="15.75" customHeight="1">
      <c r="A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ht="15.75" customHeight="1">
      <c r="A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ht="15.75" customHeight="1">
      <c r="A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ht="15.75" customHeight="1">
      <c r="A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ht="15.75" customHeight="1">
      <c r="A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ht="15.75" customHeight="1">
      <c r="A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ht="15.75" customHeight="1">
      <c r="A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ht="15.75" customHeight="1">
      <c r="A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ht="15.75" customHeight="1">
      <c r="A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ht="15.75" customHeight="1">
      <c r="A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ht="15.75" customHeight="1">
      <c r="A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ht="15.75" customHeight="1">
      <c r="A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ht="15.75" customHeight="1">
      <c r="A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ht="15.75" customHeight="1">
      <c r="A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ht="15.75" customHeight="1">
      <c r="A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ht="15.75" customHeight="1">
      <c r="A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ht="15.75" customHeight="1">
      <c r="A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ht="15.75" customHeight="1">
      <c r="A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ht="15.75" customHeight="1">
      <c r="A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ht="15.75" customHeight="1">
      <c r="A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ht="15.75" customHeight="1">
      <c r="A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ht="15.75" customHeight="1">
      <c r="A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ht="15.75" customHeight="1">
      <c r="A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ht="15.75" customHeight="1">
      <c r="A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ht="15.75" customHeight="1">
      <c r="A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ht="15.75" customHeight="1">
      <c r="A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ht="15.75" customHeight="1">
      <c r="A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ht="15.75" customHeight="1">
      <c r="A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ht="15.75" customHeight="1">
      <c r="A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ht="15.75" customHeight="1">
      <c r="A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ht="15.75" customHeight="1">
      <c r="A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ht="15.75" customHeight="1">
      <c r="A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ht="15.75" customHeight="1">
      <c r="A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ht="15.75" customHeight="1">
      <c r="A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ht="15.75" customHeight="1">
      <c r="A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ht="15.75" customHeight="1">
      <c r="A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ht="15.75" customHeight="1">
      <c r="A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ht="15.75" customHeight="1">
      <c r="A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ht="15.75" customHeight="1">
      <c r="A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ht="15.75" customHeight="1">
      <c r="A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ht="15.75" customHeight="1">
      <c r="A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ht="15.75" customHeight="1">
      <c r="A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ht="15.75" customHeight="1">
      <c r="A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ht="15.75" customHeight="1">
      <c r="A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ht="15.75" customHeight="1">
      <c r="A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ht="15.75" customHeight="1">
      <c r="A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ht="15.75" customHeight="1">
      <c r="A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ht="15.75" customHeight="1">
      <c r="A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ht="15.75" customHeight="1">
      <c r="A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ht="15.75" customHeight="1">
      <c r="A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ht="15.75" customHeight="1">
      <c r="A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ht="15.75" customHeight="1">
      <c r="A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ht="15.75" customHeight="1">
      <c r="A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ht="15.75" customHeight="1">
      <c r="A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ht="15.75" customHeight="1">
      <c r="A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ht="15.75" customHeight="1">
      <c r="A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ht="15.75" customHeight="1">
      <c r="A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ht="15.75" customHeight="1">
      <c r="A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ht="15.75" customHeight="1">
      <c r="A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ht="15.75" customHeight="1">
      <c r="A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ht="15.75" customHeight="1">
      <c r="A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ht="15.75" customHeight="1">
      <c r="A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ht="15.75" customHeight="1">
      <c r="A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ht="15.75" customHeight="1">
      <c r="A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ht="15.75" customHeight="1">
      <c r="A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ht="15.75" customHeight="1">
      <c r="A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ht="15.75" customHeight="1">
      <c r="A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ht="15.75" customHeight="1">
      <c r="A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ht="15.75" customHeight="1">
      <c r="A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ht="15.75" customHeight="1">
      <c r="A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ht="15.75" customHeight="1">
      <c r="A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ht="15.75" customHeight="1">
      <c r="A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ht="15.75" customHeight="1">
      <c r="A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ht="15.75" customHeight="1">
      <c r="A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ht="15.75" customHeight="1">
      <c r="A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ht="15.75" customHeight="1">
      <c r="A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ht="15.75" customHeight="1">
      <c r="A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ht="15.75" customHeight="1">
      <c r="A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ht="15.75" customHeight="1">
      <c r="A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ht="15.75" customHeight="1">
      <c r="A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ht="15.75" customHeight="1">
      <c r="A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ht="15.75" customHeight="1">
      <c r="A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ht="15.75" customHeight="1">
      <c r="A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ht="15.75" customHeight="1">
      <c r="A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ht="15.75" customHeight="1">
      <c r="A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ht="15.75" customHeight="1">
      <c r="A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ht="15.75" customHeight="1">
      <c r="A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ht="15.75" customHeight="1">
      <c r="A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ht="15.75" customHeight="1">
      <c r="A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ht="15.75" customHeight="1">
      <c r="A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ht="15.75" customHeight="1">
      <c r="A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ht="15.75" customHeight="1">
      <c r="A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ht="15.75" customHeight="1">
      <c r="A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ht="15.75" customHeight="1">
      <c r="A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ht="15.75" customHeight="1">
      <c r="A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ht="15.75" customHeight="1">
      <c r="A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ht="15.75" customHeight="1">
      <c r="A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ht="15.75" customHeight="1">
      <c r="A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ht="15.75" customHeight="1">
      <c r="A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ht="15.75" customHeight="1">
      <c r="A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ht="15.75" customHeight="1">
      <c r="A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ht="15.75" customHeight="1">
      <c r="A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ht="15.75" customHeight="1">
      <c r="A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ht="15.75" customHeight="1">
      <c r="A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ht="15.75" customHeight="1">
      <c r="A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ht="15.75" customHeight="1">
      <c r="A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ht="15.75" customHeight="1">
      <c r="A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ht="15.75" customHeight="1">
      <c r="A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ht="15.75" customHeight="1">
      <c r="A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ht="15.75" customHeight="1">
      <c r="A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ht="15.75" customHeight="1">
      <c r="A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ht="15.75" customHeight="1">
      <c r="A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ht="15.75" customHeight="1">
      <c r="A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ht="15.75" customHeight="1">
      <c r="A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ht="15.75" customHeight="1">
      <c r="A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ht="15.75" customHeight="1">
      <c r="A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ht="15.75" customHeight="1">
      <c r="A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ht="15.75" customHeight="1">
      <c r="A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ht="15.75" customHeight="1">
      <c r="A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ht="15.75" customHeight="1">
      <c r="A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ht="15.75" customHeight="1">
      <c r="A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ht="15.75" customHeight="1">
      <c r="A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ht="15.75" customHeight="1">
      <c r="A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ht="15.75" customHeight="1">
      <c r="A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ht="15.75" customHeight="1">
      <c r="A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ht="15.75" customHeight="1">
      <c r="A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ht="15.75" customHeight="1">
      <c r="A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ht="15.75" customHeight="1">
      <c r="A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ht="15.75" customHeight="1">
      <c r="A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ht="15.75" customHeight="1">
      <c r="A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ht="15.75" customHeight="1">
      <c r="A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ht="15.75" customHeight="1">
      <c r="A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ht="15.75" customHeight="1">
      <c r="A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ht="15.75" customHeight="1">
      <c r="A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ht="15.75" customHeight="1">
      <c r="A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ht="15.75" customHeight="1">
      <c r="A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ht="15.75" customHeight="1">
      <c r="A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ht="15.75" customHeight="1">
      <c r="A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ht="15.75" customHeight="1">
      <c r="A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ht="15.75" customHeight="1">
      <c r="A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ht="15.75" customHeight="1">
      <c r="A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ht="15.75" customHeight="1">
      <c r="A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ht="15.75" customHeight="1">
      <c r="A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ht="15.75" customHeight="1">
      <c r="A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ht="15.75" customHeight="1">
      <c r="A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ht="15.75" customHeight="1">
      <c r="A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ht="15.75" customHeight="1">
      <c r="A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ht="15.75" customHeight="1">
      <c r="A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ht="15.75" customHeight="1">
      <c r="A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ht="15.75" customHeight="1">
      <c r="A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ht="15.75" customHeight="1">
      <c r="A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ht="15.75" customHeight="1">
      <c r="A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ht="15.75" customHeight="1">
      <c r="A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ht="15.75" customHeight="1">
      <c r="A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ht="15.75" customHeight="1">
      <c r="A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ht="15.75" customHeight="1">
      <c r="A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ht="15.75" customHeight="1">
      <c r="A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ht="15.75" customHeight="1">
      <c r="A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ht="15.75" customHeight="1">
      <c r="A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ht="15.75" customHeight="1">
      <c r="A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ht="15.75" customHeight="1">
      <c r="A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ht="15.75" customHeight="1">
      <c r="A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ht="15.75" customHeight="1">
      <c r="A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ht="15.75" customHeight="1">
      <c r="A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ht="15.75" customHeight="1">
      <c r="A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ht="15.75" customHeight="1">
      <c r="A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ht="15.75" customHeight="1">
      <c r="A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ht="15.75" customHeight="1">
      <c r="A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ht="15.75" customHeight="1">
      <c r="A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ht="15.75" customHeight="1">
      <c r="A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ht="15.75" customHeight="1">
      <c r="A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ht="15.75" customHeight="1">
      <c r="A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ht="15.75" customHeight="1">
      <c r="A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ht="15.75" customHeight="1">
      <c r="A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ht="15.75" customHeight="1">
      <c r="A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ht="15.75" customHeight="1">
      <c r="A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ht="15.75" customHeight="1">
      <c r="A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ht="15.75" customHeight="1">
      <c r="A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ht="15.75" customHeight="1">
      <c r="A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ht="15.75" customHeight="1">
      <c r="A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ht="15.75" customHeight="1">
      <c r="A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ht="15.75" customHeight="1">
      <c r="A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ht="15.75" customHeight="1">
      <c r="A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ht="15.75" customHeight="1">
      <c r="A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ht="15.75" customHeight="1">
      <c r="A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ht="15.75" customHeight="1">
      <c r="A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ht="15.75" customHeight="1">
      <c r="A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ht="15.75" customHeight="1">
      <c r="A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ht="15.75" customHeight="1">
      <c r="A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ht="15.75" customHeight="1">
      <c r="A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ht="15.75" customHeight="1">
      <c r="A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ht="15.75" customHeight="1">
      <c r="A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ht="15.75" customHeight="1">
      <c r="A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ht="15.75" customHeight="1">
      <c r="A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ht="15.75" customHeight="1">
      <c r="A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ht="15.75" customHeight="1">
      <c r="A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ht="15.75" customHeight="1">
      <c r="A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ht="15.75" customHeight="1">
      <c r="A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ht="15.75" customHeight="1">
      <c r="A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ht="15.75" customHeight="1">
      <c r="A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ht="15.75" customHeight="1">
      <c r="A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ht="15.75" customHeight="1">
      <c r="A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ht="15.75" customHeight="1">
      <c r="A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ht="15.75" customHeight="1">
      <c r="A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ht="15.75" customHeight="1">
      <c r="A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ht="15.75" customHeight="1">
      <c r="A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ht="15.75" customHeight="1">
      <c r="A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ht="15.75" customHeight="1">
      <c r="A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ht="15.75" customHeight="1">
      <c r="A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ht="15.75" customHeight="1">
      <c r="A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ht="15.75" customHeight="1">
      <c r="A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ht="15.75" customHeight="1">
      <c r="A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ht="15.75" customHeight="1">
      <c r="A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ht="15.75" customHeight="1">
      <c r="A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ht="15.75" customHeight="1">
      <c r="A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ht="15.75" customHeight="1">
      <c r="A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ht="15.75" customHeight="1">
      <c r="A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ht="15.75" customHeight="1">
      <c r="A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ht="15.75" customHeight="1">
      <c r="A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ht="15.75" customHeight="1">
      <c r="A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ht="15.75" customHeight="1">
      <c r="A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ht="15.75" customHeight="1">
      <c r="A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ht="15.75" customHeight="1">
      <c r="A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ht="15.75" customHeight="1">
      <c r="A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ht="15.75" customHeight="1">
      <c r="A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ht="15.75" customHeight="1">
      <c r="A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ht="15.75" customHeight="1">
      <c r="A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ht="15.75" customHeight="1">
      <c r="A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ht="15.75" customHeight="1">
      <c r="A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ht="15.75" customHeight="1">
      <c r="A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ht="15.75" customHeight="1">
      <c r="A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ht="15.75" customHeight="1">
      <c r="A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ht="15.75" customHeight="1">
      <c r="A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ht="15.75" customHeight="1">
      <c r="A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ht="15.75" customHeight="1">
      <c r="A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ht="15.75" customHeight="1">
      <c r="A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ht="15.75" customHeight="1">
      <c r="A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ht="15.75" customHeight="1">
      <c r="A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ht="15.75" customHeight="1">
      <c r="A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ht="15.75" customHeight="1">
      <c r="A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ht="15.75" customHeight="1">
      <c r="A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ht="15.75" customHeight="1">
      <c r="A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ht="15.75" customHeight="1">
      <c r="A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ht="15.75" customHeight="1">
      <c r="A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ht="15.75" customHeight="1">
      <c r="A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ht="15.75" customHeight="1">
      <c r="A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ht="15.75" customHeight="1">
      <c r="A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ht="15.75" customHeight="1">
      <c r="A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ht="15.75" customHeight="1">
      <c r="A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ht="15.75" customHeight="1">
      <c r="A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ht="15.75" customHeight="1">
      <c r="A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ht="15.75" customHeight="1">
      <c r="A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ht="15.75" customHeight="1">
      <c r="A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ht="15.75" customHeight="1">
      <c r="A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ht="15.75" customHeight="1">
      <c r="A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ht="15.75" customHeight="1">
      <c r="A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ht="15.75" customHeight="1">
      <c r="A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ht="15.75" customHeight="1">
      <c r="A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ht="15.75" customHeight="1">
      <c r="A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ht="15.75" customHeight="1">
      <c r="A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ht="15.75" customHeight="1">
      <c r="A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ht="15.75" customHeight="1">
      <c r="A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ht="15.75" customHeight="1">
      <c r="A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ht="15.75" customHeight="1">
      <c r="A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ht="15.75" customHeight="1">
      <c r="A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ht="15.75" customHeight="1">
      <c r="A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ht="15.75" customHeight="1">
      <c r="A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ht="15.75" customHeight="1">
      <c r="A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ht="15.75" customHeight="1">
      <c r="A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ht="15.75" customHeight="1">
      <c r="A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ht="15.75" customHeight="1">
      <c r="A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ht="15.75" customHeight="1">
      <c r="A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ht="15.75" customHeight="1">
      <c r="A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ht="15.75" customHeight="1">
      <c r="A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ht="15.75" customHeight="1">
      <c r="A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ht="15.75" customHeight="1">
      <c r="A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ht="15.75" customHeight="1">
      <c r="A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ht="15.75" customHeight="1">
      <c r="A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ht="15.75" customHeight="1">
      <c r="A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ht="15.75" customHeight="1">
      <c r="A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ht="15.75" customHeight="1">
      <c r="A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ht="15.75" customHeight="1">
      <c r="A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ht="15.75" customHeight="1">
      <c r="A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ht="15.75" customHeight="1">
      <c r="A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ht="15.75" customHeight="1">
      <c r="A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ht="15.75" customHeight="1">
      <c r="A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ht="15.75" customHeight="1">
      <c r="A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ht="15.75" customHeight="1">
      <c r="A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ht="15.75" customHeight="1">
      <c r="A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ht="15.75" customHeight="1">
      <c r="A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ht="15.75" customHeight="1">
      <c r="A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ht="15.75" customHeight="1">
      <c r="A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ht="15.75" customHeight="1">
      <c r="A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ht="15.75" customHeight="1">
      <c r="A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ht="15.75" customHeight="1">
      <c r="A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ht="15.75" customHeight="1">
      <c r="A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ht="15.75" customHeight="1">
      <c r="A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ht="15.75" customHeight="1">
      <c r="A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ht="15.75" customHeight="1">
      <c r="A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ht="15.75" customHeight="1">
      <c r="A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ht="15.75" customHeight="1">
      <c r="A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ht="15.75" customHeight="1">
      <c r="A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ht="15.75" customHeight="1">
      <c r="A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ht="15.75" customHeight="1">
      <c r="A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ht="15.75" customHeight="1">
      <c r="A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ht="15.75" customHeight="1">
      <c r="A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ht="15.75" customHeight="1">
      <c r="A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ht="15.75" customHeight="1">
      <c r="A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ht="15.75" customHeight="1">
      <c r="A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ht="15.75" customHeight="1">
      <c r="A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ht="15.75" customHeight="1">
      <c r="A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ht="15.75" customHeight="1">
      <c r="A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ht="15.75" customHeight="1">
      <c r="A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ht="15.75" customHeight="1">
      <c r="A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ht="15.75" customHeight="1">
      <c r="A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ht="15.75" customHeight="1">
      <c r="A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ht="15.75" customHeight="1">
      <c r="A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ht="15.75" customHeight="1">
      <c r="A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ht="15.75" customHeight="1">
      <c r="A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ht="15.75" customHeight="1">
      <c r="A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ht="15.75" customHeight="1">
      <c r="A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ht="15.75" customHeight="1">
      <c r="A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ht="15.75" customHeight="1">
      <c r="A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ht="15.75" customHeight="1">
      <c r="A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ht="15.75" customHeight="1">
      <c r="A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ht="15.75" customHeight="1">
      <c r="A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ht="15.75" customHeight="1">
      <c r="A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ht="15.75" customHeight="1">
      <c r="A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ht="15.75" customHeight="1">
      <c r="A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ht="15.75" customHeight="1">
      <c r="A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ht="15.75" customHeight="1">
      <c r="A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ht="15.75" customHeight="1">
      <c r="A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ht="15.75" customHeight="1">
      <c r="A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ht="15.75" customHeight="1">
      <c r="A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ht="15.75" customHeight="1">
      <c r="A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ht="15.75" customHeight="1">
      <c r="A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ht="15.75" customHeight="1">
      <c r="A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ht="15.75" customHeight="1">
      <c r="A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ht="15.75" customHeight="1">
      <c r="A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ht="15.75" customHeight="1">
      <c r="A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ht="15.75" customHeight="1">
      <c r="A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ht="15.75" customHeight="1">
      <c r="A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ht="15.75" customHeight="1">
      <c r="A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ht="15.75" customHeight="1">
      <c r="A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ht="15.75" customHeight="1">
      <c r="A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ht="15.75" customHeight="1">
      <c r="A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ht="15.75" customHeight="1">
      <c r="A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ht="15.75" customHeight="1">
      <c r="A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ht="15.75" customHeight="1">
      <c r="A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ht="15.75" customHeight="1">
      <c r="A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ht="15.75" customHeight="1">
      <c r="A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ht="15.75" customHeight="1">
      <c r="A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ht="15.75" customHeight="1">
      <c r="A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ht="15.75" customHeight="1">
      <c r="A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ht="15.75" customHeight="1">
      <c r="A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ht="15.75" customHeight="1">
      <c r="A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ht="15.75" customHeight="1">
      <c r="A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ht="15.75" customHeight="1">
      <c r="A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ht="15.75" customHeight="1">
      <c r="A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ht="15.75" customHeight="1">
      <c r="A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ht="15.75" customHeight="1">
      <c r="A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ht="15.75" customHeight="1">
      <c r="A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ht="15.75" customHeight="1">
      <c r="A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ht="15.75" customHeight="1">
      <c r="A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ht="15.75" customHeight="1">
      <c r="A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ht="15.75" customHeight="1">
      <c r="A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ht="15.75" customHeight="1">
      <c r="A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ht="15.75" customHeight="1">
      <c r="A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ht="15.75" customHeight="1">
      <c r="A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ht="15.75" customHeight="1">
      <c r="A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ht="15.75" customHeight="1">
      <c r="A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ht="15.75" customHeight="1">
      <c r="A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ht="15.75" customHeight="1">
      <c r="A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ht="15.75" customHeight="1">
      <c r="A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ht="15.75" customHeight="1">
      <c r="A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ht="15.75" customHeight="1">
      <c r="A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ht="15.75" customHeight="1">
      <c r="A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ht="15.75" customHeight="1">
      <c r="A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ht="15.75" customHeight="1">
      <c r="A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ht="15.75" customHeight="1">
      <c r="A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ht="15.75" customHeight="1">
      <c r="A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ht="15.75" customHeight="1">
      <c r="A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ht="15.75" customHeight="1">
      <c r="A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ht="15.75" customHeight="1">
      <c r="A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ht="15.75" customHeight="1">
      <c r="A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ht="15.75" customHeight="1">
      <c r="A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ht="15.75" customHeight="1">
      <c r="A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ht="15.75" customHeight="1">
      <c r="A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ht="15.75" customHeight="1">
      <c r="A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ht="15.75" customHeight="1">
      <c r="A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ht="15.75" customHeight="1">
      <c r="A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ht="15.75" customHeight="1">
      <c r="A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ht="15.75" customHeight="1">
      <c r="A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ht="15.75" customHeight="1">
      <c r="A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ht="15.75" customHeight="1">
      <c r="A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ht="15.75" customHeight="1">
      <c r="A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ht="15.75" customHeight="1">
      <c r="A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ht="15.75" customHeight="1">
      <c r="A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ht="15.75" customHeight="1">
      <c r="A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ht="15.75" customHeight="1">
      <c r="A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ht="15.75" customHeight="1">
      <c r="A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ht="15.75" customHeight="1">
      <c r="A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ht="15.75" customHeight="1">
      <c r="A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ht="15.75" customHeight="1">
      <c r="A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ht="15.75" customHeight="1">
      <c r="A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ht="15.75" customHeight="1">
      <c r="A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ht="15.75" customHeight="1">
      <c r="A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ht="15.75" customHeight="1">
      <c r="A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ht="15.75" customHeight="1">
      <c r="A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ht="15.75" customHeight="1">
      <c r="A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ht="15.75" customHeight="1">
      <c r="A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ht="15.75" customHeight="1">
      <c r="A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ht="15.75" customHeight="1">
      <c r="A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ht="15.75" customHeight="1">
      <c r="A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ht="15.75" customHeight="1">
      <c r="A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ht="15.75" customHeight="1">
      <c r="A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ht="15.75" customHeight="1">
      <c r="A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ht="15.75" customHeight="1">
      <c r="A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ht="15.75" customHeight="1">
      <c r="A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ht="15.75" customHeight="1">
      <c r="A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ht="15.75" customHeight="1">
      <c r="A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ht="15.75" customHeight="1">
      <c r="A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ht="15.75" customHeight="1">
      <c r="A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ht="15.75" customHeight="1">
      <c r="A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ht="15.75" customHeight="1">
      <c r="A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ht="15.75" customHeight="1">
      <c r="A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ht="15.75" customHeight="1">
      <c r="A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ht="15.75" customHeight="1">
      <c r="A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ht="15.75" customHeight="1">
      <c r="A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ht="15.75" customHeight="1">
      <c r="A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ht="15.75" customHeight="1">
      <c r="A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ht="15.75" customHeight="1">
      <c r="A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ht="15.75" customHeight="1">
      <c r="A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ht="15.75" customHeight="1">
      <c r="A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ht="15.75" customHeight="1">
      <c r="A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ht="15.75" customHeight="1">
      <c r="A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ht="15.75" customHeight="1">
      <c r="A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ht="15.75" customHeight="1">
      <c r="A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ht="15.75" customHeight="1">
      <c r="A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ht="15.75" customHeight="1">
      <c r="A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ht="15.75" customHeight="1">
      <c r="A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ht="15.75" customHeight="1">
      <c r="A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ht="15.75" customHeight="1">
      <c r="A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ht="15.75" customHeight="1">
      <c r="A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ht="15.75" customHeight="1">
      <c r="A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ht="15.75" customHeight="1">
      <c r="A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ht="15.75" customHeight="1">
      <c r="A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ht="15.75" customHeight="1">
      <c r="A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ht="15.75" customHeight="1">
      <c r="A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ht="15.75" customHeight="1">
      <c r="A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ht="15.75" customHeight="1">
      <c r="A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ht="15.75" customHeight="1">
      <c r="A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ht="15.75" customHeight="1">
      <c r="A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ht="15.75" customHeight="1">
      <c r="A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ht="15.75" customHeight="1">
      <c r="A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ht="15.75" customHeight="1">
      <c r="A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ht="15.75" customHeight="1">
      <c r="A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ht="15.75" customHeight="1">
      <c r="A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ht="15.75" customHeight="1">
      <c r="A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ht="15.75" customHeight="1">
      <c r="A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ht="15.75" customHeight="1">
      <c r="A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ht="15.75" customHeight="1">
      <c r="A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ht="15.75" customHeight="1">
      <c r="A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ht="15.75" customHeight="1">
      <c r="A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ht="15.75" customHeight="1">
      <c r="A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ht="15.75" customHeight="1">
      <c r="A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ht="15.75" customHeight="1">
      <c r="A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ht="15.75" customHeight="1">
      <c r="A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ht="15.75" customHeight="1">
      <c r="A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ht="15.75" customHeight="1">
      <c r="A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ht="15.75" customHeight="1">
      <c r="A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ht="15.75" customHeight="1">
      <c r="A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ht="15.75" customHeight="1">
      <c r="A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ht="15.75" customHeight="1">
      <c r="A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ht="15.75" customHeight="1">
      <c r="A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ht="15.75" customHeight="1">
      <c r="A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ht="15.75" customHeight="1">
      <c r="A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ht="15.75" customHeight="1">
      <c r="A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ht="15.75" customHeight="1">
      <c r="A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ht="15.75" customHeight="1">
      <c r="A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ht="15.75" customHeight="1">
      <c r="A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ht="15.75" customHeight="1">
      <c r="A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ht="15.75" customHeight="1">
      <c r="A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ht="15.75" customHeight="1">
      <c r="A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ht="15.75" customHeight="1">
      <c r="A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ht="15.75" customHeight="1">
      <c r="A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ht="15.75" customHeight="1">
      <c r="A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ht="15.75" customHeight="1">
      <c r="A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ht="15.75" customHeight="1">
      <c r="A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ht="15.75" customHeight="1">
      <c r="A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ht="15.75" customHeight="1">
      <c r="A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ht="15.75" customHeight="1">
      <c r="A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ht="15.75" customHeight="1">
      <c r="A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ht="15.75" customHeight="1">
      <c r="A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ht="15.75" customHeight="1">
      <c r="A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ht="15.75" customHeight="1">
      <c r="A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ht="15.75" customHeight="1">
      <c r="A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ht="15.75" customHeight="1">
      <c r="A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ht="15.75" customHeight="1">
      <c r="A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ht="15.75" customHeight="1">
      <c r="A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ht="15.75" customHeight="1">
      <c r="A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ht="15.75" customHeight="1">
      <c r="A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ht="15.75" customHeight="1">
      <c r="A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ht="15.75" customHeight="1">
      <c r="A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ht="15.75" customHeight="1">
      <c r="A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ht="15.75" customHeight="1">
      <c r="A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ht="15.75" customHeight="1">
      <c r="A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ht="15.75" customHeight="1">
      <c r="A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ht="15.75" customHeight="1">
      <c r="A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ht="15.75" customHeight="1">
      <c r="A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ht="15.75" customHeight="1">
      <c r="A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ht="15.75" customHeight="1">
      <c r="A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ht="15.75" customHeight="1">
      <c r="A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ht="15.75" customHeight="1">
      <c r="A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ht="15.75" customHeight="1">
      <c r="A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ht="15.75" customHeight="1">
      <c r="A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ht="15.75" customHeight="1">
      <c r="A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ht="15.75" customHeight="1">
      <c r="A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ht="15.75" customHeight="1">
      <c r="A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ht="15.75" customHeight="1">
      <c r="A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ht="15.75" customHeight="1">
      <c r="A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ht="15.75" customHeight="1">
      <c r="A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ht="15.75" customHeight="1">
      <c r="A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ht="15.75" customHeight="1">
      <c r="A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ht="15.75" customHeight="1">
      <c r="A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ht="15.75" customHeight="1">
      <c r="A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ht="15.75" customHeight="1">
      <c r="A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ht="15.75" customHeight="1">
      <c r="A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ht="15.75" customHeight="1">
      <c r="A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ht="15.75" customHeight="1">
      <c r="A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ht="15.75" customHeight="1">
      <c r="A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ht="15.75" customHeight="1">
      <c r="A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ht="15.75" customHeight="1">
      <c r="A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ht="15.75" customHeight="1">
      <c r="A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ht="15.75" customHeight="1">
      <c r="A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ht="15.75" customHeight="1">
      <c r="A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ht="15.75" customHeight="1">
      <c r="A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ht="15.75" customHeight="1">
      <c r="A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ht="15.75" customHeight="1">
      <c r="A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ht="15.75" customHeight="1">
      <c r="A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ht="15.75" customHeight="1">
      <c r="A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ht="15.75" customHeight="1">
      <c r="A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ht="15.75" customHeight="1">
      <c r="A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ht="15.75" customHeight="1">
      <c r="A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ht="15.75" customHeight="1">
      <c r="A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ht="15.75" customHeight="1">
      <c r="A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ht="15.75" customHeight="1">
      <c r="A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ht="15.75" customHeight="1">
      <c r="A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ht="15.75" customHeight="1">
      <c r="A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ht="15.75" customHeight="1">
      <c r="A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ht="15.75" customHeight="1">
      <c r="A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ht="15.75" customHeight="1">
      <c r="A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ht="15.75" customHeight="1">
      <c r="A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ht="15.75" customHeight="1">
      <c r="A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ht="15.75" customHeight="1">
      <c r="A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ht="15.75" customHeight="1">
      <c r="A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ht="15.75" customHeight="1">
      <c r="A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ht="15.75" customHeight="1">
      <c r="A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ht="15.75" customHeight="1">
      <c r="A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ht="15.75" customHeight="1">
      <c r="A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ht="15.75" customHeight="1">
      <c r="A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ht="15.75" customHeight="1">
      <c r="A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ht="15.75" customHeight="1">
      <c r="A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ht="15.75" customHeight="1">
      <c r="A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ht="15.75" customHeight="1">
      <c r="A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ht="15.75" customHeight="1">
      <c r="A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ht="15.75" customHeight="1">
      <c r="A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ht="15.75" customHeight="1">
      <c r="A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ht="15.75" customHeight="1">
      <c r="A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ht="15.75" customHeight="1">
      <c r="A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ht="15.75" customHeight="1">
      <c r="A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ht="15.75" customHeight="1">
      <c r="A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ht="15.75" customHeight="1">
      <c r="A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ht="15.75" customHeight="1">
      <c r="A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ht="15.75" customHeight="1">
      <c r="A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ht="15.75" customHeight="1">
      <c r="A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ht="15.75" customHeight="1">
      <c r="A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ht="15.75" customHeight="1">
      <c r="A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ht="15.75" customHeight="1">
      <c r="A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ht="15.75" customHeight="1">
      <c r="A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ht="15.75" customHeight="1">
      <c r="A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ht="15.75" customHeight="1">
      <c r="A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ht="15.75" customHeight="1">
      <c r="A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ht="15.75" customHeight="1">
      <c r="A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ht="15.75" customHeight="1">
      <c r="A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ht="15.75" customHeight="1">
      <c r="A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ht="15.75" customHeight="1">
      <c r="A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ht="15.75" customHeight="1">
      <c r="A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ht="15.75" customHeight="1">
      <c r="A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ht="15.75" customHeight="1">
      <c r="A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ht="15.75" customHeight="1">
      <c r="A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ht="15.75" customHeight="1">
      <c r="A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ht="15.75" customHeight="1">
      <c r="A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ht="15.75" customHeight="1">
      <c r="A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ht="15.75" customHeight="1">
      <c r="A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ht="15.75" customHeight="1">
      <c r="A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ht="15.75" customHeight="1">
      <c r="A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ht="15.75" customHeight="1">
      <c r="A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ht="15.75" customHeight="1">
      <c r="A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ht="15.75" customHeight="1">
      <c r="A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ht="15.75" customHeight="1">
      <c r="A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ht="15.75" customHeight="1">
      <c r="A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ht="15.75" customHeight="1">
      <c r="A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ht="15.75" customHeight="1">
      <c r="A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ht="15.75" customHeight="1">
      <c r="A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ht="15.75" customHeight="1">
      <c r="A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ht="15.75" customHeight="1">
      <c r="A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ht="15.75" customHeight="1">
      <c r="A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ht="15.75" customHeight="1">
      <c r="A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ht="15.75" customHeight="1">
      <c r="A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ht="15.75" customHeight="1">
      <c r="A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ht="15.75" customHeight="1">
      <c r="A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ht="15.75" customHeight="1">
      <c r="A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ht="15.75" customHeight="1">
      <c r="A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ht="15.75" customHeight="1">
      <c r="A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ht="15.75" customHeight="1">
      <c r="A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ht="15.75" customHeight="1">
      <c r="A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ht="15.75" customHeight="1">
      <c r="A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ht="15.75" customHeight="1">
      <c r="A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ht="15.75" customHeight="1">
      <c r="A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ht="15.75" customHeight="1">
      <c r="A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ht="15.75" customHeight="1">
      <c r="A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ht="15.75" customHeight="1">
      <c r="A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ht="15.75" customHeight="1">
      <c r="A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ht="15.75" customHeight="1">
      <c r="A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ht="15.75" customHeight="1">
      <c r="A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ht="15.75" customHeight="1">
      <c r="A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ht="15.75" customHeight="1">
      <c r="A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ht="15.75" customHeight="1">
      <c r="A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ht="15.75" customHeight="1">
      <c r="A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ht="15.75" customHeight="1">
      <c r="A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ht="15.75" customHeight="1">
      <c r="A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ht="15.75" customHeight="1">
      <c r="A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ht="15.75" customHeight="1">
      <c r="A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ht="15.75" customHeight="1">
      <c r="A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ht="15.75" customHeight="1">
      <c r="A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ht="15.75" customHeight="1">
      <c r="A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ht="15.75" customHeight="1">
      <c r="A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ht="15.75" customHeight="1">
      <c r="A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ht="15.75" customHeight="1">
      <c r="A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ht="15.75" customHeight="1">
      <c r="A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ht="15.75" customHeight="1">
      <c r="A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ht="15.75" customHeight="1">
      <c r="A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ht="15.75" customHeight="1">
      <c r="A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ht="15.75" customHeight="1">
      <c r="A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  <row r="936" ht="15.75" customHeight="1">
      <c r="A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</row>
    <row r="937" ht="15.75" customHeight="1">
      <c r="A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</row>
    <row r="938" ht="15.75" customHeight="1">
      <c r="A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</row>
    <row r="939" ht="15.75" customHeight="1">
      <c r="A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</row>
    <row r="940" ht="15.75" customHeight="1">
      <c r="A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</row>
    <row r="941" ht="15.75" customHeight="1">
      <c r="A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</row>
    <row r="942" ht="15.75" customHeight="1">
      <c r="A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</row>
    <row r="943" ht="15.75" customHeight="1">
      <c r="A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</row>
    <row r="944" ht="15.75" customHeight="1">
      <c r="A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</row>
    <row r="945" ht="15.75" customHeight="1">
      <c r="A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</row>
    <row r="946" ht="15.75" customHeight="1">
      <c r="A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</row>
    <row r="947" ht="15.75" customHeight="1">
      <c r="A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</row>
    <row r="948" ht="15.75" customHeight="1">
      <c r="A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</row>
    <row r="949" ht="15.75" customHeight="1">
      <c r="A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</row>
    <row r="950" ht="15.75" customHeight="1">
      <c r="A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</row>
    <row r="951" ht="15.75" customHeight="1">
      <c r="A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</row>
    <row r="952" ht="15.75" customHeight="1">
      <c r="A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</row>
    <row r="953" ht="15.75" customHeight="1">
      <c r="A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</row>
    <row r="954" ht="15.75" customHeight="1">
      <c r="A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</row>
    <row r="955" ht="15.75" customHeight="1">
      <c r="A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</row>
    <row r="956" ht="15.75" customHeight="1">
      <c r="A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</row>
    <row r="957" ht="15.75" customHeight="1">
      <c r="A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</row>
    <row r="958" ht="15.75" customHeight="1">
      <c r="A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</row>
    <row r="959" ht="15.75" customHeight="1">
      <c r="A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</row>
    <row r="960" ht="15.75" customHeight="1">
      <c r="A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</row>
    <row r="961" ht="15.75" customHeight="1">
      <c r="A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</row>
    <row r="962" ht="15.75" customHeight="1">
      <c r="A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</row>
    <row r="963" ht="15.75" customHeight="1">
      <c r="A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</row>
    <row r="964" ht="15.75" customHeight="1">
      <c r="A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</row>
    <row r="965" ht="15.75" customHeight="1">
      <c r="A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</row>
    <row r="966" ht="15.75" customHeight="1">
      <c r="A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</row>
    <row r="967" ht="15.75" customHeight="1">
      <c r="A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</row>
    <row r="968" ht="15.75" customHeight="1">
      <c r="A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</row>
    <row r="969" ht="15.75" customHeight="1">
      <c r="A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</row>
    <row r="970" ht="15.75" customHeight="1">
      <c r="A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</row>
    <row r="971" ht="15.75" customHeight="1">
      <c r="A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</row>
    <row r="972" ht="15.75" customHeight="1">
      <c r="A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</row>
    <row r="973" ht="15.75" customHeight="1">
      <c r="A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</row>
    <row r="974" ht="15.75" customHeight="1">
      <c r="A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</row>
    <row r="975" ht="15.75" customHeight="1">
      <c r="A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</row>
    <row r="976" ht="15.75" customHeight="1">
      <c r="A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</row>
    <row r="977" ht="15.75" customHeight="1">
      <c r="A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</row>
    <row r="978" ht="15.75" customHeight="1">
      <c r="A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</row>
    <row r="979" ht="15.75" customHeight="1">
      <c r="A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</row>
    <row r="980" ht="15.75" customHeight="1">
      <c r="A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</row>
    <row r="981" ht="15.75" customHeight="1">
      <c r="A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</row>
    <row r="982" ht="15.75" customHeight="1">
      <c r="A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</row>
    <row r="983" ht="15.75" customHeight="1">
      <c r="A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</row>
    <row r="984" ht="15.75" customHeight="1">
      <c r="A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</row>
    <row r="985" ht="15.75" customHeight="1">
      <c r="A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</row>
    <row r="986" ht="15.75" customHeight="1">
      <c r="A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</row>
    <row r="987" ht="15.75" customHeight="1">
      <c r="A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</row>
    <row r="988" ht="15.75" customHeight="1">
      <c r="A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</row>
    <row r="989" ht="15.75" customHeight="1">
      <c r="A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</row>
    <row r="990" ht="15.75" customHeight="1">
      <c r="A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</row>
    <row r="991" ht="15.75" customHeight="1">
      <c r="A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</row>
    <row r="992" ht="15.75" customHeight="1">
      <c r="A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</row>
    <row r="993" ht="15.75" customHeight="1">
      <c r="A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</row>
    <row r="994" ht="15.75" customHeight="1">
      <c r="A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</row>
    <row r="995" ht="15.75" customHeight="1">
      <c r="A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</row>
    <row r="996" ht="15.75" customHeight="1">
      <c r="A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</row>
    <row r="997" ht="15.75" customHeight="1">
      <c r="A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</row>
    <row r="998" ht="15.75" customHeight="1">
      <c r="A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</row>
    <row r="999" ht="15.75" customHeight="1">
      <c r="A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</row>
    <row r="1000" ht="15.75" customHeight="1">
      <c r="A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</row>
  </sheetData>
  <mergeCells count="2">
    <mergeCell ref="C2:H3"/>
    <mergeCell ref="F4:I4"/>
  </mergeCells>
  <conditionalFormatting sqref="D10">
    <cfRule type="cellIs" dxfId="0" priority="1" operator="lessThanOrEqual">
      <formula>C10</formula>
    </cfRule>
  </conditionalFormatting>
  <conditionalFormatting sqref="E10">
    <cfRule type="cellIs" dxfId="0" priority="2" operator="lessThanOrEqual">
      <formula>D10</formula>
    </cfRule>
  </conditionalFormatting>
  <conditionalFormatting sqref="F10">
    <cfRule type="cellIs" dxfId="0" priority="3" operator="lessThanOrEqual">
      <formula>E10</formula>
    </cfRule>
  </conditionalFormatting>
  <conditionalFormatting sqref="G10">
    <cfRule type="containsBlanks" dxfId="1" priority="4">
      <formula>LEN(TRIM(G10))=0</formula>
    </cfRule>
  </conditionalFormatting>
  <conditionalFormatting sqref="G10">
    <cfRule type="cellIs" dxfId="0" priority="5" operator="lessThan">
      <formula>F10</formula>
    </cfRule>
  </conditionalFormatting>
  <conditionalFormatting sqref="H10">
    <cfRule type="cellIs" dxfId="0" priority="6" operator="lessThanOrEqual">
      <formula>G10</formula>
    </cfRule>
  </conditionalFormatting>
  <conditionalFormatting sqref="B7">
    <cfRule type="containsBlanks" dxfId="1" priority="7">
      <formula>LEN(TRIM(B7))=0</formula>
    </cfRule>
  </conditionalFormatting>
  <conditionalFormatting sqref="I13">
    <cfRule type="containsBlanks" dxfId="1" priority="8">
      <formula>LEN(TRIM(I13))=0</formula>
    </cfRule>
  </conditionalFormatting>
  <conditionalFormatting sqref="C7">
    <cfRule type="containsBlanks" dxfId="1" priority="9">
      <formula>LEN(TRIM(C7))=0</formula>
    </cfRule>
  </conditionalFormatting>
  <conditionalFormatting sqref="D7">
    <cfRule type="containsBlanks" dxfId="1" priority="10">
      <formula>LEN(TRIM(D7))=0</formula>
    </cfRule>
  </conditionalFormatting>
  <conditionalFormatting sqref="E7">
    <cfRule type="containsBlanks" dxfId="1" priority="11">
      <formula>LEN(TRIM(E7))=0</formula>
    </cfRule>
  </conditionalFormatting>
  <conditionalFormatting sqref="F7">
    <cfRule type="containsBlanks" dxfId="1" priority="12">
      <formula>LEN(TRIM(F7))=0</formula>
    </cfRule>
  </conditionalFormatting>
  <conditionalFormatting sqref="G7">
    <cfRule type="containsBlanks" dxfId="1" priority="13">
      <formula>LEN(TRIM(G7))=0</formula>
    </cfRule>
  </conditionalFormatting>
  <conditionalFormatting sqref="H7">
    <cfRule type="containsBlanks" dxfId="1" priority="14">
      <formula>LEN(TRIM(H7))=0</formula>
    </cfRule>
  </conditionalFormatting>
  <conditionalFormatting sqref="I7">
    <cfRule type="containsBlanks" dxfId="1" priority="15">
      <formula>LEN(TRIM(I7))=0</formula>
    </cfRule>
  </conditionalFormatting>
  <conditionalFormatting sqref="B10">
    <cfRule type="containsBlanks" dxfId="1" priority="16">
      <formula>LEN(TRIM(B10))=0</formula>
    </cfRule>
  </conditionalFormatting>
  <conditionalFormatting sqref="C10">
    <cfRule type="containsBlanks" dxfId="1" priority="17">
      <formula>LEN(TRIM(C10))=0</formula>
    </cfRule>
  </conditionalFormatting>
  <conditionalFormatting sqref="I10">
    <cfRule type="containsBlanks" dxfId="1" priority="18">
      <formula>LEN(TRIM(I10))=0</formula>
    </cfRule>
  </conditionalFormatting>
  <conditionalFormatting sqref="B13">
    <cfRule type="containsBlanks" dxfId="1" priority="19">
      <formula>LEN(TRIM(B13))=0</formula>
    </cfRule>
  </conditionalFormatting>
  <conditionalFormatting sqref="C13">
    <cfRule type="containsBlanks" dxfId="1" priority="20">
      <formula>LEN(TRIM(C13))=0</formula>
    </cfRule>
  </conditionalFormatting>
  <conditionalFormatting sqref="D13">
    <cfRule type="containsBlanks" dxfId="1" priority="21">
      <formula>LEN(TRIM(D13))=0</formula>
    </cfRule>
  </conditionalFormatting>
  <conditionalFormatting sqref="E13">
    <cfRule type="containsBlanks" dxfId="1" priority="22">
      <formula>LEN(TRIM(E13))=0</formula>
    </cfRule>
  </conditionalFormatting>
  <conditionalFormatting sqref="F13">
    <cfRule type="containsBlanks" dxfId="1" priority="23">
      <formula>LEN(TRIM(F13))=0</formula>
    </cfRule>
  </conditionalFormatting>
  <conditionalFormatting sqref="G13">
    <cfRule type="containsBlanks" dxfId="1" priority="24">
      <formula>LEN(TRIM(G13))=0</formula>
    </cfRule>
  </conditionalFormatting>
  <conditionalFormatting sqref="H13">
    <cfRule type="containsBlanks" dxfId="1" priority="25">
      <formula>LEN(TRIM(H13))=0</formula>
    </cfRule>
  </conditionalFormatting>
  <conditionalFormatting sqref="I16">
    <cfRule type="containsBlanks" dxfId="1" priority="26">
      <formula>LEN(TRIM(I16))=0</formula>
    </cfRule>
  </conditionalFormatting>
  <conditionalFormatting sqref="B16">
    <cfRule type="containsBlanks" dxfId="1" priority="27">
      <formula>LEN(TRIM(B16))=0</formula>
    </cfRule>
  </conditionalFormatting>
  <conditionalFormatting sqref="C16">
    <cfRule type="containsBlanks" dxfId="1" priority="28">
      <formula>LEN(TRIM(C16))=0</formula>
    </cfRule>
  </conditionalFormatting>
  <conditionalFormatting sqref="D16">
    <cfRule type="containsBlanks" dxfId="1" priority="29">
      <formula>LEN(TRIM(D16))=0</formula>
    </cfRule>
  </conditionalFormatting>
  <conditionalFormatting sqref="E16">
    <cfRule type="containsBlanks" dxfId="1" priority="30">
      <formula>LEN(TRIM(E16))=0</formula>
    </cfRule>
  </conditionalFormatting>
  <conditionalFormatting sqref="F16">
    <cfRule type="containsBlanks" dxfId="1" priority="31">
      <formula>LEN(TRIM(F16))=0</formula>
    </cfRule>
  </conditionalFormatting>
  <conditionalFormatting sqref="G16">
    <cfRule type="containsBlanks" dxfId="1" priority="32">
      <formula>LEN(TRIM(G16))=0</formula>
    </cfRule>
  </conditionalFormatting>
  <conditionalFormatting sqref="H16">
    <cfRule type="containsBlanks" dxfId="1" priority="33">
      <formula>LEN(TRIM(H16))=0</formula>
    </cfRule>
  </conditionalFormatting>
  <dataValidations>
    <dataValidation type="list" allowBlank="1" showErrorMessage="1" sqref="I10">
      <formula1>PATENTE_BOMBA</formula1>
    </dataValidation>
    <dataValidation type="list" allowBlank="1" showErrorMessage="1" sqref="D13">
      <formula1>TIPO_OBRA</formula1>
    </dataValidation>
    <dataValidation type="list" allowBlank="1" showErrorMessage="1" sqref="E16">
      <formula1>ADITIVO_AIRE</formula1>
    </dataValidation>
    <dataValidation type="list" allowBlank="1" showErrorMessage="1" sqref="C16">
      <formula1>ANTICONGELANTE</formula1>
    </dataValidation>
    <dataValidation type="decimal" allowBlank="1" showErrorMessage="1" sqref="F13">
      <formula1>1.0</formula1>
      <formula2>25.0</formula2>
    </dataValidation>
    <dataValidation type="list" allowBlank="1" showErrorMessage="1" sqref="H13">
      <formula1>TIPOH</formula1>
    </dataValidation>
    <dataValidation type="list" allowBlank="1" showErrorMessage="1" sqref="G16">
      <formula1>FLUIDIFICANTE_OBRA</formula1>
    </dataValidation>
    <dataValidation type="list" allowBlank="1" showErrorMessage="1" sqref="E13">
      <formula1>MEDIOS_DESCARGA</formula1>
    </dataValidation>
    <dataValidation type="list" allowBlank="1" showErrorMessage="1" sqref="I13">
      <formula1>ADITIVO</formula1>
    </dataValidation>
    <dataValidation type="list" allowBlank="1" showErrorMessage="1" sqref="C13">
      <formula1>CHOFER</formula1>
    </dataValidation>
    <dataValidation type="list" allowBlank="1" showErrorMessage="1" sqref="H7">
      <formula1>BARRIOS</formula1>
    </dataValidation>
    <dataValidation type="list" allowBlank="1" showErrorMessage="1" sqref="B13">
      <formula1>PATENTE_MIXER</formula1>
    </dataValidation>
    <dataValidation type="list" allowBlank="1" showErrorMessage="1" sqref="G13">
      <formula1>FORMULA</formula1>
    </dataValidation>
  </dataValidations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tabColor rgb="FFFFC000"/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2" width="10.71"/>
    <col customWidth="1" min="3" max="3" width="17.0"/>
    <col customWidth="1" min="4" max="4" width="16.43"/>
    <col customWidth="1" min="5" max="5" width="16.71"/>
    <col customWidth="1" min="6" max="6" width="9.0"/>
    <col customWidth="1" min="7" max="7" width="28.71"/>
    <col customWidth="1" min="8" max="8" width="13.29"/>
    <col customWidth="1" min="9" max="9" width="12.0"/>
    <col customWidth="1" min="10" max="10" width="17.57"/>
    <col customWidth="1" min="11" max="11" width="16.14"/>
    <col customWidth="1" min="12" max="12" width="16.71"/>
    <col customWidth="1" min="13" max="13" width="13.86"/>
    <col customWidth="1" min="14" max="14" width="12.71"/>
    <col customWidth="1" min="15" max="15" width="18.14"/>
    <col customWidth="1" min="16" max="16" width="16.14"/>
    <col customWidth="1" min="17" max="17" width="14.86"/>
    <col customWidth="1" min="18" max="18" width="8.0"/>
    <col customWidth="1" min="19" max="19" width="10.57"/>
    <col customWidth="1" min="20" max="20" width="17.0"/>
    <col customWidth="1" min="21" max="21" width="13.43"/>
    <col customWidth="1" min="22" max="22" width="9.71"/>
    <col customWidth="1" min="23" max="23" width="10.29"/>
    <col customWidth="1" min="24" max="24" width="36.29"/>
    <col customWidth="1" min="25" max="25" width="9.14"/>
    <col customWidth="1" min="26" max="26" width="38.14"/>
    <col customWidth="1" min="27" max="27" width="10.86"/>
    <col customWidth="1" min="28" max="28" width="29.71"/>
    <col customWidth="1" min="29" max="29" width="7.14"/>
    <col customWidth="1" min="30" max="30" width="35.14"/>
    <col customWidth="1" min="31" max="31" width="19.71"/>
    <col customWidth="1" min="32" max="32" width="12.71"/>
    <col customWidth="1" min="33" max="33" width="14.86"/>
    <col customWidth="1" min="34" max="34" width="11.43"/>
  </cols>
  <sheetData>
    <row r="1" ht="19.5" customHeight="1">
      <c r="A1" s="31" t="s">
        <v>2</v>
      </c>
      <c r="B1" s="31" t="s">
        <v>3</v>
      </c>
      <c r="C1" s="31" t="s">
        <v>4</v>
      </c>
      <c r="D1" s="31" t="s">
        <v>5</v>
      </c>
      <c r="E1" s="31" t="s">
        <v>6</v>
      </c>
      <c r="F1" s="31" t="s">
        <v>7</v>
      </c>
      <c r="G1" s="31" t="s">
        <v>8</v>
      </c>
      <c r="H1" s="31" t="s">
        <v>9</v>
      </c>
      <c r="I1" s="31" t="s">
        <v>10</v>
      </c>
      <c r="J1" s="31" t="s">
        <v>11</v>
      </c>
      <c r="K1" s="31" t="s">
        <v>12</v>
      </c>
      <c r="L1" s="31" t="s">
        <v>13</v>
      </c>
      <c r="M1" s="31" t="s">
        <v>14</v>
      </c>
      <c r="N1" s="31" t="s">
        <v>15</v>
      </c>
      <c r="O1" s="31" t="s">
        <v>16</v>
      </c>
      <c r="P1" s="31" t="s">
        <v>17</v>
      </c>
      <c r="Q1" s="31" t="s">
        <v>18</v>
      </c>
      <c r="R1" s="31" t="s">
        <v>19</v>
      </c>
      <c r="S1" s="31" t="s">
        <v>20</v>
      </c>
      <c r="T1" s="31" t="s">
        <v>21</v>
      </c>
      <c r="U1" s="31" t="s">
        <v>22</v>
      </c>
      <c r="V1" s="31" t="s">
        <v>23</v>
      </c>
      <c r="W1" s="31" t="s">
        <v>24</v>
      </c>
      <c r="X1" s="32" t="s">
        <v>34</v>
      </c>
      <c r="Y1" s="32" t="s">
        <v>35</v>
      </c>
      <c r="Z1" s="32" t="s">
        <v>36</v>
      </c>
      <c r="AA1" s="32" t="s">
        <v>37</v>
      </c>
      <c r="AB1" s="32" t="s">
        <v>38</v>
      </c>
      <c r="AC1" s="32" t="s">
        <v>39</v>
      </c>
      <c r="AD1" s="32" t="s">
        <v>40</v>
      </c>
      <c r="AE1" s="32" t="s">
        <v>41</v>
      </c>
      <c r="AF1" s="32" t="s">
        <v>42</v>
      </c>
      <c r="AG1" s="32" t="s">
        <v>43</v>
      </c>
      <c r="AH1" s="31"/>
    </row>
    <row r="2" ht="19.5" customHeight="1">
      <c r="A2" s="33">
        <v>5674.0</v>
      </c>
      <c r="B2" s="34">
        <v>45241.0</v>
      </c>
      <c r="C2" s="35" t="s">
        <v>44</v>
      </c>
      <c r="D2" s="35" t="s">
        <v>45</v>
      </c>
      <c r="E2" s="35" t="s">
        <v>46</v>
      </c>
      <c r="F2" s="33">
        <v>546.0</v>
      </c>
      <c r="G2" s="35" t="s">
        <v>47</v>
      </c>
      <c r="H2" s="36">
        <v>0.375</v>
      </c>
      <c r="I2" s="37" t="s">
        <v>48</v>
      </c>
      <c r="J2" s="36">
        <v>0.3680555555555556</v>
      </c>
      <c r="K2" s="36">
        <v>0.3819444444444444</v>
      </c>
      <c r="L2" s="36">
        <v>0.3854166666666667</v>
      </c>
      <c r="M2" s="36">
        <v>0.4131944444444444</v>
      </c>
      <c r="N2" s="36">
        <v>0.4166666666666667</v>
      </c>
      <c r="O2" s="36">
        <v>0.4305555555555556</v>
      </c>
      <c r="P2" s="35" t="s">
        <v>49</v>
      </c>
      <c r="Q2" s="35" t="s">
        <v>50</v>
      </c>
      <c r="R2" s="35" t="s">
        <v>51</v>
      </c>
      <c r="S2" s="35" t="s">
        <v>52</v>
      </c>
      <c r="T2" s="35" t="s">
        <v>53</v>
      </c>
      <c r="U2" s="38">
        <v>15.0</v>
      </c>
      <c r="V2" s="35">
        <v>21.0</v>
      </c>
      <c r="W2" s="35" t="s">
        <v>54</v>
      </c>
      <c r="X2" s="35" t="s">
        <v>48</v>
      </c>
      <c r="Y2" s="35">
        <v>0.0</v>
      </c>
      <c r="Z2" s="35" t="s">
        <v>48</v>
      </c>
      <c r="AA2" s="35">
        <v>0.0</v>
      </c>
      <c r="AB2" s="35" t="s">
        <v>48</v>
      </c>
      <c r="AC2" s="38">
        <v>0.0</v>
      </c>
      <c r="AD2" s="35" t="s">
        <v>48</v>
      </c>
      <c r="AE2" s="35">
        <v>0.0</v>
      </c>
      <c r="AF2" s="35" t="s">
        <v>55</v>
      </c>
      <c r="AG2" s="32"/>
      <c r="AH2" s="31"/>
    </row>
    <row r="3" ht="19.5" customHeight="1">
      <c r="A3" s="39">
        <v>6895.0</v>
      </c>
      <c r="B3" s="40">
        <v>45241.0</v>
      </c>
      <c r="C3" s="41" t="s">
        <v>56</v>
      </c>
      <c r="D3" s="41" t="s">
        <v>57</v>
      </c>
      <c r="E3" s="41" t="s">
        <v>58</v>
      </c>
      <c r="F3" s="39">
        <v>356.0</v>
      </c>
      <c r="G3" s="41" t="s">
        <v>59</v>
      </c>
      <c r="H3" s="42">
        <v>0.5833333333333334</v>
      </c>
      <c r="I3" s="43">
        <v>0.041666666666666664</v>
      </c>
      <c r="J3" s="42">
        <v>0.5625</v>
      </c>
      <c r="K3" s="42">
        <v>0.5868055555555556</v>
      </c>
      <c r="L3" s="42">
        <v>0.6041666666666666</v>
      </c>
      <c r="M3" s="42">
        <v>0.6354166666666666</v>
      </c>
      <c r="N3" s="42">
        <v>0.638888888888889</v>
      </c>
      <c r="O3" s="42">
        <v>0.6666666666666666</v>
      </c>
      <c r="P3" s="41" t="s">
        <v>60</v>
      </c>
      <c r="Q3" s="41" t="s">
        <v>50</v>
      </c>
      <c r="R3" s="41" t="s">
        <v>61</v>
      </c>
      <c r="S3" s="41" t="s">
        <v>62</v>
      </c>
      <c r="T3" s="41" t="s">
        <v>63</v>
      </c>
      <c r="U3" s="44">
        <v>5.0</v>
      </c>
      <c r="V3" s="41">
        <v>20.0</v>
      </c>
      <c r="W3" s="41" t="s">
        <v>64</v>
      </c>
      <c r="X3" s="41" t="s">
        <v>48</v>
      </c>
      <c r="Y3" s="41">
        <v>0.0</v>
      </c>
      <c r="Z3" s="41" t="s">
        <v>65</v>
      </c>
      <c r="AA3" s="41">
        <v>0.0</v>
      </c>
      <c r="AB3" s="41" t="s">
        <v>66</v>
      </c>
      <c r="AC3" s="44">
        <v>10.0</v>
      </c>
      <c r="AD3" s="41" t="s">
        <v>48</v>
      </c>
      <c r="AE3" s="41">
        <v>0.0</v>
      </c>
      <c r="AF3" s="41" t="s">
        <v>55</v>
      </c>
      <c r="AG3" s="45"/>
      <c r="AH3" s="46"/>
    </row>
    <row r="4" ht="19.5" customHeight="1">
      <c r="A4" s="39">
        <v>8957.0</v>
      </c>
      <c r="B4" s="40">
        <v>45241.0</v>
      </c>
      <c r="C4" s="41" t="s">
        <v>56</v>
      </c>
      <c r="D4" s="41" t="s">
        <v>67</v>
      </c>
      <c r="E4" s="41" t="s">
        <v>68</v>
      </c>
      <c r="F4" s="39">
        <v>587.0</v>
      </c>
      <c r="G4" s="41" t="s">
        <v>69</v>
      </c>
      <c r="H4" s="42">
        <v>0.5</v>
      </c>
      <c r="I4" s="43">
        <v>0.041666666666666664</v>
      </c>
      <c r="J4" s="42">
        <v>0.4791666666666667</v>
      </c>
      <c r="K4" s="42">
        <v>0.4986111111111111</v>
      </c>
      <c r="L4" s="42">
        <v>0.5104166666666666</v>
      </c>
      <c r="M4" s="42">
        <v>0.5416666666666666</v>
      </c>
      <c r="N4" s="42">
        <v>0.5416666666666666</v>
      </c>
      <c r="O4" s="42">
        <v>0.5625</v>
      </c>
      <c r="P4" s="41" t="s">
        <v>49</v>
      </c>
      <c r="Q4" s="41" t="s">
        <v>50</v>
      </c>
      <c r="R4" s="41" t="s">
        <v>61</v>
      </c>
      <c r="S4" s="41" t="s">
        <v>70</v>
      </c>
      <c r="T4" s="41" t="s">
        <v>53</v>
      </c>
      <c r="U4" s="44">
        <v>8.0</v>
      </c>
      <c r="V4" s="41">
        <v>20.0</v>
      </c>
      <c r="W4" s="41" t="s">
        <v>54</v>
      </c>
      <c r="X4" s="41" t="s">
        <v>48</v>
      </c>
      <c r="Y4" s="41">
        <v>0.0</v>
      </c>
      <c r="Z4" s="41" t="s">
        <v>65</v>
      </c>
      <c r="AA4" s="41">
        <v>10.0</v>
      </c>
      <c r="AB4" s="41" t="s">
        <v>48</v>
      </c>
      <c r="AC4" s="44">
        <v>0.0</v>
      </c>
      <c r="AD4" s="41" t="s">
        <v>71</v>
      </c>
      <c r="AE4" s="41">
        <v>15.0</v>
      </c>
      <c r="AF4" s="41" t="s">
        <v>55</v>
      </c>
      <c r="AG4" s="45"/>
      <c r="AH4" s="46"/>
    </row>
    <row r="5" ht="19.5" customHeight="1">
      <c r="A5" s="33">
        <v>1234.0</v>
      </c>
      <c r="B5" s="34">
        <v>45241.0</v>
      </c>
      <c r="C5" s="35" t="s">
        <v>72</v>
      </c>
      <c r="D5" s="35" t="s">
        <v>73</v>
      </c>
      <c r="E5" s="35" t="s">
        <v>74</v>
      </c>
      <c r="F5" s="33">
        <v>12.0</v>
      </c>
      <c r="G5" s="35" t="s">
        <v>75</v>
      </c>
      <c r="H5" s="36">
        <v>0.4583333333333333</v>
      </c>
      <c r="I5" s="37">
        <v>0.041666666666666664</v>
      </c>
      <c r="J5" s="36">
        <v>0.3958333333333333</v>
      </c>
      <c r="K5" s="36">
        <v>0.41250000000000003</v>
      </c>
      <c r="L5" s="36">
        <v>0.4166666666666667</v>
      </c>
      <c r="M5" s="36">
        <v>0.4479166666666667</v>
      </c>
      <c r="N5" s="36">
        <v>0.4479166666666667</v>
      </c>
      <c r="O5" s="36">
        <v>0.46875</v>
      </c>
      <c r="P5" s="35" t="s">
        <v>49</v>
      </c>
      <c r="Q5" s="35" t="s">
        <v>76</v>
      </c>
      <c r="R5" s="35" t="s">
        <v>77</v>
      </c>
      <c r="S5" s="35" t="s">
        <v>70</v>
      </c>
      <c r="T5" s="35" t="s">
        <v>53</v>
      </c>
      <c r="U5" s="38">
        <v>9.0</v>
      </c>
      <c r="V5" s="35">
        <v>15.0</v>
      </c>
      <c r="W5" s="35" t="s">
        <v>78</v>
      </c>
      <c r="X5" s="35" t="s">
        <v>79</v>
      </c>
      <c r="Y5" s="35">
        <v>8.0</v>
      </c>
      <c r="Z5" s="35" t="s">
        <v>48</v>
      </c>
      <c r="AA5" s="35">
        <v>0.0</v>
      </c>
      <c r="AB5" s="35" t="s">
        <v>48</v>
      </c>
      <c r="AC5" s="38">
        <v>0.0</v>
      </c>
      <c r="AD5" s="35" t="s">
        <v>71</v>
      </c>
      <c r="AE5" s="35">
        <v>8.0</v>
      </c>
      <c r="AF5" s="35" t="s">
        <v>80</v>
      </c>
      <c r="AG5" s="32"/>
      <c r="AH5" s="31"/>
    </row>
    <row r="6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</row>
    <row r="7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</row>
    <row r="8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</row>
    <row r="10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</row>
    <row r="1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</row>
    <row r="12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</row>
    <row r="13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</row>
    <row r="14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</row>
    <row r="1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</row>
    <row r="16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</row>
    <row r="17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</row>
    <row r="18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</row>
    <row r="19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</row>
    <row r="20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</row>
    <row r="21" ht="15.75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</row>
    <row r="22" ht="15.75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</row>
    <row r="23" ht="15.75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</row>
    <row r="24" ht="15.75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</row>
    <row r="25" ht="15.75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</row>
    <row r="26" ht="15.75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</row>
    <row r="27" ht="15.75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</row>
    <row r="28" ht="15.75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</row>
    <row r="29" ht="15.75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</row>
    <row r="30" ht="15.75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</row>
    <row r="31" ht="15.75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</row>
    <row r="32" ht="15.75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</row>
    <row r="33" ht="15.75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</row>
    <row r="34" ht="15.75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</row>
    <row r="35" ht="15.75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</row>
    <row r="36" ht="15.75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</row>
    <row r="37" ht="15.75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</row>
    <row r="38" ht="15.75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</row>
    <row r="39" ht="15.75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</row>
    <row r="40" ht="15.75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</row>
    <row r="41" ht="15.75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</row>
    <row r="42" ht="15.75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</row>
    <row r="43" ht="15.75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</row>
    <row r="44" ht="15.75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</row>
    <row r="45" ht="15.75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</row>
    <row r="46" ht="15.75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</row>
    <row r="47" ht="15.75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</row>
    <row r="48" ht="15.75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</row>
    <row r="49" ht="15.75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</row>
    <row r="50" ht="15.75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</row>
    <row r="51" ht="15.75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</row>
    <row r="52" ht="15.75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</row>
    <row r="53" ht="15.75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</row>
    <row r="54" ht="15.75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</row>
    <row r="55" ht="15.75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</row>
    <row r="56" ht="15.75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</row>
    <row r="57" ht="15.75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</row>
    <row r="58" ht="15.75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</row>
    <row r="59" ht="15.75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</row>
    <row r="60" ht="15.75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</row>
    <row r="61" ht="15.75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</row>
    <row r="62" ht="15.75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</row>
    <row r="63" ht="15.75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</row>
    <row r="64" ht="15.75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</row>
    <row r="65" ht="15.75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</row>
    <row r="66" ht="15.75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</row>
    <row r="67" ht="15.75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</row>
    <row r="68" ht="15.75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</row>
    <row r="69" ht="15.75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</row>
    <row r="70" ht="15.75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</row>
    <row r="71" ht="15.75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</row>
    <row r="72" ht="15.75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</row>
    <row r="73" ht="15.75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</row>
    <row r="74" ht="15.75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</row>
    <row r="75" ht="15.75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</row>
    <row r="76" ht="15.75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</row>
    <row r="77" ht="15.75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</row>
    <row r="78" ht="15.75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</row>
    <row r="79" ht="15.75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</row>
    <row r="80" ht="15.75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</row>
    <row r="81" ht="15.75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</row>
    <row r="82" ht="15.75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</row>
    <row r="83" ht="15.75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</row>
    <row r="84" ht="15.75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</row>
    <row r="85" ht="15.75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</row>
    <row r="86" ht="15.75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</row>
    <row r="87" ht="15.75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</row>
    <row r="88" ht="15.75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</row>
    <row r="89" ht="15.75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</row>
    <row r="90" ht="15.75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</row>
    <row r="91" ht="15.75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</row>
    <row r="92" ht="15.75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</row>
    <row r="93" ht="15.75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</row>
    <row r="94" ht="15.75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</row>
    <row r="95" ht="15.75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</row>
    <row r="96" ht="15.75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</row>
    <row r="97" ht="15.75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</row>
    <row r="98" ht="15.75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</row>
    <row r="99" ht="15.75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</row>
    <row r="100" ht="15.75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</row>
    <row r="101" ht="15.75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</row>
    <row r="102" ht="15.75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</row>
    <row r="103" ht="15.75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</row>
    <row r="104" ht="15.75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</row>
    <row r="105" ht="15.75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</row>
    <row r="106" ht="15.75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</row>
    <row r="107" ht="15.75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</row>
    <row r="108" ht="15.75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</row>
    <row r="109" ht="15.75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</row>
    <row r="110" ht="15.75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</row>
    <row r="111" ht="15.75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</row>
    <row r="112" ht="15.75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</row>
    <row r="113" ht="15.75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</row>
    <row r="114" ht="15.75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</row>
    <row r="115" ht="15.75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</row>
    <row r="116" ht="15.75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</row>
    <row r="117" ht="15.75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</row>
    <row r="118" ht="15.75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</row>
    <row r="119" ht="15.75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</row>
    <row r="120" ht="15.75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</row>
    <row r="121" ht="15.75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</row>
    <row r="122" ht="15.75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</row>
    <row r="123" ht="15.75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</row>
    <row r="124" ht="15.75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</row>
    <row r="125" ht="15.75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</row>
    <row r="126" ht="15.75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</row>
    <row r="127" ht="15.75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</row>
    <row r="128" ht="15.75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</row>
    <row r="129" ht="15.75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</row>
    <row r="130" ht="15.75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</row>
    <row r="131" ht="15.75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</row>
    <row r="132" ht="15.75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</row>
    <row r="133" ht="15.75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</row>
    <row r="134" ht="15.75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</row>
    <row r="135" ht="15.75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</row>
    <row r="136" ht="15.75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</row>
    <row r="137" ht="15.75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</row>
    <row r="138" ht="15.75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</row>
    <row r="139" ht="15.75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</row>
    <row r="140" ht="15.75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</row>
    <row r="141" ht="15.75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</row>
    <row r="142" ht="15.75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</row>
    <row r="143" ht="15.75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</row>
    <row r="144" ht="15.75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</row>
    <row r="145" ht="15.75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</row>
    <row r="146" ht="15.75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</row>
    <row r="147" ht="15.75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</row>
    <row r="148" ht="15.75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</row>
    <row r="149" ht="15.75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</row>
    <row r="150" ht="15.75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</row>
    <row r="151" ht="15.75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</row>
    <row r="152" ht="15.75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</row>
    <row r="153" ht="15.75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</row>
    <row r="154" ht="15.75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</row>
    <row r="155" ht="15.75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</row>
    <row r="156" ht="15.75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</row>
    <row r="157" ht="15.75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</row>
    <row r="158" ht="15.75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</row>
    <row r="159" ht="15.75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</row>
    <row r="160" ht="15.75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</row>
    <row r="161" ht="15.75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</row>
    <row r="162" ht="15.75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</row>
    <row r="163" ht="15.75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</row>
    <row r="164" ht="15.75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</row>
    <row r="165" ht="15.75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</row>
    <row r="166" ht="15.75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</row>
    <row r="167" ht="15.75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</row>
    <row r="168" ht="15.75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</row>
    <row r="169" ht="15.75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</row>
    <row r="170" ht="15.75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</row>
    <row r="171" ht="15.75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</row>
    <row r="172" ht="15.75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</row>
    <row r="173" ht="15.75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</row>
    <row r="174" ht="15.75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</row>
    <row r="175" ht="15.75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</row>
    <row r="176" ht="15.75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</row>
    <row r="177" ht="15.75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</row>
    <row r="178" ht="15.75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</row>
    <row r="179" ht="15.75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</row>
    <row r="180" ht="15.75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</row>
    <row r="181" ht="15.75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</row>
    <row r="182" ht="15.75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</row>
    <row r="183" ht="15.75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</row>
    <row r="184" ht="15.75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</row>
    <row r="185" ht="15.75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</row>
    <row r="186" ht="15.75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</row>
    <row r="187" ht="15.75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</row>
    <row r="188" ht="15.75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</row>
    <row r="189" ht="15.75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</row>
    <row r="190" ht="15.75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</row>
    <row r="191" ht="15.75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</row>
    <row r="192" ht="15.75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</row>
    <row r="193" ht="15.75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</row>
    <row r="194" ht="15.75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</row>
    <row r="195" ht="15.75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</row>
    <row r="196" ht="15.75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</row>
    <row r="197" ht="15.75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</row>
    <row r="198" ht="15.75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</row>
    <row r="199" ht="15.75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</row>
    <row r="200" ht="15.75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</row>
    <row r="201" ht="15.75" customHeight="1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</row>
    <row r="202" ht="15.75" customHeight="1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</row>
    <row r="203" ht="15.75" customHeight="1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</row>
    <row r="204" ht="15.75" customHeight="1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</row>
    <row r="205" ht="15.75" customHeight="1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</row>
    <row r="206" ht="15.75" customHeight="1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</row>
    <row r="207" ht="15.75" customHeight="1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</row>
    <row r="208" ht="15.75" customHeight="1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</row>
    <row r="209" ht="15.75" customHeight="1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</row>
    <row r="210" ht="15.75" customHeight="1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</row>
    <row r="211" ht="15.75" customHeight="1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</row>
    <row r="212" ht="15.75" customHeight="1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</row>
    <row r="213" ht="15.75" customHeight="1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</row>
    <row r="214" ht="15.75" customHeight="1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</row>
    <row r="215" ht="15.75" customHeight="1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</row>
    <row r="216" ht="15.75" customHeight="1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</row>
    <row r="217" ht="15.75" customHeight="1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</row>
    <row r="218" ht="15.75" customHeight="1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  <c r="AC218" s="47"/>
      <c r="AD218" s="47"/>
      <c r="AE218" s="47"/>
      <c r="AF218" s="47"/>
      <c r="AG218" s="47"/>
      <c r="AH218" s="47"/>
    </row>
    <row r="219" ht="15.75" customHeight="1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7"/>
      <c r="AB219" s="47"/>
      <c r="AC219" s="47"/>
      <c r="AD219" s="47"/>
      <c r="AE219" s="47"/>
      <c r="AF219" s="47"/>
      <c r="AG219" s="47"/>
      <c r="AH219" s="47"/>
    </row>
    <row r="220" ht="15.75" customHeight="1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  <c r="AC220" s="47"/>
      <c r="AD220" s="47"/>
      <c r="AE220" s="47"/>
      <c r="AF220" s="47"/>
      <c r="AG220" s="47"/>
      <c r="AH220" s="47"/>
    </row>
    <row r="221" ht="15.75" customHeight="1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</row>
    <row r="222" ht="15.75" customHeight="1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</row>
    <row r="223" ht="15.75" customHeight="1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</row>
    <row r="224" ht="15.75" customHeight="1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</row>
    <row r="225" ht="15.75" customHeight="1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</row>
    <row r="226" ht="15.75" customHeight="1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</row>
    <row r="227" ht="15.75" customHeight="1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</row>
    <row r="228" ht="15.75" customHeight="1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</row>
    <row r="229" ht="15.75" customHeight="1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</row>
    <row r="230" ht="15.75" customHeight="1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</row>
    <row r="231" ht="15.75" customHeight="1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  <c r="AC231" s="47"/>
      <c r="AD231" s="47"/>
      <c r="AE231" s="47"/>
      <c r="AF231" s="47"/>
      <c r="AG231" s="47"/>
      <c r="AH231" s="47"/>
    </row>
    <row r="232" ht="15.75" customHeight="1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  <c r="AB232" s="47"/>
      <c r="AC232" s="47"/>
      <c r="AD232" s="47"/>
      <c r="AE232" s="47"/>
      <c r="AF232" s="47"/>
      <c r="AG232" s="47"/>
      <c r="AH232" s="47"/>
    </row>
    <row r="233" ht="15.75" customHeight="1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7"/>
      <c r="AB233" s="47"/>
      <c r="AC233" s="47"/>
      <c r="AD233" s="47"/>
      <c r="AE233" s="47"/>
      <c r="AF233" s="47"/>
      <c r="AG233" s="47"/>
      <c r="AH233" s="47"/>
    </row>
    <row r="234" ht="15.75" customHeight="1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  <c r="AB234" s="47"/>
      <c r="AC234" s="47"/>
      <c r="AD234" s="47"/>
      <c r="AE234" s="47"/>
      <c r="AF234" s="47"/>
      <c r="AG234" s="47"/>
      <c r="AH234" s="47"/>
    </row>
    <row r="235" ht="15.75" customHeight="1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  <c r="AB235" s="47"/>
      <c r="AC235" s="47"/>
      <c r="AD235" s="47"/>
      <c r="AE235" s="47"/>
      <c r="AF235" s="47"/>
      <c r="AG235" s="47"/>
      <c r="AH235" s="47"/>
    </row>
    <row r="236" ht="15.75" customHeight="1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  <c r="AA236" s="47"/>
      <c r="AB236" s="47"/>
      <c r="AC236" s="47"/>
      <c r="AD236" s="47"/>
      <c r="AE236" s="47"/>
      <c r="AF236" s="47"/>
      <c r="AG236" s="47"/>
      <c r="AH236" s="47"/>
    </row>
    <row r="237" ht="15.75" customHeight="1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  <c r="AA237" s="47"/>
      <c r="AB237" s="47"/>
      <c r="AC237" s="47"/>
      <c r="AD237" s="47"/>
      <c r="AE237" s="47"/>
      <c r="AF237" s="47"/>
      <c r="AG237" s="47"/>
      <c r="AH237" s="47"/>
    </row>
    <row r="238" ht="15.75" customHeight="1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  <c r="AB238" s="47"/>
      <c r="AC238" s="47"/>
      <c r="AD238" s="47"/>
      <c r="AE238" s="47"/>
      <c r="AF238" s="47"/>
      <c r="AG238" s="47"/>
      <c r="AH238" s="47"/>
    </row>
    <row r="239" ht="15.75" customHeight="1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  <c r="AB239" s="47"/>
      <c r="AC239" s="47"/>
      <c r="AD239" s="47"/>
      <c r="AE239" s="47"/>
      <c r="AF239" s="47"/>
      <c r="AG239" s="47"/>
      <c r="AH239" s="47"/>
    </row>
    <row r="240" ht="15.75" customHeight="1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  <c r="AA240" s="47"/>
      <c r="AB240" s="47"/>
      <c r="AC240" s="47"/>
      <c r="AD240" s="47"/>
      <c r="AE240" s="47"/>
      <c r="AF240" s="47"/>
      <c r="AG240" s="47"/>
      <c r="AH240" s="47"/>
    </row>
    <row r="241" ht="15.75" customHeight="1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7"/>
      <c r="AD241" s="47"/>
      <c r="AE241" s="47"/>
      <c r="AF241" s="47"/>
      <c r="AG241" s="47"/>
      <c r="AH241" s="47"/>
    </row>
    <row r="242" ht="15.75" customHeight="1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  <c r="AB242" s="47"/>
      <c r="AC242" s="47"/>
      <c r="AD242" s="47"/>
      <c r="AE242" s="47"/>
      <c r="AF242" s="47"/>
      <c r="AG242" s="47"/>
      <c r="AH242" s="47"/>
    </row>
    <row r="243" ht="15.75" customHeight="1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  <c r="AA243" s="47"/>
      <c r="AB243" s="47"/>
      <c r="AC243" s="47"/>
      <c r="AD243" s="47"/>
      <c r="AE243" s="47"/>
      <c r="AF243" s="47"/>
      <c r="AG243" s="47"/>
      <c r="AH243" s="47"/>
    </row>
    <row r="244" ht="15.75" customHeight="1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  <c r="AA244" s="47"/>
      <c r="AB244" s="47"/>
      <c r="AC244" s="47"/>
      <c r="AD244" s="47"/>
      <c r="AE244" s="47"/>
      <c r="AF244" s="47"/>
      <c r="AG244" s="47"/>
      <c r="AH244" s="47"/>
    </row>
    <row r="245" ht="15.75" customHeight="1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  <c r="AB245" s="47"/>
      <c r="AC245" s="47"/>
      <c r="AD245" s="47"/>
      <c r="AE245" s="47"/>
      <c r="AF245" s="47"/>
      <c r="AG245" s="47"/>
      <c r="AH245" s="47"/>
    </row>
    <row r="246" ht="15.75" customHeight="1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  <c r="AB246" s="47"/>
      <c r="AC246" s="47"/>
      <c r="AD246" s="47"/>
      <c r="AE246" s="47"/>
      <c r="AF246" s="47"/>
      <c r="AG246" s="47"/>
      <c r="AH246" s="47"/>
    </row>
    <row r="247" ht="15.75" customHeight="1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7"/>
      <c r="AB247" s="47"/>
      <c r="AC247" s="47"/>
      <c r="AD247" s="47"/>
      <c r="AE247" s="47"/>
      <c r="AF247" s="47"/>
      <c r="AG247" s="47"/>
      <c r="AH247" s="47"/>
    </row>
    <row r="248" ht="15.75" customHeight="1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  <c r="AB248" s="47"/>
      <c r="AC248" s="47"/>
      <c r="AD248" s="47"/>
      <c r="AE248" s="47"/>
      <c r="AF248" s="47"/>
      <c r="AG248" s="47"/>
      <c r="AH248" s="47"/>
    </row>
    <row r="249" ht="15.75" customHeight="1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  <c r="AB249" s="47"/>
      <c r="AC249" s="47"/>
      <c r="AD249" s="47"/>
      <c r="AE249" s="47"/>
      <c r="AF249" s="47"/>
      <c r="AG249" s="47"/>
      <c r="AH249" s="47"/>
    </row>
    <row r="250" ht="15.75" customHeight="1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  <c r="AC250" s="47"/>
      <c r="AD250" s="47"/>
      <c r="AE250" s="47"/>
      <c r="AF250" s="47"/>
      <c r="AG250" s="47"/>
      <c r="AH250" s="47"/>
    </row>
    <row r="251" ht="15.75" customHeight="1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7"/>
      <c r="AB251" s="47"/>
      <c r="AC251" s="47"/>
      <c r="AD251" s="47"/>
      <c r="AE251" s="47"/>
      <c r="AF251" s="47"/>
      <c r="AG251" s="47"/>
      <c r="AH251" s="47"/>
    </row>
    <row r="252" ht="15.75" customHeight="1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  <c r="AA252" s="47"/>
      <c r="AB252" s="47"/>
      <c r="AC252" s="47"/>
      <c r="AD252" s="47"/>
      <c r="AE252" s="47"/>
      <c r="AF252" s="47"/>
      <c r="AG252" s="47"/>
      <c r="AH252" s="47"/>
    </row>
    <row r="253" ht="15.75" customHeight="1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  <c r="AB253" s="47"/>
      <c r="AC253" s="47"/>
      <c r="AD253" s="47"/>
      <c r="AE253" s="47"/>
      <c r="AF253" s="47"/>
      <c r="AG253" s="47"/>
      <c r="AH253" s="47"/>
    </row>
    <row r="254" ht="15.75" customHeight="1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  <c r="AA254" s="47"/>
      <c r="AB254" s="47"/>
      <c r="AC254" s="47"/>
      <c r="AD254" s="47"/>
      <c r="AE254" s="47"/>
      <c r="AF254" s="47"/>
      <c r="AG254" s="47"/>
      <c r="AH254" s="47"/>
    </row>
    <row r="255" ht="15.75" customHeight="1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  <c r="AB255" s="47"/>
      <c r="AC255" s="47"/>
      <c r="AD255" s="47"/>
      <c r="AE255" s="47"/>
      <c r="AF255" s="47"/>
      <c r="AG255" s="47"/>
      <c r="AH255" s="47"/>
    </row>
    <row r="256" ht="15.75" customHeight="1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</row>
    <row r="257" ht="15.75" customHeight="1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</row>
    <row r="258" ht="15.75" customHeight="1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</row>
    <row r="259" ht="15.75" customHeight="1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</row>
    <row r="260" ht="15.75" customHeight="1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</row>
    <row r="261" ht="15.75" customHeight="1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</row>
    <row r="262" ht="15.75" customHeight="1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</row>
    <row r="263" ht="15.75" customHeight="1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</row>
    <row r="264" ht="15.75" customHeight="1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  <c r="AC264" s="47"/>
      <c r="AD264" s="47"/>
      <c r="AE264" s="47"/>
      <c r="AF264" s="47"/>
      <c r="AG264" s="47"/>
      <c r="AH264" s="47"/>
    </row>
    <row r="265" ht="15.75" customHeight="1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</row>
    <row r="266" ht="15.75" customHeight="1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</row>
    <row r="267" ht="15.75" customHeight="1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</row>
    <row r="268" ht="15.75" customHeight="1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</row>
    <row r="269" ht="15.75" customHeight="1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</row>
    <row r="270" ht="15.75" customHeight="1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</row>
    <row r="271" ht="15.75" customHeight="1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</row>
    <row r="272" ht="15.75" customHeight="1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</row>
    <row r="273" ht="15.75" customHeight="1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</row>
    <row r="274" ht="15.75" customHeight="1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</row>
    <row r="275" ht="15.75" customHeight="1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</row>
    <row r="276" ht="15.75" customHeight="1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  <c r="AB276" s="47"/>
      <c r="AC276" s="47"/>
      <c r="AD276" s="47"/>
      <c r="AE276" s="47"/>
      <c r="AF276" s="47"/>
      <c r="AG276" s="47"/>
      <c r="AH276" s="47"/>
    </row>
    <row r="277" ht="15.75" customHeight="1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  <c r="AA277" s="47"/>
      <c r="AB277" s="47"/>
      <c r="AC277" s="47"/>
      <c r="AD277" s="47"/>
      <c r="AE277" s="47"/>
      <c r="AF277" s="47"/>
      <c r="AG277" s="47"/>
      <c r="AH277" s="47"/>
    </row>
    <row r="278" ht="15.75" customHeight="1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  <c r="AA278" s="47"/>
      <c r="AB278" s="47"/>
      <c r="AC278" s="47"/>
      <c r="AD278" s="47"/>
      <c r="AE278" s="47"/>
      <c r="AF278" s="47"/>
      <c r="AG278" s="47"/>
      <c r="AH278" s="47"/>
    </row>
    <row r="279" ht="15.75" customHeight="1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  <c r="AB279" s="47"/>
      <c r="AC279" s="47"/>
      <c r="AD279" s="47"/>
      <c r="AE279" s="47"/>
      <c r="AF279" s="47"/>
      <c r="AG279" s="47"/>
      <c r="AH279" s="47"/>
    </row>
    <row r="280" ht="15.75" customHeight="1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  <c r="AA280" s="47"/>
      <c r="AB280" s="47"/>
      <c r="AC280" s="47"/>
      <c r="AD280" s="47"/>
      <c r="AE280" s="47"/>
      <c r="AF280" s="47"/>
      <c r="AG280" s="47"/>
      <c r="AH280" s="47"/>
    </row>
    <row r="281" ht="15.75" customHeight="1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  <c r="AA281" s="47"/>
      <c r="AB281" s="47"/>
      <c r="AC281" s="47"/>
      <c r="AD281" s="47"/>
      <c r="AE281" s="47"/>
      <c r="AF281" s="47"/>
      <c r="AG281" s="47"/>
      <c r="AH281" s="47"/>
    </row>
    <row r="282" ht="15.75" customHeight="1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  <c r="AA282" s="47"/>
      <c r="AB282" s="47"/>
      <c r="AC282" s="47"/>
      <c r="AD282" s="47"/>
      <c r="AE282" s="47"/>
      <c r="AF282" s="47"/>
      <c r="AG282" s="47"/>
      <c r="AH282" s="47"/>
    </row>
    <row r="283" ht="15.75" customHeight="1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  <c r="AA283" s="47"/>
      <c r="AB283" s="47"/>
      <c r="AC283" s="47"/>
      <c r="AD283" s="47"/>
      <c r="AE283" s="47"/>
      <c r="AF283" s="47"/>
      <c r="AG283" s="47"/>
      <c r="AH283" s="47"/>
    </row>
    <row r="284" ht="15.75" customHeight="1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</row>
    <row r="285" ht="15.75" customHeight="1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  <c r="AA285" s="47"/>
      <c r="AB285" s="47"/>
      <c r="AC285" s="47"/>
      <c r="AD285" s="47"/>
      <c r="AE285" s="47"/>
      <c r="AF285" s="47"/>
      <c r="AG285" s="47"/>
      <c r="AH285" s="47"/>
    </row>
    <row r="286" ht="15.75" customHeight="1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  <c r="AA286" s="47"/>
      <c r="AB286" s="47"/>
      <c r="AC286" s="47"/>
      <c r="AD286" s="47"/>
      <c r="AE286" s="47"/>
      <c r="AF286" s="47"/>
      <c r="AG286" s="47"/>
      <c r="AH286" s="47"/>
    </row>
    <row r="287" ht="15.75" customHeight="1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  <c r="AA287" s="47"/>
      <c r="AB287" s="47"/>
      <c r="AC287" s="47"/>
      <c r="AD287" s="47"/>
      <c r="AE287" s="47"/>
      <c r="AF287" s="47"/>
      <c r="AG287" s="47"/>
      <c r="AH287" s="47"/>
    </row>
    <row r="288" ht="15.75" customHeight="1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  <c r="AA288" s="47"/>
      <c r="AB288" s="47"/>
      <c r="AC288" s="47"/>
      <c r="AD288" s="47"/>
      <c r="AE288" s="47"/>
      <c r="AF288" s="47"/>
      <c r="AG288" s="47"/>
      <c r="AH288" s="47"/>
    </row>
    <row r="289" ht="15.75" customHeight="1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  <c r="AA289" s="47"/>
      <c r="AB289" s="47"/>
      <c r="AC289" s="47"/>
      <c r="AD289" s="47"/>
      <c r="AE289" s="47"/>
      <c r="AF289" s="47"/>
      <c r="AG289" s="47"/>
      <c r="AH289" s="47"/>
    </row>
    <row r="290" ht="15.75" customHeight="1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  <c r="AA290" s="47"/>
      <c r="AB290" s="47"/>
      <c r="AC290" s="47"/>
      <c r="AD290" s="47"/>
      <c r="AE290" s="47"/>
      <c r="AF290" s="47"/>
      <c r="AG290" s="47"/>
      <c r="AH290" s="47"/>
    </row>
    <row r="291" ht="15.75" customHeight="1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  <c r="AB291" s="47"/>
      <c r="AC291" s="47"/>
      <c r="AD291" s="47"/>
      <c r="AE291" s="47"/>
      <c r="AF291" s="47"/>
      <c r="AG291" s="47"/>
      <c r="AH291" s="47"/>
    </row>
    <row r="292" ht="15.75" customHeight="1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  <c r="AA292" s="47"/>
      <c r="AB292" s="47"/>
      <c r="AC292" s="47"/>
      <c r="AD292" s="47"/>
      <c r="AE292" s="47"/>
      <c r="AF292" s="47"/>
      <c r="AG292" s="47"/>
      <c r="AH292" s="47"/>
    </row>
    <row r="293" ht="15.75" customHeight="1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  <c r="AA293" s="47"/>
      <c r="AB293" s="47"/>
      <c r="AC293" s="47"/>
      <c r="AD293" s="47"/>
      <c r="AE293" s="47"/>
      <c r="AF293" s="47"/>
      <c r="AG293" s="47"/>
      <c r="AH293" s="47"/>
    </row>
    <row r="294" ht="15.75" customHeight="1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  <c r="AA294" s="47"/>
      <c r="AB294" s="47"/>
      <c r="AC294" s="47"/>
      <c r="AD294" s="47"/>
      <c r="AE294" s="47"/>
      <c r="AF294" s="47"/>
      <c r="AG294" s="47"/>
      <c r="AH294" s="47"/>
    </row>
    <row r="295" ht="15.75" customHeight="1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  <c r="AA295" s="47"/>
      <c r="AB295" s="47"/>
      <c r="AC295" s="47"/>
      <c r="AD295" s="47"/>
      <c r="AE295" s="47"/>
      <c r="AF295" s="47"/>
      <c r="AG295" s="47"/>
      <c r="AH295" s="47"/>
    </row>
    <row r="296" ht="15.75" customHeight="1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  <c r="AA296" s="47"/>
      <c r="AB296" s="47"/>
      <c r="AC296" s="47"/>
      <c r="AD296" s="47"/>
      <c r="AE296" s="47"/>
      <c r="AF296" s="47"/>
      <c r="AG296" s="47"/>
      <c r="AH296" s="47"/>
    </row>
    <row r="297" ht="15.75" customHeight="1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  <c r="AA297" s="47"/>
      <c r="AB297" s="47"/>
      <c r="AC297" s="47"/>
      <c r="AD297" s="47"/>
      <c r="AE297" s="47"/>
      <c r="AF297" s="47"/>
      <c r="AG297" s="47"/>
      <c r="AH297" s="47"/>
    </row>
    <row r="298" ht="15.75" customHeight="1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  <c r="AB298" s="47"/>
      <c r="AC298" s="47"/>
      <c r="AD298" s="47"/>
      <c r="AE298" s="47"/>
      <c r="AF298" s="47"/>
      <c r="AG298" s="47"/>
      <c r="AH298" s="47"/>
    </row>
    <row r="299" ht="15.75" customHeight="1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  <c r="AA299" s="47"/>
      <c r="AB299" s="47"/>
      <c r="AC299" s="47"/>
      <c r="AD299" s="47"/>
      <c r="AE299" s="47"/>
      <c r="AF299" s="47"/>
      <c r="AG299" s="47"/>
      <c r="AH299" s="47"/>
    </row>
    <row r="300" ht="15.75" customHeight="1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  <c r="AA300" s="47"/>
      <c r="AB300" s="47"/>
      <c r="AC300" s="47"/>
      <c r="AD300" s="47"/>
      <c r="AE300" s="47"/>
      <c r="AF300" s="47"/>
      <c r="AG300" s="47"/>
      <c r="AH300" s="47"/>
    </row>
    <row r="301" ht="15.75" customHeight="1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  <c r="AA301" s="47"/>
      <c r="AB301" s="47"/>
      <c r="AC301" s="47"/>
      <c r="AD301" s="47"/>
      <c r="AE301" s="47"/>
      <c r="AF301" s="47"/>
      <c r="AG301" s="47"/>
      <c r="AH301" s="47"/>
    </row>
    <row r="302" ht="15.75" customHeight="1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  <c r="AA302" s="47"/>
      <c r="AB302" s="47"/>
      <c r="AC302" s="47"/>
      <c r="AD302" s="47"/>
      <c r="AE302" s="47"/>
      <c r="AF302" s="47"/>
      <c r="AG302" s="47"/>
      <c r="AH302" s="47"/>
    </row>
    <row r="303" ht="15.75" customHeight="1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  <c r="AA303" s="47"/>
      <c r="AB303" s="47"/>
      <c r="AC303" s="47"/>
      <c r="AD303" s="47"/>
      <c r="AE303" s="47"/>
      <c r="AF303" s="47"/>
      <c r="AG303" s="47"/>
      <c r="AH303" s="47"/>
    </row>
    <row r="304" ht="15.75" customHeight="1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  <c r="AA304" s="47"/>
      <c r="AB304" s="47"/>
      <c r="AC304" s="47"/>
      <c r="AD304" s="47"/>
      <c r="AE304" s="47"/>
      <c r="AF304" s="47"/>
      <c r="AG304" s="47"/>
      <c r="AH304" s="47"/>
    </row>
    <row r="305" ht="15.75" customHeight="1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  <c r="AB305" s="47"/>
      <c r="AC305" s="47"/>
      <c r="AD305" s="47"/>
      <c r="AE305" s="47"/>
      <c r="AF305" s="47"/>
      <c r="AG305" s="47"/>
      <c r="AH305" s="47"/>
    </row>
    <row r="306" ht="15.75" customHeight="1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  <c r="AA306" s="47"/>
      <c r="AB306" s="47"/>
      <c r="AC306" s="47"/>
      <c r="AD306" s="47"/>
      <c r="AE306" s="47"/>
      <c r="AF306" s="47"/>
      <c r="AG306" s="47"/>
      <c r="AH306" s="47"/>
    </row>
    <row r="307" ht="15.75" customHeight="1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  <c r="AA307" s="47"/>
      <c r="AB307" s="47"/>
      <c r="AC307" s="47"/>
      <c r="AD307" s="47"/>
      <c r="AE307" s="47"/>
      <c r="AF307" s="47"/>
      <c r="AG307" s="47"/>
      <c r="AH307" s="47"/>
    </row>
    <row r="308" ht="15.75" customHeight="1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  <c r="AA308" s="47"/>
      <c r="AB308" s="47"/>
      <c r="AC308" s="47"/>
      <c r="AD308" s="47"/>
      <c r="AE308" s="47"/>
      <c r="AF308" s="47"/>
      <c r="AG308" s="47"/>
      <c r="AH308" s="47"/>
    </row>
    <row r="309" ht="15.75" customHeight="1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  <c r="AA309" s="47"/>
      <c r="AB309" s="47"/>
      <c r="AC309" s="47"/>
      <c r="AD309" s="47"/>
      <c r="AE309" s="47"/>
      <c r="AF309" s="47"/>
      <c r="AG309" s="47"/>
      <c r="AH309" s="47"/>
    </row>
    <row r="310" ht="15.75" customHeight="1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  <c r="AB310" s="47"/>
      <c r="AC310" s="47"/>
      <c r="AD310" s="47"/>
      <c r="AE310" s="47"/>
      <c r="AF310" s="47"/>
      <c r="AG310" s="47"/>
      <c r="AH310" s="47"/>
    </row>
    <row r="311" ht="15.75" customHeight="1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  <c r="AA311" s="47"/>
      <c r="AB311" s="47"/>
      <c r="AC311" s="47"/>
      <c r="AD311" s="47"/>
      <c r="AE311" s="47"/>
      <c r="AF311" s="47"/>
      <c r="AG311" s="47"/>
      <c r="AH311" s="47"/>
    </row>
    <row r="312" ht="15.75" customHeight="1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  <c r="AB312" s="47"/>
      <c r="AC312" s="47"/>
      <c r="AD312" s="47"/>
      <c r="AE312" s="47"/>
      <c r="AF312" s="47"/>
      <c r="AG312" s="47"/>
      <c r="AH312" s="47"/>
    </row>
    <row r="313" ht="15.75" customHeight="1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  <c r="AA313" s="47"/>
      <c r="AB313" s="47"/>
      <c r="AC313" s="47"/>
      <c r="AD313" s="47"/>
      <c r="AE313" s="47"/>
      <c r="AF313" s="47"/>
      <c r="AG313" s="47"/>
      <c r="AH313" s="47"/>
    </row>
    <row r="314" ht="15.75" customHeight="1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  <c r="AB314" s="47"/>
      <c r="AC314" s="47"/>
      <c r="AD314" s="47"/>
      <c r="AE314" s="47"/>
      <c r="AF314" s="47"/>
      <c r="AG314" s="47"/>
      <c r="AH314" s="47"/>
    </row>
    <row r="315" ht="15.75" customHeight="1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  <c r="AB315" s="47"/>
      <c r="AC315" s="47"/>
      <c r="AD315" s="47"/>
      <c r="AE315" s="47"/>
      <c r="AF315" s="47"/>
      <c r="AG315" s="47"/>
      <c r="AH315" s="47"/>
    </row>
    <row r="316" ht="15.75" customHeight="1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  <c r="AB316" s="47"/>
      <c r="AC316" s="47"/>
      <c r="AD316" s="47"/>
      <c r="AE316" s="47"/>
      <c r="AF316" s="47"/>
      <c r="AG316" s="47"/>
      <c r="AH316" s="47"/>
    </row>
    <row r="317" ht="15.75" customHeight="1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  <c r="AB317" s="47"/>
      <c r="AC317" s="47"/>
      <c r="AD317" s="47"/>
      <c r="AE317" s="47"/>
      <c r="AF317" s="47"/>
      <c r="AG317" s="47"/>
      <c r="AH317" s="47"/>
    </row>
    <row r="318" ht="15.75" customHeight="1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  <c r="AA318" s="47"/>
      <c r="AB318" s="47"/>
      <c r="AC318" s="47"/>
      <c r="AD318" s="47"/>
      <c r="AE318" s="47"/>
      <c r="AF318" s="47"/>
      <c r="AG318" s="47"/>
      <c r="AH318" s="47"/>
    </row>
    <row r="319" ht="15.75" customHeight="1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  <c r="AB319" s="47"/>
      <c r="AC319" s="47"/>
      <c r="AD319" s="47"/>
      <c r="AE319" s="47"/>
      <c r="AF319" s="47"/>
      <c r="AG319" s="47"/>
      <c r="AH319" s="47"/>
    </row>
    <row r="320" ht="15.75" customHeight="1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  <c r="AB320" s="47"/>
      <c r="AC320" s="47"/>
      <c r="AD320" s="47"/>
      <c r="AE320" s="47"/>
      <c r="AF320" s="47"/>
      <c r="AG320" s="47"/>
      <c r="AH320" s="47"/>
    </row>
    <row r="321" ht="15.75" customHeight="1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  <c r="AB321" s="47"/>
      <c r="AC321" s="47"/>
      <c r="AD321" s="47"/>
      <c r="AE321" s="47"/>
      <c r="AF321" s="47"/>
      <c r="AG321" s="47"/>
      <c r="AH321" s="47"/>
    </row>
    <row r="322" ht="15.75" customHeight="1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  <c r="AC322" s="47"/>
      <c r="AD322" s="47"/>
      <c r="AE322" s="47"/>
      <c r="AF322" s="47"/>
      <c r="AG322" s="47"/>
      <c r="AH322" s="47"/>
    </row>
    <row r="323" ht="15.75" customHeight="1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  <c r="AB323" s="47"/>
      <c r="AC323" s="47"/>
      <c r="AD323" s="47"/>
      <c r="AE323" s="47"/>
      <c r="AF323" s="47"/>
      <c r="AG323" s="47"/>
      <c r="AH323" s="47"/>
    </row>
    <row r="324" ht="15.75" customHeight="1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  <c r="AB324" s="47"/>
      <c r="AC324" s="47"/>
      <c r="AD324" s="47"/>
      <c r="AE324" s="47"/>
      <c r="AF324" s="47"/>
      <c r="AG324" s="47"/>
      <c r="AH324" s="47"/>
    </row>
    <row r="325" ht="15.75" customHeight="1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  <c r="AB325" s="47"/>
      <c r="AC325" s="47"/>
      <c r="AD325" s="47"/>
      <c r="AE325" s="47"/>
      <c r="AF325" s="47"/>
      <c r="AG325" s="47"/>
      <c r="AH325" s="47"/>
    </row>
    <row r="326" ht="15.75" customHeight="1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  <c r="AB326" s="47"/>
      <c r="AC326" s="47"/>
      <c r="AD326" s="47"/>
      <c r="AE326" s="47"/>
      <c r="AF326" s="47"/>
      <c r="AG326" s="47"/>
      <c r="AH326" s="47"/>
    </row>
    <row r="327" ht="15.75" customHeight="1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  <c r="AA327" s="47"/>
      <c r="AB327" s="47"/>
      <c r="AC327" s="47"/>
      <c r="AD327" s="47"/>
      <c r="AE327" s="47"/>
      <c r="AF327" s="47"/>
      <c r="AG327" s="47"/>
      <c r="AH327" s="47"/>
    </row>
    <row r="328" ht="15.75" customHeight="1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  <c r="AB328" s="47"/>
      <c r="AC328" s="47"/>
      <c r="AD328" s="47"/>
      <c r="AE328" s="47"/>
      <c r="AF328" s="47"/>
      <c r="AG328" s="47"/>
      <c r="AH328" s="47"/>
    </row>
    <row r="329" ht="15.75" customHeight="1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  <c r="AB329" s="47"/>
      <c r="AC329" s="47"/>
      <c r="AD329" s="47"/>
      <c r="AE329" s="47"/>
      <c r="AF329" s="47"/>
      <c r="AG329" s="47"/>
      <c r="AH329" s="47"/>
    </row>
    <row r="330" ht="15.75" customHeight="1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  <c r="AB330" s="47"/>
      <c r="AC330" s="47"/>
      <c r="AD330" s="47"/>
      <c r="AE330" s="47"/>
      <c r="AF330" s="47"/>
      <c r="AG330" s="47"/>
      <c r="AH330" s="47"/>
    </row>
    <row r="331" ht="15.75" customHeight="1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  <c r="AA331" s="47"/>
      <c r="AB331" s="47"/>
      <c r="AC331" s="47"/>
      <c r="AD331" s="47"/>
      <c r="AE331" s="47"/>
      <c r="AF331" s="47"/>
      <c r="AG331" s="47"/>
      <c r="AH331" s="47"/>
    </row>
    <row r="332" ht="15.75" customHeight="1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  <c r="AB332" s="47"/>
      <c r="AC332" s="47"/>
      <c r="AD332" s="47"/>
      <c r="AE332" s="47"/>
      <c r="AF332" s="47"/>
      <c r="AG332" s="47"/>
      <c r="AH332" s="47"/>
    </row>
    <row r="333" ht="15.75" customHeight="1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  <c r="AB333" s="47"/>
      <c r="AC333" s="47"/>
      <c r="AD333" s="47"/>
      <c r="AE333" s="47"/>
      <c r="AF333" s="47"/>
      <c r="AG333" s="47"/>
      <c r="AH333" s="47"/>
    </row>
    <row r="334" ht="15.75" customHeight="1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  <c r="AB334" s="47"/>
      <c r="AC334" s="47"/>
      <c r="AD334" s="47"/>
      <c r="AE334" s="47"/>
      <c r="AF334" s="47"/>
      <c r="AG334" s="47"/>
      <c r="AH334" s="47"/>
    </row>
    <row r="335" ht="15.75" customHeight="1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  <c r="AA335" s="47"/>
      <c r="AB335" s="47"/>
      <c r="AC335" s="47"/>
      <c r="AD335" s="47"/>
      <c r="AE335" s="47"/>
      <c r="AF335" s="47"/>
      <c r="AG335" s="47"/>
      <c r="AH335" s="47"/>
    </row>
    <row r="336" ht="15.75" customHeight="1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  <c r="AB336" s="47"/>
      <c r="AC336" s="47"/>
      <c r="AD336" s="47"/>
      <c r="AE336" s="47"/>
      <c r="AF336" s="47"/>
      <c r="AG336" s="47"/>
      <c r="AH336" s="47"/>
    </row>
    <row r="337" ht="15.75" customHeight="1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  <c r="AB337" s="47"/>
      <c r="AC337" s="47"/>
      <c r="AD337" s="47"/>
      <c r="AE337" s="47"/>
      <c r="AF337" s="47"/>
      <c r="AG337" s="47"/>
      <c r="AH337" s="47"/>
    </row>
    <row r="338" ht="15.75" customHeight="1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  <c r="AA338" s="47"/>
      <c r="AB338" s="47"/>
      <c r="AC338" s="47"/>
      <c r="AD338" s="47"/>
      <c r="AE338" s="47"/>
      <c r="AF338" s="47"/>
      <c r="AG338" s="47"/>
      <c r="AH338" s="47"/>
    </row>
    <row r="339" ht="15.75" customHeight="1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  <c r="AB339" s="47"/>
      <c r="AC339" s="47"/>
      <c r="AD339" s="47"/>
      <c r="AE339" s="47"/>
      <c r="AF339" s="47"/>
      <c r="AG339" s="47"/>
      <c r="AH339" s="47"/>
    </row>
    <row r="340" ht="15.75" customHeight="1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  <c r="AC340" s="47"/>
      <c r="AD340" s="47"/>
      <c r="AE340" s="47"/>
      <c r="AF340" s="47"/>
      <c r="AG340" s="47"/>
      <c r="AH340" s="47"/>
    </row>
    <row r="341" ht="15.75" customHeight="1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  <c r="AC341" s="47"/>
      <c r="AD341" s="47"/>
      <c r="AE341" s="47"/>
      <c r="AF341" s="47"/>
      <c r="AG341" s="47"/>
      <c r="AH341" s="47"/>
    </row>
    <row r="342" ht="15.75" customHeight="1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  <c r="AB342" s="47"/>
      <c r="AC342" s="47"/>
      <c r="AD342" s="47"/>
      <c r="AE342" s="47"/>
      <c r="AF342" s="47"/>
      <c r="AG342" s="47"/>
      <c r="AH342" s="47"/>
    </row>
    <row r="343" ht="15.75" customHeight="1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  <c r="AB343" s="47"/>
      <c r="AC343" s="47"/>
      <c r="AD343" s="47"/>
      <c r="AE343" s="47"/>
      <c r="AF343" s="47"/>
      <c r="AG343" s="47"/>
      <c r="AH343" s="47"/>
    </row>
    <row r="344" ht="15.75" customHeight="1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  <c r="AB344" s="47"/>
      <c r="AC344" s="47"/>
      <c r="AD344" s="47"/>
      <c r="AE344" s="47"/>
      <c r="AF344" s="47"/>
      <c r="AG344" s="47"/>
      <c r="AH344" s="47"/>
    </row>
    <row r="345" ht="15.75" customHeight="1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  <c r="AB345" s="47"/>
      <c r="AC345" s="47"/>
      <c r="AD345" s="47"/>
      <c r="AE345" s="47"/>
      <c r="AF345" s="47"/>
      <c r="AG345" s="47"/>
      <c r="AH345" s="47"/>
    </row>
    <row r="346" ht="15.75" customHeight="1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  <c r="AB346" s="47"/>
      <c r="AC346" s="47"/>
      <c r="AD346" s="47"/>
      <c r="AE346" s="47"/>
      <c r="AF346" s="47"/>
      <c r="AG346" s="47"/>
      <c r="AH346" s="47"/>
    </row>
    <row r="347" ht="15.75" customHeight="1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  <c r="AC347" s="47"/>
      <c r="AD347" s="47"/>
      <c r="AE347" s="47"/>
      <c r="AF347" s="47"/>
      <c r="AG347" s="47"/>
      <c r="AH347" s="47"/>
    </row>
    <row r="348" ht="15.75" customHeight="1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  <c r="AB348" s="47"/>
      <c r="AC348" s="47"/>
      <c r="AD348" s="47"/>
      <c r="AE348" s="47"/>
      <c r="AF348" s="47"/>
      <c r="AG348" s="47"/>
      <c r="AH348" s="47"/>
    </row>
    <row r="349" ht="15.75" customHeight="1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  <c r="AB349" s="47"/>
      <c r="AC349" s="47"/>
      <c r="AD349" s="47"/>
      <c r="AE349" s="47"/>
      <c r="AF349" s="47"/>
      <c r="AG349" s="47"/>
      <c r="AH349" s="47"/>
    </row>
    <row r="350" ht="15.75" customHeight="1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  <c r="AB350" s="47"/>
      <c r="AC350" s="47"/>
      <c r="AD350" s="47"/>
      <c r="AE350" s="47"/>
      <c r="AF350" s="47"/>
      <c r="AG350" s="47"/>
      <c r="AH350" s="47"/>
    </row>
    <row r="351" ht="15.75" customHeight="1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  <c r="AB351" s="47"/>
      <c r="AC351" s="47"/>
      <c r="AD351" s="47"/>
      <c r="AE351" s="47"/>
      <c r="AF351" s="47"/>
      <c r="AG351" s="47"/>
      <c r="AH351" s="47"/>
    </row>
    <row r="352" ht="15.75" customHeight="1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  <c r="AB352" s="47"/>
      <c r="AC352" s="47"/>
      <c r="AD352" s="47"/>
      <c r="AE352" s="47"/>
      <c r="AF352" s="47"/>
      <c r="AG352" s="47"/>
      <c r="AH352" s="47"/>
    </row>
    <row r="353" ht="15.75" customHeight="1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  <c r="AB353" s="47"/>
      <c r="AC353" s="47"/>
      <c r="AD353" s="47"/>
      <c r="AE353" s="47"/>
      <c r="AF353" s="47"/>
      <c r="AG353" s="47"/>
      <c r="AH353" s="47"/>
    </row>
    <row r="354" ht="15.75" customHeight="1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  <c r="AC354" s="47"/>
      <c r="AD354" s="47"/>
      <c r="AE354" s="47"/>
      <c r="AF354" s="47"/>
      <c r="AG354" s="47"/>
      <c r="AH354" s="47"/>
    </row>
    <row r="355" ht="15.75" customHeight="1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  <c r="AB355" s="47"/>
      <c r="AC355" s="47"/>
      <c r="AD355" s="47"/>
      <c r="AE355" s="47"/>
      <c r="AF355" s="47"/>
      <c r="AG355" s="47"/>
      <c r="AH355" s="47"/>
    </row>
    <row r="356" ht="15.75" customHeight="1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  <c r="AB356" s="47"/>
      <c r="AC356" s="47"/>
      <c r="AD356" s="47"/>
      <c r="AE356" s="47"/>
      <c r="AF356" s="47"/>
      <c r="AG356" s="47"/>
      <c r="AH356" s="47"/>
    </row>
    <row r="357" ht="15.75" customHeight="1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  <c r="AA357" s="47"/>
      <c r="AB357" s="47"/>
      <c r="AC357" s="47"/>
      <c r="AD357" s="47"/>
      <c r="AE357" s="47"/>
      <c r="AF357" s="47"/>
      <c r="AG357" s="47"/>
      <c r="AH357" s="47"/>
    </row>
    <row r="358" ht="15.75" customHeight="1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  <c r="AA358" s="47"/>
      <c r="AB358" s="47"/>
      <c r="AC358" s="47"/>
      <c r="AD358" s="47"/>
      <c r="AE358" s="47"/>
      <c r="AF358" s="47"/>
      <c r="AG358" s="47"/>
      <c r="AH358" s="47"/>
    </row>
    <row r="359" ht="15.75" customHeight="1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  <c r="AB359" s="47"/>
      <c r="AC359" s="47"/>
      <c r="AD359" s="47"/>
      <c r="AE359" s="47"/>
      <c r="AF359" s="47"/>
      <c r="AG359" s="47"/>
      <c r="AH359" s="47"/>
    </row>
    <row r="360" ht="15.75" customHeight="1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  <c r="AA360" s="47"/>
      <c r="AB360" s="47"/>
      <c r="AC360" s="47"/>
      <c r="AD360" s="47"/>
      <c r="AE360" s="47"/>
      <c r="AF360" s="47"/>
      <c r="AG360" s="47"/>
      <c r="AH360" s="47"/>
    </row>
    <row r="361" ht="15.75" customHeight="1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  <c r="AC361" s="47"/>
      <c r="AD361" s="47"/>
      <c r="AE361" s="47"/>
      <c r="AF361" s="47"/>
      <c r="AG361" s="47"/>
      <c r="AH361" s="47"/>
    </row>
    <row r="362" ht="15.75" customHeight="1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  <c r="AB362" s="47"/>
      <c r="AC362" s="47"/>
      <c r="AD362" s="47"/>
      <c r="AE362" s="47"/>
      <c r="AF362" s="47"/>
      <c r="AG362" s="47"/>
      <c r="AH362" s="47"/>
    </row>
    <row r="363" ht="15.75" customHeight="1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  <c r="AB363" s="47"/>
      <c r="AC363" s="47"/>
      <c r="AD363" s="47"/>
      <c r="AE363" s="47"/>
      <c r="AF363" s="47"/>
      <c r="AG363" s="47"/>
      <c r="AH363" s="47"/>
    </row>
    <row r="364" ht="15.75" customHeight="1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  <c r="AA364" s="47"/>
      <c r="AB364" s="47"/>
      <c r="AC364" s="47"/>
      <c r="AD364" s="47"/>
      <c r="AE364" s="47"/>
      <c r="AF364" s="47"/>
      <c r="AG364" s="47"/>
      <c r="AH364" s="47"/>
    </row>
    <row r="365" ht="15.75" customHeight="1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  <c r="AB365" s="47"/>
      <c r="AC365" s="47"/>
      <c r="AD365" s="47"/>
      <c r="AE365" s="47"/>
      <c r="AF365" s="47"/>
      <c r="AG365" s="47"/>
      <c r="AH365" s="47"/>
    </row>
    <row r="366" ht="15.75" customHeight="1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  <c r="AB366" s="47"/>
      <c r="AC366" s="47"/>
      <c r="AD366" s="47"/>
      <c r="AE366" s="47"/>
      <c r="AF366" s="47"/>
      <c r="AG366" s="47"/>
      <c r="AH366" s="47"/>
    </row>
    <row r="367" ht="15.75" customHeight="1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  <c r="AB367" s="47"/>
      <c r="AC367" s="47"/>
      <c r="AD367" s="47"/>
      <c r="AE367" s="47"/>
      <c r="AF367" s="47"/>
      <c r="AG367" s="47"/>
      <c r="AH367" s="47"/>
    </row>
    <row r="368" ht="15.75" customHeight="1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  <c r="AC368" s="47"/>
      <c r="AD368" s="47"/>
      <c r="AE368" s="47"/>
      <c r="AF368" s="47"/>
      <c r="AG368" s="47"/>
      <c r="AH368" s="47"/>
    </row>
    <row r="369" ht="15.75" customHeight="1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  <c r="AB369" s="47"/>
      <c r="AC369" s="47"/>
      <c r="AD369" s="47"/>
      <c r="AE369" s="47"/>
      <c r="AF369" s="47"/>
      <c r="AG369" s="47"/>
      <c r="AH369" s="47"/>
    </row>
    <row r="370" ht="15.75" customHeight="1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  <c r="AA370" s="47"/>
      <c r="AB370" s="47"/>
      <c r="AC370" s="47"/>
      <c r="AD370" s="47"/>
      <c r="AE370" s="47"/>
      <c r="AF370" s="47"/>
      <c r="AG370" s="47"/>
      <c r="AH370" s="47"/>
    </row>
    <row r="371" ht="15.75" customHeight="1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  <c r="AA371" s="47"/>
      <c r="AB371" s="47"/>
      <c r="AC371" s="47"/>
      <c r="AD371" s="47"/>
      <c r="AE371" s="47"/>
      <c r="AF371" s="47"/>
      <c r="AG371" s="47"/>
      <c r="AH371" s="47"/>
    </row>
    <row r="372" ht="15.75" customHeight="1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  <c r="AC372" s="47"/>
      <c r="AD372" s="47"/>
      <c r="AE372" s="47"/>
      <c r="AF372" s="47"/>
      <c r="AG372" s="47"/>
      <c r="AH372" s="47"/>
    </row>
    <row r="373" ht="15.75" customHeight="1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  <c r="AB373" s="47"/>
      <c r="AC373" s="47"/>
      <c r="AD373" s="47"/>
      <c r="AE373" s="47"/>
      <c r="AF373" s="47"/>
      <c r="AG373" s="47"/>
      <c r="AH373" s="47"/>
    </row>
    <row r="374" ht="15.75" customHeight="1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  <c r="AB374" s="47"/>
      <c r="AC374" s="47"/>
      <c r="AD374" s="47"/>
      <c r="AE374" s="47"/>
      <c r="AF374" s="47"/>
      <c r="AG374" s="47"/>
      <c r="AH374" s="47"/>
    </row>
    <row r="375" ht="15.75" customHeight="1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  <c r="AC375" s="47"/>
      <c r="AD375" s="47"/>
      <c r="AE375" s="47"/>
      <c r="AF375" s="47"/>
      <c r="AG375" s="47"/>
      <c r="AH375" s="47"/>
    </row>
    <row r="376" ht="15.75" customHeight="1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  <c r="AB376" s="47"/>
      <c r="AC376" s="47"/>
      <c r="AD376" s="47"/>
      <c r="AE376" s="47"/>
      <c r="AF376" s="47"/>
      <c r="AG376" s="47"/>
      <c r="AH376" s="47"/>
    </row>
    <row r="377" ht="15.75" customHeight="1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  <c r="AA377" s="47"/>
      <c r="AB377" s="47"/>
      <c r="AC377" s="47"/>
      <c r="AD377" s="47"/>
      <c r="AE377" s="47"/>
      <c r="AF377" s="47"/>
      <c r="AG377" s="47"/>
      <c r="AH377" s="47"/>
    </row>
    <row r="378" ht="15.75" customHeight="1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  <c r="AA378" s="47"/>
      <c r="AB378" s="47"/>
      <c r="AC378" s="47"/>
      <c r="AD378" s="47"/>
      <c r="AE378" s="47"/>
      <c r="AF378" s="47"/>
      <c r="AG378" s="47"/>
      <c r="AH378" s="47"/>
    </row>
    <row r="379" ht="15.75" customHeight="1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  <c r="AB379" s="47"/>
      <c r="AC379" s="47"/>
      <c r="AD379" s="47"/>
      <c r="AE379" s="47"/>
      <c r="AF379" s="47"/>
      <c r="AG379" s="47"/>
      <c r="AH379" s="47"/>
    </row>
    <row r="380" ht="15.75" customHeight="1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  <c r="AC380" s="47"/>
      <c r="AD380" s="47"/>
      <c r="AE380" s="47"/>
      <c r="AF380" s="47"/>
      <c r="AG380" s="47"/>
      <c r="AH380" s="47"/>
    </row>
    <row r="381" ht="15.75" customHeight="1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  <c r="AC381" s="47"/>
      <c r="AD381" s="47"/>
      <c r="AE381" s="47"/>
      <c r="AF381" s="47"/>
      <c r="AG381" s="47"/>
      <c r="AH381" s="47"/>
    </row>
    <row r="382" ht="15.75" customHeight="1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7"/>
      <c r="AE382" s="47"/>
      <c r="AF382" s="47"/>
      <c r="AG382" s="47"/>
      <c r="AH382" s="47"/>
    </row>
    <row r="383" ht="15.75" customHeight="1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  <c r="AC383" s="47"/>
      <c r="AD383" s="47"/>
      <c r="AE383" s="47"/>
      <c r="AF383" s="47"/>
      <c r="AG383" s="47"/>
      <c r="AH383" s="47"/>
    </row>
    <row r="384" ht="15.75" customHeight="1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  <c r="AG384" s="47"/>
      <c r="AH384" s="47"/>
    </row>
    <row r="385" ht="15.75" customHeight="1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  <c r="AC385" s="47"/>
      <c r="AD385" s="47"/>
      <c r="AE385" s="47"/>
      <c r="AF385" s="47"/>
      <c r="AG385" s="47"/>
      <c r="AH385" s="47"/>
    </row>
    <row r="386" ht="15.75" customHeight="1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  <c r="AB386" s="47"/>
      <c r="AC386" s="47"/>
      <c r="AD386" s="47"/>
      <c r="AE386" s="47"/>
      <c r="AF386" s="47"/>
      <c r="AG386" s="47"/>
      <c r="AH386" s="47"/>
    </row>
    <row r="387" ht="15.75" customHeight="1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  <c r="AC387" s="47"/>
      <c r="AD387" s="47"/>
      <c r="AE387" s="47"/>
      <c r="AF387" s="47"/>
      <c r="AG387" s="47"/>
      <c r="AH387" s="47"/>
    </row>
    <row r="388" ht="15.75" customHeight="1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  <c r="AC388" s="47"/>
      <c r="AD388" s="47"/>
      <c r="AE388" s="47"/>
      <c r="AF388" s="47"/>
      <c r="AG388" s="47"/>
      <c r="AH388" s="47"/>
    </row>
    <row r="389" ht="15.75" customHeight="1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7"/>
      <c r="AE389" s="47"/>
      <c r="AF389" s="47"/>
      <c r="AG389" s="47"/>
      <c r="AH389" s="47"/>
    </row>
    <row r="390" ht="15.75" customHeight="1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  <c r="AC390" s="47"/>
      <c r="AD390" s="47"/>
      <c r="AE390" s="47"/>
      <c r="AF390" s="47"/>
      <c r="AG390" s="47"/>
      <c r="AH390" s="47"/>
    </row>
    <row r="391" ht="15.75" customHeight="1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  <c r="AC391" s="47"/>
      <c r="AD391" s="47"/>
      <c r="AE391" s="47"/>
      <c r="AF391" s="47"/>
      <c r="AG391" s="47"/>
      <c r="AH391" s="47"/>
    </row>
    <row r="392" ht="15.75" customHeight="1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  <c r="AC392" s="47"/>
      <c r="AD392" s="47"/>
      <c r="AE392" s="47"/>
      <c r="AF392" s="47"/>
      <c r="AG392" s="47"/>
      <c r="AH392" s="47"/>
    </row>
    <row r="393" ht="15.75" customHeight="1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  <c r="AC393" s="47"/>
      <c r="AD393" s="47"/>
      <c r="AE393" s="47"/>
      <c r="AF393" s="47"/>
      <c r="AG393" s="47"/>
      <c r="AH393" s="47"/>
    </row>
    <row r="394" ht="15.75" customHeight="1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  <c r="AC394" s="47"/>
      <c r="AD394" s="47"/>
      <c r="AE394" s="47"/>
      <c r="AF394" s="47"/>
      <c r="AG394" s="47"/>
      <c r="AH394" s="47"/>
    </row>
    <row r="395" ht="15.75" customHeight="1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  <c r="AC395" s="47"/>
      <c r="AD395" s="47"/>
      <c r="AE395" s="47"/>
      <c r="AF395" s="47"/>
      <c r="AG395" s="47"/>
      <c r="AH395" s="47"/>
    </row>
    <row r="396" ht="15.75" customHeight="1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</row>
    <row r="397" ht="15.75" customHeight="1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7"/>
      <c r="AE397" s="47"/>
      <c r="AF397" s="47"/>
      <c r="AG397" s="47"/>
      <c r="AH397" s="47"/>
    </row>
    <row r="398" ht="15.75" customHeight="1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  <c r="AC398" s="47"/>
      <c r="AD398" s="47"/>
      <c r="AE398" s="47"/>
      <c r="AF398" s="47"/>
      <c r="AG398" s="47"/>
      <c r="AH398" s="47"/>
    </row>
    <row r="399" ht="15.75" customHeight="1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  <c r="AB399" s="47"/>
      <c r="AC399" s="47"/>
      <c r="AD399" s="47"/>
      <c r="AE399" s="47"/>
      <c r="AF399" s="47"/>
      <c r="AG399" s="47"/>
      <c r="AH399" s="47"/>
    </row>
    <row r="400" ht="15.75" customHeight="1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  <c r="AC400" s="47"/>
      <c r="AD400" s="47"/>
      <c r="AE400" s="47"/>
      <c r="AF400" s="47"/>
      <c r="AG400" s="47"/>
      <c r="AH400" s="47"/>
    </row>
    <row r="401" ht="15.75" customHeight="1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</row>
    <row r="402" ht="15.75" customHeight="1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  <c r="AB402" s="47"/>
      <c r="AC402" s="47"/>
      <c r="AD402" s="47"/>
      <c r="AE402" s="47"/>
      <c r="AF402" s="47"/>
      <c r="AG402" s="47"/>
      <c r="AH402" s="47"/>
    </row>
    <row r="403" ht="15.75" customHeight="1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7"/>
      <c r="AF403" s="47"/>
      <c r="AG403" s="47"/>
      <c r="AH403" s="47"/>
    </row>
    <row r="404" ht="15.75" customHeight="1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  <c r="AC404" s="47"/>
      <c r="AD404" s="47"/>
      <c r="AE404" s="47"/>
      <c r="AF404" s="47"/>
      <c r="AG404" s="47"/>
      <c r="AH404" s="47"/>
    </row>
    <row r="405" ht="15.75" customHeight="1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  <c r="AG405" s="47"/>
      <c r="AH405" s="47"/>
    </row>
    <row r="406" ht="15.75" customHeight="1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  <c r="AC406" s="47"/>
      <c r="AD406" s="47"/>
      <c r="AE406" s="47"/>
      <c r="AF406" s="47"/>
      <c r="AG406" s="47"/>
      <c r="AH406" s="47"/>
    </row>
    <row r="407" ht="15.75" customHeight="1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  <c r="AC407" s="47"/>
      <c r="AD407" s="47"/>
      <c r="AE407" s="47"/>
      <c r="AF407" s="47"/>
      <c r="AG407" s="47"/>
      <c r="AH407" s="47"/>
    </row>
    <row r="408" ht="15.75" customHeight="1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  <c r="AC408" s="47"/>
      <c r="AD408" s="47"/>
      <c r="AE408" s="47"/>
      <c r="AF408" s="47"/>
      <c r="AG408" s="47"/>
      <c r="AH408" s="47"/>
    </row>
    <row r="409" ht="15.75" customHeight="1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  <c r="AG409" s="47"/>
      <c r="AH409" s="47"/>
    </row>
    <row r="410" ht="15.75" customHeight="1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7"/>
      <c r="AE410" s="47"/>
      <c r="AF410" s="47"/>
      <c r="AG410" s="47"/>
      <c r="AH410" s="47"/>
    </row>
    <row r="411" ht="15.75" customHeight="1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  <c r="AB411" s="47"/>
      <c r="AC411" s="47"/>
      <c r="AD411" s="47"/>
      <c r="AE411" s="47"/>
      <c r="AF411" s="47"/>
      <c r="AG411" s="47"/>
      <c r="AH411" s="47"/>
    </row>
    <row r="412" ht="15.75" customHeight="1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  <c r="AC412" s="47"/>
      <c r="AD412" s="47"/>
      <c r="AE412" s="47"/>
      <c r="AF412" s="47"/>
      <c r="AG412" s="47"/>
      <c r="AH412" s="47"/>
    </row>
    <row r="413" ht="15.75" customHeight="1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  <c r="AC413" s="47"/>
      <c r="AD413" s="47"/>
      <c r="AE413" s="47"/>
      <c r="AF413" s="47"/>
      <c r="AG413" s="47"/>
      <c r="AH413" s="47"/>
    </row>
    <row r="414" ht="15.75" customHeight="1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  <c r="AB414" s="47"/>
      <c r="AC414" s="47"/>
      <c r="AD414" s="47"/>
      <c r="AE414" s="47"/>
      <c r="AF414" s="47"/>
      <c r="AG414" s="47"/>
      <c r="AH414" s="47"/>
    </row>
    <row r="415" ht="15.75" customHeight="1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  <c r="AC415" s="47"/>
      <c r="AD415" s="47"/>
      <c r="AE415" s="47"/>
      <c r="AF415" s="47"/>
      <c r="AG415" s="47"/>
      <c r="AH415" s="47"/>
    </row>
    <row r="416" ht="15.75" customHeight="1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  <c r="AB416" s="47"/>
      <c r="AC416" s="47"/>
      <c r="AD416" s="47"/>
      <c r="AE416" s="47"/>
      <c r="AF416" s="47"/>
      <c r="AG416" s="47"/>
      <c r="AH416" s="47"/>
    </row>
    <row r="417" ht="15.75" customHeight="1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  <c r="AB417" s="47"/>
      <c r="AC417" s="47"/>
      <c r="AD417" s="47"/>
      <c r="AE417" s="47"/>
      <c r="AF417" s="47"/>
      <c r="AG417" s="47"/>
      <c r="AH417" s="47"/>
    </row>
    <row r="418" ht="15.75" customHeight="1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  <c r="AB418" s="47"/>
      <c r="AC418" s="47"/>
      <c r="AD418" s="47"/>
      <c r="AE418" s="47"/>
      <c r="AF418" s="47"/>
      <c r="AG418" s="47"/>
      <c r="AH418" s="47"/>
    </row>
    <row r="419" ht="15.75" customHeight="1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  <c r="AB419" s="47"/>
      <c r="AC419" s="47"/>
      <c r="AD419" s="47"/>
      <c r="AE419" s="47"/>
      <c r="AF419" s="47"/>
      <c r="AG419" s="47"/>
      <c r="AH419" s="47"/>
    </row>
    <row r="420" ht="15.75" customHeight="1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  <c r="AC420" s="47"/>
      <c r="AD420" s="47"/>
      <c r="AE420" s="47"/>
      <c r="AF420" s="47"/>
      <c r="AG420" s="47"/>
      <c r="AH420" s="47"/>
    </row>
    <row r="421" ht="15.75" customHeight="1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  <c r="AC421" s="47"/>
      <c r="AD421" s="47"/>
      <c r="AE421" s="47"/>
      <c r="AF421" s="47"/>
      <c r="AG421" s="47"/>
      <c r="AH421" s="47"/>
    </row>
    <row r="422" ht="15.75" customHeight="1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  <c r="AC422" s="47"/>
      <c r="AD422" s="47"/>
      <c r="AE422" s="47"/>
      <c r="AF422" s="47"/>
      <c r="AG422" s="47"/>
      <c r="AH422" s="47"/>
    </row>
    <row r="423" ht="15.75" customHeight="1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  <c r="AB423" s="47"/>
      <c r="AC423" s="47"/>
      <c r="AD423" s="47"/>
      <c r="AE423" s="47"/>
      <c r="AF423" s="47"/>
      <c r="AG423" s="47"/>
      <c r="AH423" s="47"/>
    </row>
    <row r="424" ht="15.75" customHeight="1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  <c r="AB424" s="47"/>
      <c r="AC424" s="47"/>
      <c r="AD424" s="47"/>
      <c r="AE424" s="47"/>
      <c r="AF424" s="47"/>
      <c r="AG424" s="47"/>
      <c r="AH424" s="47"/>
    </row>
    <row r="425" ht="15.75" customHeight="1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  <c r="AC425" s="47"/>
      <c r="AD425" s="47"/>
      <c r="AE425" s="47"/>
      <c r="AF425" s="47"/>
      <c r="AG425" s="47"/>
      <c r="AH425" s="47"/>
    </row>
    <row r="426" ht="15.75" customHeight="1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  <c r="AB426" s="47"/>
      <c r="AC426" s="47"/>
      <c r="AD426" s="47"/>
      <c r="AE426" s="47"/>
      <c r="AF426" s="47"/>
      <c r="AG426" s="47"/>
      <c r="AH426" s="47"/>
    </row>
    <row r="427" ht="15.75" customHeight="1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  <c r="AC427" s="47"/>
      <c r="AD427" s="47"/>
      <c r="AE427" s="47"/>
      <c r="AF427" s="47"/>
      <c r="AG427" s="47"/>
      <c r="AH427" s="47"/>
    </row>
    <row r="428" ht="15.75" customHeight="1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  <c r="AB428" s="47"/>
      <c r="AC428" s="47"/>
      <c r="AD428" s="47"/>
      <c r="AE428" s="47"/>
      <c r="AF428" s="47"/>
      <c r="AG428" s="47"/>
      <c r="AH428" s="47"/>
    </row>
    <row r="429" ht="15.75" customHeight="1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  <c r="AB429" s="47"/>
      <c r="AC429" s="47"/>
      <c r="AD429" s="47"/>
      <c r="AE429" s="47"/>
      <c r="AF429" s="47"/>
      <c r="AG429" s="47"/>
      <c r="AH429" s="47"/>
    </row>
    <row r="430" ht="15.75" customHeight="1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  <c r="AB430" s="47"/>
      <c r="AC430" s="47"/>
      <c r="AD430" s="47"/>
      <c r="AE430" s="47"/>
      <c r="AF430" s="47"/>
      <c r="AG430" s="47"/>
      <c r="AH430" s="47"/>
    </row>
    <row r="431" ht="15.75" customHeight="1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  <c r="AB431" s="47"/>
      <c r="AC431" s="47"/>
      <c r="AD431" s="47"/>
      <c r="AE431" s="47"/>
      <c r="AF431" s="47"/>
      <c r="AG431" s="47"/>
      <c r="AH431" s="47"/>
    </row>
    <row r="432" ht="15.75" customHeight="1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  <c r="AB432" s="47"/>
      <c r="AC432" s="47"/>
      <c r="AD432" s="47"/>
      <c r="AE432" s="47"/>
      <c r="AF432" s="47"/>
      <c r="AG432" s="47"/>
      <c r="AH432" s="47"/>
    </row>
    <row r="433" ht="15.75" customHeight="1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  <c r="AC433" s="47"/>
      <c r="AD433" s="47"/>
      <c r="AE433" s="47"/>
      <c r="AF433" s="47"/>
      <c r="AG433" s="47"/>
      <c r="AH433" s="47"/>
    </row>
    <row r="434" ht="15.75" customHeight="1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  <c r="AC434" s="47"/>
      <c r="AD434" s="47"/>
      <c r="AE434" s="47"/>
      <c r="AF434" s="47"/>
      <c r="AG434" s="47"/>
      <c r="AH434" s="47"/>
    </row>
    <row r="435" ht="15.75" customHeight="1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  <c r="AB435" s="47"/>
      <c r="AC435" s="47"/>
      <c r="AD435" s="47"/>
      <c r="AE435" s="47"/>
      <c r="AF435" s="47"/>
      <c r="AG435" s="47"/>
      <c r="AH435" s="47"/>
    </row>
    <row r="436" ht="15.75" customHeight="1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  <c r="AB436" s="47"/>
      <c r="AC436" s="47"/>
      <c r="AD436" s="47"/>
      <c r="AE436" s="47"/>
      <c r="AF436" s="47"/>
      <c r="AG436" s="47"/>
      <c r="AH436" s="47"/>
    </row>
    <row r="437" ht="15.75" customHeight="1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  <c r="AB437" s="47"/>
      <c r="AC437" s="47"/>
      <c r="AD437" s="47"/>
      <c r="AE437" s="47"/>
      <c r="AF437" s="47"/>
      <c r="AG437" s="47"/>
      <c r="AH437" s="47"/>
    </row>
    <row r="438" ht="15.75" customHeight="1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  <c r="AB438" s="47"/>
      <c r="AC438" s="47"/>
      <c r="AD438" s="47"/>
      <c r="AE438" s="47"/>
      <c r="AF438" s="47"/>
      <c r="AG438" s="47"/>
      <c r="AH438" s="47"/>
    </row>
    <row r="439" ht="15.75" customHeight="1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  <c r="AC439" s="47"/>
      <c r="AD439" s="47"/>
      <c r="AE439" s="47"/>
      <c r="AF439" s="47"/>
      <c r="AG439" s="47"/>
      <c r="AH439" s="47"/>
    </row>
    <row r="440" ht="15.75" customHeight="1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  <c r="AB440" s="47"/>
      <c r="AC440" s="47"/>
      <c r="AD440" s="47"/>
      <c r="AE440" s="47"/>
      <c r="AF440" s="47"/>
      <c r="AG440" s="47"/>
      <c r="AH440" s="47"/>
    </row>
    <row r="441" ht="15.75" customHeight="1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  <c r="AB441" s="47"/>
      <c r="AC441" s="47"/>
      <c r="AD441" s="47"/>
      <c r="AE441" s="47"/>
      <c r="AF441" s="47"/>
      <c r="AG441" s="47"/>
      <c r="AH441" s="47"/>
    </row>
    <row r="442" ht="15.75" customHeight="1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  <c r="AB442" s="47"/>
      <c r="AC442" s="47"/>
      <c r="AD442" s="47"/>
      <c r="AE442" s="47"/>
      <c r="AF442" s="47"/>
      <c r="AG442" s="47"/>
      <c r="AH442" s="47"/>
    </row>
    <row r="443" ht="15.75" customHeight="1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  <c r="AB443" s="47"/>
      <c r="AC443" s="47"/>
      <c r="AD443" s="47"/>
      <c r="AE443" s="47"/>
      <c r="AF443" s="47"/>
      <c r="AG443" s="47"/>
      <c r="AH443" s="47"/>
    </row>
    <row r="444" ht="15.75" customHeight="1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  <c r="AB444" s="47"/>
      <c r="AC444" s="47"/>
      <c r="AD444" s="47"/>
      <c r="AE444" s="47"/>
      <c r="AF444" s="47"/>
      <c r="AG444" s="47"/>
      <c r="AH444" s="47"/>
    </row>
    <row r="445" ht="15.75" customHeight="1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  <c r="AB445" s="47"/>
      <c r="AC445" s="47"/>
      <c r="AD445" s="47"/>
      <c r="AE445" s="47"/>
      <c r="AF445" s="47"/>
      <c r="AG445" s="47"/>
      <c r="AH445" s="47"/>
    </row>
    <row r="446" ht="15.75" customHeight="1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  <c r="AB446" s="47"/>
      <c r="AC446" s="47"/>
      <c r="AD446" s="47"/>
      <c r="AE446" s="47"/>
      <c r="AF446" s="47"/>
      <c r="AG446" s="47"/>
      <c r="AH446" s="47"/>
    </row>
    <row r="447" ht="15.75" customHeight="1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  <c r="AC447" s="47"/>
      <c r="AD447" s="47"/>
      <c r="AE447" s="47"/>
      <c r="AF447" s="47"/>
      <c r="AG447" s="47"/>
      <c r="AH447" s="47"/>
    </row>
    <row r="448" ht="15.75" customHeight="1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  <c r="AB448" s="47"/>
      <c r="AC448" s="47"/>
      <c r="AD448" s="47"/>
      <c r="AE448" s="47"/>
      <c r="AF448" s="47"/>
      <c r="AG448" s="47"/>
      <c r="AH448" s="47"/>
    </row>
    <row r="449" ht="15.75" customHeight="1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  <c r="AB449" s="47"/>
      <c r="AC449" s="47"/>
      <c r="AD449" s="47"/>
      <c r="AE449" s="47"/>
      <c r="AF449" s="47"/>
      <c r="AG449" s="47"/>
      <c r="AH449" s="47"/>
    </row>
    <row r="450" ht="15.75" customHeight="1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  <c r="AB450" s="47"/>
      <c r="AC450" s="47"/>
      <c r="AD450" s="47"/>
      <c r="AE450" s="47"/>
      <c r="AF450" s="47"/>
      <c r="AG450" s="47"/>
      <c r="AH450" s="47"/>
    </row>
    <row r="451" ht="15.75" customHeight="1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  <c r="AB451" s="47"/>
      <c r="AC451" s="47"/>
      <c r="AD451" s="47"/>
      <c r="AE451" s="47"/>
      <c r="AF451" s="47"/>
      <c r="AG451" s="47"/>
      <c r="AH451" s="47"/>
    </row>
    <row r="452" ht="15.75" customHeight="1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  <c r="AB452" s="47"/>
      <c r="AC452" s="47"/>
      <c r="AD452" s="47"/>
      <c r="AE452" s="47"/>
      <c r="AF452" s="47"/>
      <c r="AG452" s="47"/>
      <c r="AH452" s="47"/>
    </row>
    <row r="453" ht="15.75" customHeight="1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  <c r="AB453" s="47"/>
      <c r="AC453" s="47"/>
      <c r="AD453" s="47"/>
      <c r="AE453" s="47"/>
      <c r="AF453" s="47"/>
      <c r="AG453" s="47"/>
      <c r="AH453" s="47"/>
    </row>
    <row r="454" ht="15.75" customHeight="1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  <c r="AB454" s="47"/>
      <c r="AC454" s="47"/>
      <c r="AD454" s="47"/>
      <c r="AE454" s="47"/>
      <c r="AF454" s="47"/>
      <c r="AG454" s="47"/>
      <c r="AH454" s="47"/>
    </row>
    <row r="455" ht="15.75" customHeight="1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  <c r="AC455" s="47"/>
      <c r="AD455" s="47"/>
      <c r="AE455" s="47"/>
      <c r="AF455" s="47"/>
      <c r="AG455" s="47"/>
      <c r="AH455" s="47"/>
    </row>
    <row r="456" ht="15.75" customHeight="1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  <c r="AB456" s="47"/>
      <c r="AC456" s="47"/>
      <c r="AD456" s="47"/>
      <c r="AE456" s="47"/>
      <c r="AF456" s="47"/>
      <c r="AG456" s="47"/>
      <c r="AH456" s="47"/>
    </row>
    <row r="457" ht="15.75" customHeight="1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  <c r="AB457" s="47"/>
      <c r="AC457" s="47"/>
      <c r="AD457" s="47"/>
      <c r="AE457" s="47"/>
      <c r="AF457" s="47"/>
      <c r="AG457" s="47"/>
      <c r="AH457" s="47"/>
    </row>
    <row r="458" ht="15.75" customHeight="1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  <c r="AC458" s="47"/>
      <c r="AD458" s="47"/>
      <c r="AE458" s="47"/>
      <c r="AF458" s="47"/>
      <c r="AG458" s="47"/>
      <c r="AH458" s="47"/>
    </row>
    <row r="459" ht="15.75" customHeight="1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  <c r="AB459" s="47"/>
      <c r="AC459" s="47"/>
      <c r="AD459" s="47"/>
      <c r="AE459" s="47"/>
      <c r="AF459" s="47"/>
      <c r="AG459" s="47"/>
      <c r="AH459" s="47"/>
    </row>
    <row r="460" ht="15.75" customHeight="1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  <c r="AC460" s="47"/>
      <c r="AD460" s="47"/>
      <c r="AE460" s="47"/>
      <c r="AF460" s="47"/>
      <c r="AG460" s="47"/>
      <c r="AH460" s="47"/>
    </row>
    <row r="461" ht="15.75" customHeight="1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  <c r="AC461" s="47"/>
      <c r="AD461" s="47"/>
      <c r="AE461" s="47"/>
      <c r="AF461" s="47"/>
      <c r="AG461" s="47"/>
      <c r="AH461" s="47"/>
    </row>
    <row r="462" ht="15.75" customHeight="1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  <c r="AC462" s="47"/>
      <c r="AD462" s="47"/>
      <c r="AE462" s="47"/>
      <c r="AF462" s="47"/>
      <c r="AG462" s="47"/>
      <c r="AH462" s="47"/>
    </row>
    <row r="463" ht="15.75" customHeight="1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  <c r="AB463" s="47"/>
      <c r="AC463" s="47"/>
      <c r="AD463" s="47"/>
      <c r="AE463" s="47"/>
      <c r="AF463" s="47"/>
      <c r="AG463" s="47"/>
      <c r="AH463" s="47"/>
    </row>
    <row r="464" ht="15.75" customHeight="1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  <c r="AC464" s="47"/>
      <c r="AD464" s="47"/>
      <c r="AE464" s="47"/>
      <c r="AF464" s="47"/>
      <c r="AG464" s="47"/>
      <c r="AH464" s="47"/>
    </row>
    <row r="465" ht="15.75" customHeight="1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7"/>
      <c r="AE465" s="47"/>
      <c r="AF465" s="47"/>
      <c r="AG465" s="47"/>
      <c r="AH465" s="47"/>
    </row>
    <row r="466" ht="15.75" customHeight="1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  <c r="AC466" s="47"/>
      <c r="AD466" s="47"/>
      <c r="AE466" s="47"/>
      <c r="AF466" s="47"/>
      <c r="AG466" s="47"/>
      <c r="AH466" s="47"/>
    </row>
    <row r="467" ht="15.75" customHeight="1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  <c r="AC467" s="47"/>
      <c r="AD467" s="47"/>
      <c r="AE467" s="47"/>
      <c r="AF467" s="47"/>
      <c r="AG467" s="47"/>
      <c r="AH467" s="47"/>
    </row>
    <row r="468" ht="15.75" customHeight="1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  <c r="AC468" s="47"/>
      <c r="AD468" s="47"/>
      <c r="AE468" s="47"/>
      <c r="AF468" s="47"/>
      <c r="AG468" s="47"/>
      <c r="AH468" s="47"/>
    </row>
    <row r="469" ht="15.75" customHeight="1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  <c r="AC469" s="47"/>
      <c r="AD469" s="47"/>
      <c r="AE469" s="47"/>
      <c r="AF469" s="47"/>
      <c r="AG469" s="47"/>
      <c r="AH469" s="47"/>
    </row>
    <row r="470" ht="15.75" customHeight="1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  <c r="AC470" s="47"/>
      <c r="AD470" s="47"/>
      <c r="AE470" s="47"/>
      <c r="AF470" s="47"/>
      <c r="AG470" s="47"/>
      <c r="AH470" s="47"/>
    </row>
    <row r="471" ht="15.75" customHeight="1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  <c r="AC471" s="47"/>
      <c r="AD471" s="47"/>
      <c r="AE471" s="47"/>
      <c r="AF471" s="47"/>
      <c r="AG471" s="47"/>
      <c r="AH471" s="47"/>
    </row>
    <row r="472" ht="15.75" customHeight="1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  <c r="AC472" s="47"/>
      <c r="AD472" s="47"/>
      <c r="AE472" s="47"/>
      <c r="AF472" s="47"/>
      <c r="AG472" s="47"/>
      <c r="AH472" s="47"/>
    </row>
    <row r="473" ht="15.75" customHeight="1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  <c r="AC473" s="47"/>
      <c r="AD473" s="47"/>
      <c r="AE473" s="47"/>
      <c r="AF473" s="47"/>
      <c r="AG473" s="47"/>
      <c r="AH473" s="47"/>
    </row>
    <row r="474" ht="15.75" customHeight="1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  <c r="AC474" s="47"/>
      <c r="AD474" s="47"/>
      <c r="AE474" s="47"/>
      <c r="AF474" s="47"/>
      <c r="AG474" s="47"/>
      <c r="AH474" s="47"/>
    </row>
    <row r="475" ht="15.75" customHeight="1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  <c r="AC475" s="47"/>
      <c r="AD475" s="47"/>
      <c r="AE475" s="47"/>
      <c r="AF475" s="47"/>
      <c r="AG475" s="47"/>
      <c r="AH475" s="47"/>
    </row>
    <row r="476" ht="15.75" customHeight="1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  <c r="AC476" s="47"/>
      <c r="AD476" s="47"/>
      <c r="AE476" s="47"/>
      <c r="AF476" s="47"/>
      <c r="AG476" s="47"/>
      <c r="AH476" s="47"/>
    </row>
    <row r="477" ht="15.75" customHeight="1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  <c r="AC477" s="47"/>
      <c r="AD477" s="47"/>
      <c r="AE477" s="47"/>
      <c r="AF477" s="47"/>
      <c r="AG477" s="47"/>
      <c r="AH477" s="47"/>
    </row>
    <row r="478" ht="15.75" customHeight="1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  <c r="AB478" s="47"/>
      <c r="AC478" s="47"/>
      <c r="AD478" s="47"/>
      <c r="AE478" s="47"/>
      <c r="AF478" s="47"/>
      <c r="AG478" s="47"/>
      <c r="AH478" s="47"/>
    </row>
    <row r="479" ht="15.75" customHeight="1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  <c r="AB479" s="47"/>
      <c r="AC479" s="47"/>
      <c r="AD479" s="47"/>
      <c r="AE479" s="47"/>
      <c r="AF479" s="47"/>
      <c r="AG479" s="47"/>
      <c r="AH479" s="47"/>
    </row>
    <row r="480" ht="15.75" customHeight="1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  <c r="AB480" s="47"/>
      <c r="AC480" s="47"/>
      <c r="AD480" s="47"/>
      <c r="AE480" s="47"/>
      <c r="AF480" s="47"/>
      <c r="AG480" s="47"/>
      <c r="AH480" s="47"/>
    </row>
    <row r="481" ht="15.75" customHeight="1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  <c r="AB481" s="47"/>
      <c r="AC481" s="47"/>
      <c r="AD481" s="47"/>
      <c r="AE481" s="47"/>
      <c r="AF481" s="47"/>
      <c r="AG481" s="47"/>
      <c r="AH481" s="47"/>
    </row>
    <row r="482" ht="15.75" customHeight="1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  <c r="AB482" s="47"/>
      <c r="AC482" s="47"/>
      <c r="AD482" s="47"/>
      <c r="AE482" s="47"/>
      <c r="AF482" s="47"/>
      <c r="AG482" s="47"/>
      <c r="AH482" s="47"/>
    </row>
    <row r="483" ht="15.75" customHeight="1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  <c r="AB483" s="47"/>
      <c r="AC483" s="47"/>
      <c r="AD483" s="47"/>
      <c r="AE483" s="47"/>
      <c r="AF483" s="47"/>
      <c r="AG483" s="47"/>
      <c r="AH483" s="47"/>
    </row>
    <row r="484" ht="15.75" customHeight="1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  <c r="AB484" s="47"/>
      <c r="AC484" s="47"/>
      <c r="AD484" s="47"/>
      <c r="AE484" s="47"/>
      <c r="AF484" s="47"/>
      <c r="AG484" s="47"/>
      <c r="AH484" s="47"/>
    </row>
    <row r="485" ht="15.75" customHeight="1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  <c r="AB485" s="47"/>
      <c r="AC485" s="47"/>
      <c r="AD485" s="47"/>
      <c r="AE485" s="47"/>
      <c r="AF485" s="47"/>
      <c r="AG485" s="47"/>
      <c r="AH485" s="47"/>
    </row>
    <row r="486" ht="15.75" customHeight="1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  <c r="AB486" s="47"/>
      <c r="AC486" s="47"/>
      <c r="AD486" s="47"/>
      <c r="AE486" s="47"/>
      <c r="AF486" s="47"/>
      <c r="AG486" s="47"/>
      <c r="AH486" s="47"/>
    </row>
    <row r="487" ht="15.75" customHeight="1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  <c r="AC487" s="47"/>
      <c r="AD487" s="47"/>
      <c r="AE487" s="47"/>
      <c r="AF487" s="47"/>
      <c r="AG487" s="47"/>
      <c r="AH487" s="47"/>
    </row>
    <row r="488" ht="15.75" customHeight="1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  <c r="AC488" s="47"/>
      <c r="AD488" s="47"/>
      <c r="AE488" s="47"/>
      <c r="AF488" s="47"/>
      <c r="AG488" s="47"/>
      <c r="AH488" s="47"/>
    </row>
    <row r="489" ht="15.75" customHeight="1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  <c r="AB489" s="47"/>
      <c r="AC489" s="47"/>
      <c r="AD489" s="47"/>
      <c r="AE489" s="47"/>
      <c r="AF489" s="47"/>
      <c r="AG489" s="47"/>
      <c r="AH489" s="47"/>
    </row>
    <row r="490" ht="15.75" customHeight="1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  <c r="AB490" s="47"/>
      <c r="AC490" s="47"/>
      <c r="AD490" s="47"/>
      <c r="AE490" s="47"/>
      <c r="AF490" s="47"/>
      <c r="AG490" s="47"/>
      <c r="AH490" s="47"/>
    </row>
    <row r="491" ht="15.75" customHeight="1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  <c r="AB491" s="47"/>
      <c r="AC491" s="47"/>
      <c r="AD491" s="47"/>
      <c r="AE491" s="47"/>
      <c r="AF491" s="47"/>
      <c r="AG491" s="47"/>
      <c r="AH491" s="47"/>
    </row>
    <row r="492" ht="15.75" customHeight="1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  <c r="AB492" s="47"/>
      <c r="AC492" s="47"/>
      <c r="AD492" s="47"/>
      <c r="AE492" s="47"/>
      <c r="AF492" s="47"/>
      <c r="AG492" s="47"/>
      <c r="AH492" s="47"/>
    </row>
    <row r="493" ht="15.75" customHeight="1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  <c r="AB493" s="47"/>
      <c r="AC493" s="47"/>
      <c r="AD493" s="47"/>
      <c r="AE493" s="47"/>
      <c r="AF493" s="47"/>
      <c r="AG493" s="47"/>
      <c r="AH493" s="47"/>
    </row>
    <row r="494" ht="15.75" customHeight="1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  <c r="AB494" s="47"/>
      <c r="AC494" s="47"/>
      <c r="AD494" s="47"/>
      <c r="AE494" s="47"/>
      <c r="AF494" s="47"/>
      <c r="AG494" s="47"/>
      <c r="AH494" s="47"/>
    </row>
    <row r="495" ht="15.75" customHeight="1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  <c r="AB495" s="47"/>
      <c r="AC495" s="47"/>
      <c r="AD495" s="47"/>
      <c r="AE495" s="47"/>
      <c r="AF495" s="47"/>
      <c r="AG495" s="47"/>
      <c r="AH495" s="47"/>
    </row>
    <row r="496" ht="15.75" customHeight="1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  <c r="AC496" s="47"/>
      <c r="AD496" s="47"/>
      <c r="AE496" s="47"/>
      <c r="AF496" s="47"/>
      <c r="AG496" s="47"/>
      <c r="AH496" s="47"/>
    </row>
    <row r="497" ht="15.75" customHeight="1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  <c r="AB497" s="47"/>
      <c r="AC497" s="47"/>
      <c r="AD497" s="47"/>
      <c r="AE497" s="47"/>
      <c r="AF497" s="47"/>
      <c r="AG497" s="47"/>
      <c r="AH497" s="47"/>
    </row>
    <row r="498" ht="15.75" customHeight="1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  <c r="AB498" s="47"/>
      <c r="AC498" s="47"/>
      <c r="AD498" s="47"/>
      <c r="AE498" s="47"/>
      <c r="AF498" s="47"/>
      <c r="AG498" s="47"/>
      <c r="AH498" s="47"/>
    </row>
    <row r="499" ht="15.75" customHeight="1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  <c r="AC499" s="47"/>
      <c r="AD499" s="47"/>
      <c r="AE499" s="47"/>
      <c r="AF499" s="47"/>
      <c r="AG499" s="47"/>
      <c r="AH499" s="47"/>
    </row>
    <row r="500" ht="15.75" customHeight="1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  <c r="AB500" s="47"/>
      <c r="AC500" s="47"/>
      <c r="AD500" s="47"/>
      <c r="AE500" s="47"/>
      <c r="AF500" s="47"/>
      <c r="AG500" s="47"/>
      <c r="AH500" s="47"/>
    </row>
    <row r="501" ht="15.75" customHeight="1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  <c r="AB501" s="47"/>
      <c r="AC501" s="47"/>
      <c r="AD501" s="47"/>
      <c r="AE501" s="47"/>
      <c r="AF501" s="47"/>
      <c r="AG501" s="47"/>
      <c r="AH501" s="47"/>
    </row>
    <row r="502" ht="15.75" customHeight="1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  <c r="AA502" s="47"/>
      <c r="AB502" s="47"/>
      <c r="AC502" s="47"/>
      <c r="AD502" s="47"/>
      <c r="AE502" s="47"/>
      <c r="AF502" s="47"/>
      <c r="AG502" s="47"/>
      <c r="AH502" s="47"/>
    </row>
    <row r="503" ht="15.75" customHeight="1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  <c r="AA503" s="47"/>
      <c r="AB503" s="47"/>
      <c r="AC503" s="47"/>
      <c r="AD503" s="47"/>
      <c r="AE503" s="47"/>
      <c r="AF503" s="47"/>
      <c r="AG503" s="47"/>
      <c r="AH503" s="47"/>
    </row>
    <row r="504" ht="15.75" customHeight="1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  <c r="AG504" s="47"/>
      <c r="AH504" s="47"/>
    </row>
    <row r="505" ht="15.75" customHeight="1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  <c r="AA505" s="47"/>
      <c r="AB505" s="47"/>
      <c r="AC505" s="47"/>
      <c r="AD505" s="47"/>
      <c r="AE505" s="47"/>
      <c r="AF505" s="47"/>
      <c r="AG505" s="47"/>
      <c r="AH505" s="47"/>
    </row>
    <row r="506" ht="15.75" customHeight="1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  <c r="AA506" s="47"/>
      <c r="AB506" s="47"/>
      <c r="AC506" s="47"/>
      <c r="AD506" s="47"/>
      <c r="AE506" s="47"/>
      <c r="AF506" s="47"/>
      <c r="AG506" s="47"/>
      <c r="AH506" s="47"/>
    </row>
    <row r="507" ht="15.75" customHeight="1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  <c r="AA507" s="47"/>
      <c r="AB507" s="47"/>
      <c r="AC507" s="47"/>
      <c r="AD507" s="47"/>
      <c r="AE507" s="47"/>
      <c r="AF507" s="47"/>
      <c r="AG507" s="47"/>
      <c r="AH507" s="47"/>
    </row>
    <row r="508" ht="15.75" customHeight="1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  <c r="AA508" s="47"/>
      <c r="AB508" s="47"/>
      <c r="AC508" s="47"/>
      <c r="AD508" s="47"/>
      <c r="AE508" s="47"/>
      <c r="AF508" s="47"/>
      <c r="AG508" s="47"/>
      <c r="AH508" s="47"/>
    </row>
    <row r="509" ht="15.75" customHeight="1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  <c r="AA509" s="47"/>
      <c r="AB509" s="47"/>
      <c r="AC509" s="47"/>
      <c r="AD509" s="47"/>
      <c r="AE509" s="47"/>
      <c r="AF509" s="47"/>
      <c r="AG509" s="47"/>
      <c r="AH509" s="47"/>
    </row>
    <row r="510" ht="15.75" customHeight="1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  <c r="AB510" s="47"/>
      <c r="AC510" s="47"/>
      <c r="AD510" s="47"/>
      <c r="AE510" s="47"/>
      <c r="AF510" s="47"/>
      <c r="AG510" s="47"/>
      <c r="AH510" s="47"/>
    </row>
    <row r="511" ht="15.75" customHeight="1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  <c r="AA511" s="47"/>
      <c r="AB511" s="47"/>
      <c r="AC511" s="47"/>
      <c r="AD511" s="47"/>
      <c r="AE511" s="47"/>
      <c r="AF511" s="47"/>
      <c r="AG511" s="47"/>
      <c r="AH511" s="47"/>
    </row>
    <row r="512" ht="15.75" customHeight="1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  <c r="AB512" s="47"/>
      <c r="AC512" s="47"/>
      <c r="AD512" s="47"/>
      <c r="AE512" s="47"/>
      <c r="AF512" s="47"/>
      <c r="AG512" s="47"/>
      <c r="AH512" s="47"/>
    </row>
    <row r="513" ht="15.75" customHeight="1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  <c r="AB513" s="47"/>
      <c r="AC513" s="47"/>
      <c r="AD513" s="47"/>
      <c r="AE513" s="47"/>
      <c r="AF513" s="47"/>
      <c r="AG513" s="47"/>
      <c r="AH513" s="47"/>
    </row>
    <row r="514" ht="15.75" customHeight="1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  <c r="AA514" s="47"/>
      <c r="AB514" s="47"/>
      <c r="AC514" s="47"/>
      <c r="AD514" s="47"/>
      <c r="AE514" s="47"/>
      <c r="AF514" s="47"/>
      <c r="AG514" s="47"/>
      <c r="AH514" s="47"/>
    </row>
    <row r="515" ht="15.75" customHeight="1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7"/>
      <c r="AB515" s="47"/>
      <c r="AC515" s="47"/>
      <c r="AD515" s="47"/>
      <c r="AE515" s="47"/>
      <c r="AF515" s="47"/>
      <c r="AG515" s="47"/>
      <c r="AH515" s="47"/>
    </row>
    <row r="516" ht="15.75" customHeight="1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7"/>
      <c r="AB516" s="47"/>
      <c r="AC516" s="47"/>
      <c r="AD516" s="47"/>
      <c r="AE516" s="47"/>
      <c r="AF516" s="47"/>
      <c r="AG516" s="47"/>
      <c r="AH516" s="47"/>
    </row>
    <row r="517" ht="15.75" customHeight="1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7"/>
      <c r="AB517" s="47"/>
      <c r="AC517" s="47"/>
      <c r="AD517" s="47"/>
      <c r="AE517" s="47"/>
      <c r="AF517" s="47"/>
      <c r="AG517" s="47"/>
      <c r="AH517" s="47"/>
    </row>
    <row r="518" ht="15.75" customHeight="1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  <c r="AA518" s="47"/>
      <c r="AB518" s="47"/>
      <c r="AC518" s="47"/>
      <c r="AD518" s="47"/>
      <c r="AE518" s="47"/>
      <c r="AF518" s="47"/>
      <c r="AG518" s="47"/>
      <c r="AH518" s="47"/>
    </row>
    <row r="519" ht="15.75" customHeight="1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</row>
    <row r="520" ht="15.75" customHeight="1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7"/>
      <c r="AB520" s="47"/>
      <c r="AC520" s="47"/>
      <c r="AD520" s="47"/>
      <c r="AE520" s="47"/>
      <c r="AF520" s="47"/>
      <c r="AG520" s="47"/>
      <c r="AH520" s="47"/>
    </row>
    <row r="521" ht="15.75" customHeight="1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7"/>
      <c r="AB521" s="47"/>
      <c r="AC521" s="47"/>
      <c r="AD521" s="47"/>
      <c r="AE521" s="47"/>
      <c r="AF521" s="47"/>
      <c r="AG521" s="47"/>
      <c r="AH521" s="47"/>
    </row>
    <row r="522" ht="15.75" customHeight="1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  <c r="AB522" s="47"/>
      <c r="AC522" s="47"/>
      <c r="AD522" s="47"/>
      <c r="AE522" s="47"/>
      <c r="AF522" s="47"/>
      <c r="AG522" s="47"/>
      <c r="AH522" s="47"/>
    </row>
    <row r="523" ht="15.75" customHeight="1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  <c r="AB523" s="47"/>
      <c r="AC523" s="47"/>
      <c r="AD523" s="47"/>
      <c r="AE523" s="47"/>
      <c r="AF523" s="47"/>
      <c r="AG523" s="47"/>
      <c r="AH523" s="47"/>
    </row>
    <row r="524" ht="15.75" customHeight="1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  <c r="AA524" s="47"/>
      <c r="AB524" s="47"/>
      <c r="AC524" s="47"/>
      <c r="AD524" s="47"/>
      <c r="AE524" s="47"/>
      <c r="AF524" s="47"/>
      <c r="AG524" s="47"/>
      <c r="AH524" s="47"/>
    </row>
    <row r="525" ht="15.75" customHeight="1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7"/>
      <c r="AB525" s="47"/>
      <c r="AC525" s="47"/>
      <c r="AD525" s="47"/>
      <c r="AE525" s="47"/>
      <c r="AF525" s="47"/>
      <c r="AG525" s="47"/>
      <c r="AH525" s="47"/>
    </row>
    <row r="526" ht="15.75" customHeight="1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  <c r="AB526" s="47"/>
      <c r="AC526" s="47"/>
      <c r="AD526" s="47"/>
      <c r="AE526" s="47"/>
      <c r="AF526" s="47"/>
      <c r="AG526" s="47"/>
      <c r="AH526" s="47"/>
    </row>
    <row r="527" ht="15.75" customHeight="1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  <c r="AA527" s="47"/>
      <c r="AB527" s="47"/>
      <c r="AC527" s="47"/>
      <c r="AD527" s="47"/>
      <c r="AE527" s="47"/>
      <c r="AF527" s="47"/>
      <c r="AG527" s="47"/>
      <c r="AH527" s="47"/>
    </row>
    <row r="528" ht="15.75" customHeight="1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  <c r="AA528" s="47"/>
      <c r="AB528" s="47"/>
      <c r="AC528" s="47"/>
      <c r="AD528" s="47"/>
      <c r="AE528" s="47"/>
      <c r="AF528" s="47"/>
      <c r="AG528" s="47"/>
      <c r="AH528" s="47"/>
    </row>
    <row r="529" ht="15.75" customHeight="1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  <c r="AA529" s="47"/>
      <c r="AB529" s="47"/>
      <c r="AC529" s="47"/>
      <c r="AD529" s="47"/>
      <c r="AE529" s="47"/>
      <c r="AF529" s="47"/>
      <c r="AG529" s="47"/>
      <c r="AH529" s="47"/>
    </row>
    <row r="530" ht="15.75" customHeight="1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  <c r="AA530" s="47"/>
      <c r="AB530" s="47"/>
      <c r="AC530" s="47"/>
      <c r="AD530" s="47"/>
      <c r="AE530" s="47"/>
      <c r="AF530" s="47"/>
      <c r="AG530" s="47"/>
      <c r="AH530" s="47"/>
    </row>
    <row r="531" ht="15.75" customHeight="1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  <c r="AA531" s="47"/>
      <c r="AB531" s="47"/>
      <c r="AC531" s="47"/>
      <c r="AD531" s="47"/>
      <c r="AE531" s="47"/>
      <c r="AF531" s="47"/>
      <c r="AG531" s="47"/>
      <c r="AH531" s="47"/>
    </row>
    <row r="532" ht="15.75" customHeight="1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  <c r="AA532" s="47"/>
      <c r="AB532" s="47"/>
      <c r="AC532" s="47"/>
      <c r="AD532" s="47"/>
      <c r="AE532" s="47"/>
      <c r="AF532" s="47"/>
      <c r="AG532" s="47"/>
      <c r="AH532" s="47"/>
    </row>
    <row r="533" ht="15.75" customHeight="1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  <c r="AA533" s="47"/>
      <c r="AB533" s="47"/>
      <c r="AC533" s="47"/>
      <c r="AD533" s="47"/>
      <c r="AE533" s="47"/>
      <c r="AF533" s="47"/>
      <c r="AG533" s="47"/>
      <c r="AH533" s="47"/>
    </row>
    <row r="534" ht="15.75" customHeight="1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  <c r="AA534" s="47"/>
      <c r="AB534" s="47"/>
      <c r="AC534" s="47"/>
      <c r="AD534" s="47"/>
      <c r="AE534" s="47"/>
      <c r="AF534" s="47"/>
      <c r="AG534" s="47"/>
      <c r="AH534" s="47"/>
    </row>
    <row r="535" ht="15.75" customHeight="1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  <c r="AA535" s="47"/>
      <c r="AB535" s="47"/>
      <c r="AC535" s="47"/>
      <c r="AD535" s="47"/>
      <c r="AE535" s="47"/>
      <c r="AF535" s="47"/>
      <c r="AG535" s="47"/>
      <c r="AH535" s="47"/>
    </row>
    <row r="536" ht="15.75" customHeight="1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  <c r="AA536" s="47"/>
      <c r="AB536" s="47"/>
      <c r="AC536" s="47"/>
      <c r="AD536" s="47"/>
      <c r="AE536" s="47"/>
      <c r="AF536" s="47"/>
      <c r="AG536" s="47"/>
      <c r="AH536" s="47"/>
    </row>
    <row r="537" ht="15.75" customHeight="1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  <c r="AA537" s="47"/>
      <c r="AB537" s="47"/>
      <c r="AC537" s="47"/>
      <c r="AD537" s="47"/>
      <c r="AE537" s="47"/>
      <c r="AF537" s="47"/>
      <c r="AG537" s="47"/>
      <c r="AH537" s="47"/>
    </row>
    <row r="538" ht="15.75" customHeight="1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  <c r="AA538" s="47"/>
      <c r="AB538" s="47"/>
      <c r="AC538" s="47"/>
      <c r="AD538" s="47"/>
      <c r="AE538" s="47"/>
      <c r="AF538" s="47"/>
      <c r="AG538" s="47"/>
      <c r="AH538" s="47"/>
    </row>
    <row r="539" ht="15.75" customHeight="1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  <c r="AA539" s="47"/>
      <c r="AB539" s="47"/>
      <c r="AC539" s="47"/>
      <c r="AD539" s="47"/>
      <c r="AE539" s="47"/>
      <c r="AF539" s="47"/>
      <c r="AG539" s="47"/>
      <c r="AH539" s="47"/>
    </row>
    <row r="540" ht="15.75" customHeight="1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  <c r="AA540" s="47"/>
      <c r="AB540" s="47"/>
      <c r="AC540" s="47"/>
      <c r="AD540" s="47"/>
      <c r="AE540" s="47"/>
      <c r="AF540" s="47"/>
      <c r="AG540" s="47"/>
      <c r="AH540" s="47"/>
    </row>
    <row r="541" ht="15.75" customHeight="1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  <c r="AA541" s="47"/>
      <c r="AB541" s="47"/>
      <c r="AC541" s="47"/>
      <c r="AD541" s="47"/>
      <c r="AE541" s="47"/>
      <c r="AF541" s="47"/>
      <c r="AG541" s="47"/>
      <c r="AH541" s="47"/>
    </row>
    <row r="542" ht="15.75" customHeight="1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  <c r="AA542" s="47"/>
      <c r="AB542" s="47"/>
      <c r="AC542" s="47"/>
      <c r="AD542" s="47"/>
      <c r="AE542" s="47"/>
      <c r="AF542" s="47"/>
      <c r="AG542" s="47"/>
      <c r="AH542" s="47"/>
    </row>
    <row r="543" ht="15.75" customHeight="1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  <c r="AA543" s="47"/>
      <c r="AB543" s="47"/>
      <c r="AC543" s="47"/>
      <c r="AD543" s="47"/>
      <c r="AE543" s="47"/>
      <c r="AF543" s="47"/>
      <c r="AG543" s="47"/>
      <c r="AH543" s="47"/>
    </row>
    <row r="544" ht="15.75" customHeight="1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  <c r="AA544" s="47"/>
      <c r="AB544" s="47"/>
      <c r="AC544" s="47"/>
      <c r="AD544" s="47"/>
      <c r="AE544" s="47"/>
      <c r="AF544" s="47"/>
      <c r="AG544" s="47"/>
      <c r="AH544" s="47"/>
    </row>
    <row r="545" ht="15.75" customHeight="1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  <c r="AA545" s="47"/>
      <c r="AB545" s="47"/>
      <c r="AC545" s="47"/>
      <c r="AD545" s="47"/>
      <c r="AE545" s="47"/>
      <c r="AF545" s="47"/>
      <c r="AG545" s="47"/>
      <c r="AH545" s="47"/>
    </row>
    <row r="546" ht="15.75" customHeight="1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  <c r="AA546" s="47"/>
      <c r="AB546" s="47"/>
      <c r="AC546" s="47"/>
      <c r="AD546" s="47"/>
      <c r="AE546" s="47"/>
      <c r="AF546" s="47"/>
      <c r="AG546" s="47"/>
      <c r="AH546" s="47"/>
    </row>
    <row r="547" ht="15.75" customHeight="1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  <c r="AA547" s="47"/>
      <c r="AB547" s="47"/>
      <c r="AC547" s="47"/>
      <c r="AD547" s="47"/>
      <c r="AE547" s="47"/>
      <c r="AF547" s="47"/>
      <c r="AG547" s="47"/>
      <c r="AH547" s="47"/>
    </row>
    <row r="548" ht="15.75" customHeight="1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  <c r="AA548" s="47"/>
      <c r="AB548" s="47"/>
      <c r="AC548" s="47"/>
      <c r="AD548" s="47"/>
      <c r="AE548" s="47"/>
      <c r="AF548" s="47"/>
      <c r="AG548" s="47"/>
      <c r="AH548" s="47"/>
    </row>
    <row r="549" ht="15.75" customHeight="1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  <c r="AA549" s="47"/>
      <c r="AB549" s="47"/>
      <c r="AC549" s="47"/>
      <c r="AD549" s="47"/>
      <c r="AE549" s="47"/>
      <c r="AF549" s="47"/>
      <c r="AG549" s="47"/>
      <c r="AH549" s="47"/>
    </row>
    <row r="550" ht="15.75" customHeight="1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  <c r="AA550" s="47"/>
      <c r="AB550" s="47"/>
      <c r="AC550" s="47"/>
      <c r="AD550" s="47"/>
      <c r="AE550" s="47"/>
      <c r="AF550" s="47"/>
      <c r="AG550" s="47"/>
      <c r="AH550" s="47"/>
    </row>
    <row r="551" ht="15.75" customHeight="1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  <c r="AA551" s="47"/>
      <c r="AB551" s="47"/>
      <c r="AC551" s="47"/>
      <c r="AD551" s="47"/>
      <c r="AE551" s="47"/>
      <c r="AF551" s="47"/>
      <c r="AG551" s="47"/>
      <c r="AH551" s="47"/>
    </row>
    <row r="552" ht="15.75" customHeight="1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  <c r="AA552" s="47"/>
      <c r="AB552" s="47"/>
      <c r="AC552" s="47"/>
      <c r="AD552" s="47"/>
      <c r="AE552" s="47"/>
      <c r="AF552" s="47"/>
      <c r="AG552" s="47"/>
      <c r="AH552" s="47"/>
    </row>
    <row r="553" ht="15.75" customHeight="1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  <c r="AA553" s="47"/>
      <c r="AB553" s="47"/>
      <c r="AC553" s="47"/>
      <c r="AD553" s="47"/>
      <c r="AE553" s="47"/>
      <c r="AF553" s="47"/>
      <c r="AG553" s="47"/>
      <c r="AH553" s="47"/>
    </row>
    <row r="554" ht="15.75" customHeight="1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  <c r="AA554" s="47"/>
      <c r="AB554" s="47"/>
      <c r="AC554" s="47"/>
      <c r="AD554" s="47"/>
      <c r="AE554" s="47"/>
      <c r="AF554" s="47"/>
      <c r="AG554" s="47"/>
      <c r="AH554" s="47"/>
    </row>
    <row r="555" ht="15.75" customHeight="1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  <c r="AA555" s="47"/>
      <c r="AB555" s="47"/>
      <c r="AC555" s="47"/>
      <c r="AD555" s="47"/>
      <c r="AE555" s="47"/>
      <c r="AF555" s="47"/>
      <c r="AG555" s="47"/>
      <c r="AH555" s="47"/>
    </row>
    <row r="556" ht="15.75" customHeight="1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  <c r="AA556" s="47"/>
      <c r="AB556" s="47"/>
      <c r="AC556" s="47"/>
      <c r="AD556" s="47"/>
      <c r="AE556" s="47"/>
      <c r="AF556" s="47"/>
      <c r="AG556" s="47"/>
      <c r="AH556" s="47"/>
    </row>
    <row r="557" ht="15.75" customHeight="1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  <c r="AA557" s="47"/>
      <c r="AB557" s="47"/>
      <c r="AC557" s="47"/>
      <c r="AD557" s="47"/>
      <c r="AE557" s="47"/>
      <c r="AF557" s="47"/>
      <c r="AG557" s="47"/>
      <c r="AH557" s="47"/>
    </row>
    <row r="558" ht="15.75" customHeight="1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  <c r="AA558" s="47"/>
      <c r="AB558" s="47"/>
      <c r="AC558" s="47"/>
      <c r="AD558" s="47"/>
      <c r="AE558" s="47"/>
      <c r="AF558" s="47"/>
      <c r="AG558" s="47"/>
      <c r="AH558" s="47"/>
    </row>
    <row r="559" ht="15.75" customHeight="1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  <c r="AA559" s="47"/>
      <c r="AB559" s="47"/>
      <c r="AC559" s="47"/>
      <c r="AD559" s="47"/>
      <c r="AE559" s="47"/>
      <c r="AF559" s="47"/>
      <c r="AG559" s="47"/>
      <c r="AH559" s="47"/>
    </row>
    <row r="560" ht="15.75" customHeight="1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  <c r="AA560" s="47"/>
      <c r="AB560" s="47"/>
      <c r="AC560" s="47"/>
      <c r="AD560" s="47"/>
      <c r="AE560" s="47"/>
      <c r="AF560" s="47"/>
      <c r="AG560" s="47"/>
      <c r="AH560" s="47"/>
    </row>
    <row r="561" ht="15.75" customHeight="1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  <c r="AA561" s="47"/>
      <c r="AB561" s="47"/>
      <c r="AC561" s="47"/>
      <c r="AD561" s="47"/>
      <c r="AE561" s="47"/>
      <c r="AF561" s="47"/>
      <c r="AG561" s="47"/>
      <c r="AH561" s="47"/>
    </row>
    <row r="562" ht="15.75" customHeight="1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  <c r="AA562" s="47"/>
      <c r="AB562" s="47"/>
      <c r="AC562" s="47"/>
      <c r="AD562" s="47"/>
      <c r="AE562" s="47"/>
      <c r="AF562" s="47"/>
      <c r="AG562" s="47"/>
      <c r="AH562" s="47"/>
    </row>
    <row r="563" ht="15.75" customHeight="1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  <c r="AA563" s="47"/>
      <c r="AB563" s="47"/>
      <c r="AC563" s="47"/>
      <c r="AD563" s="47"/>
      <c r="AE563" s="47"/>
      <c r="AF563" s="47"/>
      <c r="AG563" s="47"/>
      <c r="AH563" s="47"/>
    </row>
    <row r="564" ht="15.75" customHeight="1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  <c r="AA564" s="47"/>
      <c r="AB564" s="47"/>
      <c r="AC564" s="47"/>
      <c r="AD564" s="47"/>
      <c r="AE564" s="47"/>
      <c r="AF564" s="47"/>
      <c r="AG564" s="47"/>
      <c r="AH564" s="47"/>
    </row>
    <row r="565" ht="15.75" customHeight="1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  <c r="AA565" s="47"/>
      <c r="AB565" s="47"/>
      <c r="AC565" s="47"/>
      <c r="AD565" s="47"/>
      <c r="AE565" s="47"/>
      <c r="AF565" s="47"/>
      <c r="AG565" s="47"/>
      <c r="AH565" s="47"/>
    </row>
    <row r="566" ht="15.75" customHeight="1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  <c r="AA566" s="47"/>
      <c r="AB566" s="47"/>
      <c r="AC566" s="47"/>
      <c r="AD566" s="47"/>
      <c r="AE566" s="47"/>
      <c r="AF566" s="47"/>
      <c r="AG566" s="47"/>
      <c r="AH566" s="47"/>
    </row>
    <row r="567" ht="15.75" customHeight="1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  <c r="AA567" s="47"/>
      <c r="AB567" s="47"/>
      <c r="AC567" s="47"/>
      <c r="AD567" s="47"/>
      <c r="AE567" s="47"/>
      <c r="AF567" s="47"/>
      <c r="AG567" s="47"/>
      <c r="AH567" s="47"/>
    </row>
    <row r="568" ht="15.75" customHeight="1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  <c r="AA568" s="47"/>
      <c r="AB568" s="47"/>
      <c r="AC568" s="47"/>
      <c r="AD568" s="47"/>
      <c r="AE568" s="47"/>
      <c r="AF568" s="47"/>
      <c r="AG568" s="47"/>
      <c r="AH568" s="47"/>
    </row>
    <row r="569" ht="15.75" customHeight="1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  <c r="AA569" s="47"/>
      <c r="AB569" s="47"/>
      <c r="AC569" s="47"/>
      <c r="AD569" s="47"/>
      <c r="AE569" s="47"/>
      <c r="AF569" s="47"/>
      <c r="AG569" s="47"/>
      <c r="AH569" s="47"/>
    </row>
    <row r="570" ht="15.75" customHeight="1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  <c r="AA570" s="47"/>
      <c r="AB570" s="47"/>
      <c r="AC570" s="47"/>
      <c r="AD570" s="47"/>
      <c r="AE570" s="47"/>
      <c r="AF570" s="47"/>
      <c r="AG570" s="47"/>
      <c r="AH570" s="47"/>
    </row>
    <row r="571" ht="15.75" customHeight="1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  <c r="AA571" s="47"/>
      <c r="AB571" s="47"/>
      <c r="AC571" s="47"/>
      <c r="AD571" s="47"/>
      <c r="AE571" s="47"/>
      <c r="AF571" s="47"/>
      <c r="AG571" s="47"/>
      <c r="AH571" s="47"/>
    </row>
    <row r="572" ht="15.75" customHeight="1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  <c r="AA572" s="47"/>
      <c r="AB572" s="47"/>
      <c r="AC572" s="47"/>
      <c r="AD572" s="47"/>
      <c r="AE572" s="47"/>
      <c r="AF572" s="47"/>
      <c r="AG572" s="47"/>
      <c r="AH572" s="47"/>
    </row>
    <row r="573" ht="15.75" customHeight="1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  <c r="AA573" s="47"/>
      <c r="AB573" s="47"/>
      <c r="AC573" s="47"/>
      <c r="AD573" s="47"/>
      <c r="AE573" s="47"/>
      <c r="AF573" s="47"/>
      <c r="AG573" s="47"/>
      <c r="AH573" s="47"/>
    </row>
    <row r="574" ht="15.75" customHeight="1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  <c r="AA574" s="47"/>
      <c r="AB574" s="47"/>
      <c r="AC574" s="47"/>
      <c r="AD574" s="47"/>
      <c r="AE574" s="47"/>
      <c r="AF574" s="47"/>
      <c r="AG574" s="47"/>
      <c r="AH574" s="47"/>
    </row>
    <row r="575" ht="15.75" customHeight="1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  <c r="AA575" s="47"/>
      <c r="AB575" s="47"/>
      <c r="AC575" s="47"/>
      <c r="AD575" s="47"/>
      <c r="AE575" s="47"/>
      <c r="AF575" s="47"/>
      <c r="AG575" s="47"/>
      <c r="AH575" s="47"/>
    </row>
    <row r="576" ht="15.75" customHeight="1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  <c r="AA576" s="47"/>
      <c r="AB576" s="47"/>
      <c r="AC576" s="47"/>
      <c r="AD576" s="47"/>
      <c r="AE576" s="47"/>
      <c r="AF576" s="47"/>
      <c r="AG576" s="47"/>
      <c r="AH576" s="47"/>
    </row>
    <row r="577" ht="15.75" customHeight="1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  <c r="AA577" s="47"/>
      <c r="AB577" s="47"/>
      <c r="AC577" s="47"/>
      <c r="AD577" s="47"/>
      <c r="AE577" s="47"/>
      <c r="AF577" s="47"/>
      <c r="AG577" s="47"/>
      <c r="AH577" s="47"/>
    </row>
    <row r="578" ht="15.75" customHeight="1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  <c r="AA578" s="47"/>
      <c r="AB578" s="47"/>
      <c r="AC578" s="47"/>
      <c r="AD578" s="47"/>
      <c r="AE578" s="47"/>
      <c r="AF578" s="47"/>
      <c r="AG578" s="47"/>
      <c r="AH578" s="47"/>
    </row>
    <row r="579" ht="15.75" customHeight="1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  <c r="AA579" s="47"/>
      <c r="AB579" s="47"/>
      <c r="AC579" s="47"/>
      <c r="AD579" s="47"/>
      <c r="AE579" s="47"/>
      <c r="AF579" s="47"/>
      <c r="AG579" s="47"/>
      <c r="AH579" s="47"/>
    </row>
    <row r="580" ht="15.75" customHeight="1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  <c r="AA580" s="47"/>
      <c r="AB580" s="47"/>
      <c r="AC580" s="47"/>
      <c r="AD580" s="47"/>
      <c r="AE580" s="47"/>
      <c r="AF580" s="47"/>
      <c r="AG580" s="47"/>
      <c r="AH580" s="47"/>
    </row>
    <row r="581" ht="15.75" customHeight="1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  <c r="AA581" s="47"/>
      <c r="AB581" s="47"/>
      <c r="AC581" s="47"/>
      <c r="AD581" s="47"/>
      <c r="AE581" s="47"/>
      <c r="AF581" s="47"/>
      <c r="AG581" s="47"/>
      <c r="AH581" s="47"/>
    </row>
    <row r="582" ht="15.75" customHeight="1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  <c r="AA582" s="47"/>
      <c r="AB582" s="47"/>
      <c r="AC582" s="47"/>
      <c r="AD582" s="47"/>
      <c r="AE582" s="47"/>
      <c r="AF582" s="47"/>
      <c r="AG582" s="47"/>
      <c r="AH582" s="47"/>
    </row>
    <row r="583" ht="15.75" customHeight="1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  <c r="AA583" s="47"/>
      <c r="AB583" s="47"/>
      <c r="AC583" s="47"/>
      <c r="AD583" s="47"/>
      <c r="AE583" s="47"/>
      <c r="AF583" s="47"/>
      <c r="AG583" s="47"/>
      <c r="AH583" s="47"/>
    </row>
    <row r="584" ht="15.75" customHeight="1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  <c r="AA584" s="47"/>
      <c r="AB584" s="47"/>
      <c r="AC584" s="47"/>
      <c r="AD584" s="47"/>
      <c r="AE584" s="47"/>
      <c r="AF584" s="47"/>
      <c r="AG584" s="47"/>
      <c r="AH584" s="47"/>
    </row>
    <row r="585" ht="15.75" customHeight="1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  <c r="AA585" s="47"/>
      <c r="AB585" s="47"/>
      <c r="AC585" s="47"/>
      <c r="AD585" s="47"/>
      <c r="AE585" s="47"/>
      <c r="AF585" s="47"/>
      <c r="AG585" s="47"/>
      <c r="AH585" s="47"/>
    </row>
    <row r="586" ht="15.75" customHeight="1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  <c r="AA586" s="47"/>
      <c r="AB586" s="47"/>
      <c r="AC586" s="47"/>
      <c r="AD586" s="47"/>
      <c r="AE586" s="47"/>
      <c r="AF586" s="47"/>
      <c r="AG586" s="47"/>
      <c r="AH586" s="47"/>
    </row>
    <row r="587" ht="15.75" customHeight="1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  <c r="AA587" s="47"/>
      <c r="AB587" s="47"/>
      <c r="AC587" s="47"/>
      <c r="AD587" s="47"/>
      <c r="AE587" s="47"/>
      <c r="AF587" s="47"/>
      <c r="AG587" s="47"/>
      <c r="AH587" s="47"/>
    </row>
    <row r="588" ht="15.75" customHeight="1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  <c r="AA588" s="47"/>
      <c r="AB588" s="47"/>
      <c r="AC588" s="47"/>
      <c r="AD588" s="47"/>
      <c r="AE588" s="47"/>
      <c r="AF588" s="47"/>
      <c r="AG588" s="47"/>
      <c r="AH588" s="47"/>
    </row>
    <row r="589" ht="15.75" customHeight="1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  <c r="AA589" s="47"/>
      <c r="AB589" s="47"/>
      <c r="AC589" s="47"/>
      <c r="AD589" s="47"/>
      <c r="AE589" s="47"/>
      <c r="AF589" s="47"/>
      <c r="AG589" s="47"/>
      <c r="AH589" s="47"/>
    </row>
    <row r="590" ht="15.75" customHeight="1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  <c r="AA590" s="47"/>
      <c r="AB590" s="47"/>
      <c r="AC590" s="47"/>
      <c r="AD590" s="47"/>
      <c r="AE590" s="47"/>
      <c r="AF590" s="47"/>
      <c r="AG590" s="47"/>
      <c r="AH590" s="47"/>
    </row>
    <row r="591" ht="15.75" customHeight="1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  <c r="AA591" s="47"/>
      <c r="AB591" s="47"/>
      <c r="AC591" s="47"/>
      <c r="AD591" s="47"/>
      <c r="AE591" s="47"/>
      <c r="AF591" s="47"/>
      <c r="AG591" s="47"/>
      <c r="AH591" s="47"/>
    </row>
    <row r="592" ht="15.75" customHeight="1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  <c r="AA592" s="47"/>
      <c r="AB592" s="47"/>
      <c r="AC592" s="47"/>
      <c r="AD592" s="47"/>
      <c r="AE592" s="47"/>
      <c r="AF592" s="47"/>
      <c r="AG592" s="47"/>
      <c r="AH592" s="47"/>
    </row>
    <row r="593" ht="15.75" customHeight="1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  <c r="AA593" s="47"/>
      <c r="AB593" s="47"/>
      <c r="AC593" s="47"/>
      <c r="AD593" s="47"/>
      <c r="AE593" s="47"/>
      <c r="AF593" s="47"/>
      <c r="AG593" s="47"/>
      <c r="AH593" s="47"/>
    </row>
    <row r="594" ht="15.75" customHeight="1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  <c r="AA594" s="47"/>
      <c r="AB594" s="47"/>
      <c r="AC594" s="47"/>
      <c r="AD594" s="47"/>
      <c r="AE594" s="47"/>
      <c r="AF594" s="47"/>
      <c r="AG594" s="47"/>
      <c r="AH594" s="47"/>
    </row>
    <row r="595" ht="15.75" customHeight="1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  <c r="AA595" s="47"/>
      <c r="AB595" s="47"/>
      <c r="AC595" s="47"/>
      <c r="AD595" s="47"/>
      <c r="AE595" s="47"/>
      <c r="AF595" s="47"/>
      <c r="AG595" s="47"/>
      <c r="AH595" s="47"/>
    </row>
    <row r="596" ht="15.75" customHeight="1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  <c r="AA596" s="47"/>
      <c r="AB596" s="47"/>
      <c r="AC596" s="47"/>
      <c r="AD596" s="47"/>
      <c r="AE596" s="47"/>
      <c r="AF596" s="47"/>
      <c r="AG596" s="47"/>
      <c r="AH596" s="47"/>
    </row>
    <row r="597" ht="15.75" customHeight="1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  <c r="AA597" s="47"/>
      <c r="AB597" s="47"/>
      <c r="AC597" s="47"/>
      <c r="AD597" s="47"/>
      <c r="AE597" s="47"/>
      <c r="AF597" s="47"/>
      <c r="AG597" s="47"/>
      <c r="AH597" s="47"/>
    </row>
    <row r="598" ht="15.75" customHeight="1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  <c r="AA598" s="47"/>
      <c r="AB598" s="47"/>
      <c r="AC598" s="47"/>
      <c r="AD598" s="47"/>
      <c r="AE598" s="47"/>
      <c r="AF598" s="47"/>
      <c r="AG598" s="47"/>
      <c r="AH598" s="47"/>
    </row>
    <row r="599" ht="15.75" customHeight="1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  <c r="AA599" s="47"/>
      <c r="AB599" s="47"/>
      <c r="AC599" s="47"/>
      <c r="AD599" s="47"/>
      <c r="AE599" s="47"/>
      <c r="AF599" s="47"/>
      <c r="AG599" s="47"/>
      <c r="AH599" s="47"/>
    </row>
    <row r="600" ht="15.75" customHeight="1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  <c r="AA600" s="47"/>
      <c r="AB600" s="47"/>
      <c r="AC600" s="47"/>
      <c r="AD600" s="47"/>
      <c r="AE600" s="47"/>
      <c r="AF600" s="47"/>
      <c r="AG600" s="47"/>
      <c r="AH600" s="47"/>
    </row>
    <row r="601" ht="15.75" customHeight="1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  <c r="AA601" s="47"/>
      <c r="AB601" s="47"/>
      <c r="AC601" s="47"/>
      <c r="AD601" s="47"/>
      <c r="AE601" s="47"/>
      <c r="AF601" s="47"/>
      <c r="AG601" s="47"/>
      <c r="AH601" s="47"/>
    </row>
    <row r="602" ht="15.75" customHeight="1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  <c r="AA602" s="47"/>
      <c r="AB602" s="47"/>
      <c r="AC602" s="47"/>
      <c r="AD602" s="47"/>
      <c r="AE602" s="47"/>
      <c r="AF602" s="47"/>
      <c r="AG602" s="47"/>
      <c r="AH602" s="47"/>
    </row>
    <row r="603" ht="15.75" customHeight="1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  <c r="AA603" s="47"/>
      <c r="AB603" s="47"/>
      <c r="AC603" s="47"/>
      <c r="AD603" s="47"/>
      <c r="AE603" s="47"/>
      <c r="AF603" s="47"/>
      <c r="AG603" s="47"/>
      <c r="AH603" s="47"/>
    </row>
    <row r="604" ht="15.75" customHeight="1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  <c r="AA604" s="47"/>
      <c r="AB604" s="47"/>
      <c r="AC604" s="47"/>
      <c r="AD604" s="47"/>
      <c r="AE604" s="47"/>
      <c r="AF604" s="47"/>
      <c r="AG604" s="47"/>
      <c r="AH604" s="47"/>
    </row>
    <row r="605" ht="15.75" customHeight="1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  <c r="AA605" s="47"/>
      <c r="AB605" s="47"/>
      <c r="AC605" s="47"/>
      <c r="AD605" s="47"/>
      <c r="AE605" s="47"/>
      <c r="AF605" s="47"/>
      <c r="AG605" s="47"/>
      <c r="AH605" s="47"/>
    </row>
    <row r="606" ht="15.75" customHeight="1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  <c r="AA606" s="47"/>
      <c r="AB606" s="47"/>
      <c r="AC606" s="47"/>
      <c r="AD606" s="47"/>
      <c r="AE606" s="47"/>
      <c r="AF606" s="47"/>
      <c r="AG606" s="47"/>
      <c r="AH606" s="47"/>
    </row>
    <row r="607" ht="15.75" customHeight="1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  <c r="AA607" s="47"/>
      <c r="AB607" s="47"/>
      <c r="AC607" s="47"/>
      <c r="AD607" s="47"/>
      <c r="AE607" s="47"/>
      <c r="AF607" s="47"/>
      <c r="AG607" s="47"/>
      <c r="AH607" s="47"/>
    </row>
    <row r="608" ht="15.75" customHeight="1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  <c r="AA608" s="47"/>
      <c r="AB608" s="47"/>
      <c r="AC608" s="47"/>
      <c r="AD608" s="47"/>
      <c r="AE608" s="47"/>
      <c r="AF608" s="47"/>
      <c r="AG608" s="47"/>
      <c r="AH608" s="47"/>
    </row>
    <row r="609" ht="15.75" customHeight="1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  <c r="AA609" s="47"/>
      <c r="AB609" s="47"/>
      <c r="AC609" s="47"/>
      <c r="AD609" s="47"/>
      <c r="AE609" s="47"/>
      <c r="AF609" s="47"/>
      <c r="AG609" s="47"/>
      <c r="AH609" s="47"/>
    </row>
    <row r="610" ht="15.75" customHeight="1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  <c r="AA610" s="47"/>
      <c r="AB610" s="47"/>
      <c r="AC610" s="47"/>
      <c r="AD610" s="47"/>
      <c r="AE610" s="47"/>
      <c r="AF610" s="47"/>
      <c r="AG610" s="47"/>
      <c r="AH610" s="47"/>
    </row>
    <row r="611" ht="15.75" customHeight="1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  <c r="AA611" s="47"/>
      <c r="AB611" s="47"/>
      <c r="AC611" s="47"/>
      <c r="AD611" s="47"/>
      <c r="AE611" s="47"/>
      <c r="AF611" s="47"/>
      <c r="AG611" s="47"/>
      <c r="AH611" s="47"/>
    </row>
    <row r="612" ht="15.75" customHeight="1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  <c r="AA612" s="47"/>
      <c r="AB612" s="47"/>
      <c r="AC612" s="47"/>
      <c r="AD612" s="47"/>
      <c r="AE612" s="47"/>
      <c r="AF612" s="47"/>
      <c r="AG612" s="47"/>
      <c r="AH612" s="47"/>
    </row>
    <row r="613" ht="15.75" customHeight="1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  <c r="AA613" s="47"/>
      <c r="AB613" s="47"/>
      <c r="AC613" s="47"/>
      <c r="AD613" s="47"/>
      <c r="AE613" s="47"/>
      <c r="AF613" s="47"/>
      <c r="AG613" s="47"/>
      <c r="AH613" s="47"/>
    </row>
    <row r="614" ht="15.75" customHeight="1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  <c r="AA614" s="47"/>
      <c r="AB614" s="47"/>
      <c r="AC614" s="47"/>
      <c r="AD614" s="47"/>
      <c r="AE614" s="47"/>
      <c r="AF614" s="47"/>
      <c r="AG614" s="47"/>
      <c r="AH614" s="47"/>
    </row>
    <row r="615" ht="15.75" customHeight="1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  <c r="AA615" s="47"/>
      <c r="AB615" s="47"/>
      <c r="AC615" s="47"/>
      <c r="AD615" s="47"/>
      <c r="AE615" s="47"/>
      <c r="AF615" s="47"/>
      <c r="AG615" s="47"/>
      <c r="AH615" s="47"/>
    </row>
    <row r="616" ht="15.75" customHeight="1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  <c r="AA616" s="47"/>
      <c r="AB616" s="47"/>
      <c r="AC616" s="47"/>
      <c r="AD616" s="47"/>
      <c r="AE616" s="47"/>
      <c r="AF616" s="47"/>
      <c r="AG616" s="47"/>
      <c r="AH616" s="47"/>
    </row>
    <row r="617" ht="15.75" customHeight="1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  <c r="AA617" s="47"/>
      <c r="AB617" s="47"/>
      <c r="AC617" s="47"/>
      <c r="AD617" s="47"/>
      <c r="AE617" s="47"/>
      <c r="AF617" s="47"/>
      <c r="AG617" s="47"/>
      <c r="AH617" s="47"/>
    </row>
    <row r="618" ht="15.75" customHeight="1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  <c r="AA618" s="47"/>
      <c r="AB618" s="47"/>
      <c r="AC618" s="47"/>
      <c r="AD618" s="47"/>
      <c r="AE618" s="47"/>
      <c r="AF618" s="47"/>
      <c r="AG618" s="47"/>
      <c r="AH618" s="47"/>
    </row>
    <row r="619" ht="15.75" customHeight="1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  <c r="AA619" s="47"/>
      <c r="AB619" s="47"/>
      <c r="AC619" s="47"/>
      <c r="AD619" s="47"/>
      <c r="AE619" s="47"/>
      <c r="AF619" s="47"/>
      <c r="AG619" s="47"/>
      <c r="AH619" s="47"/>
    </row>
    <row r="620" ht="15.75" customHeight="1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  <c r="AA620" s="47"/>
      <c r="AB620" s="47"/>
      <c r="AC620" s="47"/>
      <c r="AD620" s="47"/>
      <c r="AE620" s="47"/>
      <c r="AF620" s="47"/>
      <c r="AG620" s="47"/>
      <c r="AH620" s="47"/>
    </row>
    <row r="621" ht="15.75" customHeight="1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  <c r="AA621" s="47"/>
      <c r="AB621" s="47"/>
      <c r="AC621" s="47"/>
      <c r="AD621" s="47"/>
      <c r="AE621" s="47"/>
      <c r="AF621" s="47"/>
      <c r="AG621" s="47"/>
      <c r="AH621" s="47"/>
    </row>
    <row r="622" ht="15.75" customHeight="1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  <c r="AA622" s="47"/>
      <c r="AB622" s="47"/>
      <c r="AC622" s="47"/>
      <c r="AD622" s="47"/>
      <c r="AE622" s="47"/>
      <c r="AF622" s="47"/>
      <c r="AG622" s="47"/>
      <c r="AH622" s="47"/>
    </row>
    <row r="623" ht="15.75" customHeight="1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  <c r="AA623" s="47"/>
      <c r="AB623" s="47"/>
      <c r="AC623" s="47"/>
      <c r="AD623" s="47"/>
      <c r="AE623" s="47"/>
      <c r="AF623" s="47"/>
      <c r="AG623" s="47"/>
      <c r="AH623" s="47"/>
    </row>
    <row r="624" ht="15.75" customHeight="1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  <c r="AA624" s="47"/>
      <c r="AB624" s="47"/>
      <c r="AC624" s="47"/>
      <c r="AD624" s="47"/>
      <c r="AE624" s="47"/>
      <c r="AF624" s="47"/>
      <c r="AG624" s="47"/>
      <c r="AH624" s="47"/>
    </row>
    <row r="625" ht="15.75" customHeight="1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  <c r="AA625" s="47"/>
      <c r="AB625" s="47"/>
      <c r="AC625" s="47"/>
      <c r="AD625" s="47"/>
      <c r="AE625" s="47"/>
      <c r="AF625" s="47"/>
      <c r="AG625" s="47"/>
      <c r="AH625" s="47"/>
    </row>
    <row r="626" ht="15.75" customHeight="1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  <c r="AA626" s="47"/>
      <c r="AB626" s="47"/>
      <c r="AC626" s="47"/>
      <c r="AD626" s="47"/>
      <c r="AE626" s="47"/>
      <c r="AF626" s="47"/>
      <c r="AG626" s="47"/>
      <c r="AH626" s="47"/>
    </row>
    <row r="627" ht="15.75" customHeight="1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  <c r="AA627" s="47"/>
      <c r="AB627" s="47"/>
      <c r="AC627" s="47"/>
      <c r="AD627" s="47"/>
      <c r="AE627" s="47"/>
      <c r="AF627" s="47"/>
      <c r="AG627" s="47"/>
      <c r="AH627" s="47"/>
    </row>
    <row r="628" ht="15.75" customHeight="1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  <c r="AA628" s="47"/>
      <c r="AB628" s="47"/>
      <c r="AC628" s="47"/>
      <c r="AD628" s="47"/>
      <c r="AE628" s="47"/>
      <c r="AF628" s="47"/>
      <c r="AG628" s="47"/>
      <c r="AH628" s="47"/>
    </row>
    <row r="629" ht="15.75" customHeight="1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  <c r="AA629" s="47"/>
      <c r="AB629" s="47"/>
      <c r="AC629" s="47"/>
      <c r="AD629" s="47"/>
      <c r="AE629" s="47"/>
      <c r="AF629" s="47"/>
      <c r="AG629" s="47"/>
      <c r="AH629" s="47"/>
    </row>
    <row r="630" ht="15.75" customHeight="1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  <c r="AA630" s="47"/>
      <c r="AB630" s="47"/>
      <c r="AC630" s="47"/>
      <c r="AD630" s="47"/>
      <c r="AE630" s="47"/>
      <c r="AF630" s="47"/>
      <c r="AG630" s="47"/>
      <c r="AH630" s="47"/>
    </row>
    <row r="631" ht="15.75" customHeight="1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  <c r="AA631" s="47"/>
      <c r="AB631" s="47"/>
      <c r="AC631" s="47"/>
      <c r="AD631" s="47"/>
      <c r="AE631" s="47"/>
      <c r="AF631" s="47"/>
      <c r="AG631" s="47"/>
      <c r="AH631" s="47"/>
    </row>
    <row r="632" ht="15.75" customHeight="1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  <c r="AA632" s="47"/>
      <c r="AB632" s="47"/>
      <c r="AC632" s="47"/>
      <c r="AD632" s="47"/>
      <c r="AE632" s="47"/>
      <c r="AF632" s="47"/>
      <c r="AG632" s="47"/>
      <c r="AH632" s="47"/>
    </row>
    <row r="633" ht="15.75" customHeight="1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  <c r="AA633" s="47"/>
      <c r="AB633" s="47"/>
      <c r="AC633" s="47"/>
      <c r="AD633" s="47"/>
      <c r="AE633" s="47"/>
      <c r="AF633" s="47"/>
      <c r="AG633" s="47"/>
      <c r="AH633" s="47"/>
    </row>
    <row r="634" ht="15.75" customHeight="1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  <c r="AA634" s="47"/>
      <c r="AB634" s="47"/>
      <c r="AC634" s="47"/>
      <c r="AD634" s="47"/>
      <c r="AE634" s="47"/>
      <c r="AF634" s="47"/>
      <c r="AG634" s="47"/>
      <c r="AH634" s="47"/>
    </row>
    <row r="635" ht="15.75" customHeight="1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  <c r="AA635" s="47"/>
      <c r="AB635" s="47"/>
      <c r="AC635" s="47"/>
      <c r="AD635" s="47"/>
      <c r="AE635" s="47"/>
      <c r="AF635" s="47"/>
      <c r="AG635" s="47"/>
      <c r="AH635" s="47"/>
    </row>
    <row r="636" ht="15.75" customHeight="1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  <c r="AA636" s="47"/>
      <c r="AB636" s="47"/>
      <c r="AC636" s="47"/>
      <c r="AD636" s="47"/>
      <c r="AE636" s="47"/>
      <c r="AF636" s="47"/>
      <c r="AG636" s="47"/>
      <c r="AH636" s="47"/>
    </row>
    <row r="637" ht="15.75" customHeight="1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  <c r="AA637" s="47"/>
      <c r="AB637" s="47"/>
      <c r="AC637" s="47"/>
      <c r="AD637" s="47"/>
      <c r="AE637" s="47"/>
      <c r="AF637" s="47"/>
      <c r="AG637" s="47"/>
      <c r="AH637" s="47"/>
    </row>
    <row r="638" ht="15.75" customHeight="1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  <c r="AA638" s="47"/>
      <c r="AB638" s="47"/>
      <c r="AC638" s="47"/>
      <c r="AD638" s="47"/>
      <c r="AE638" s="47"/>
      <c r="AF638" s="47"/>
      <c r="AG638" s="47"/>
      <c r="AH638" s="47"/>
    </row>
    <row r="639" ht="15.75" customHeight="1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  <c r="AA639" s="47"/>
      <c r="AB639" s="47"/>
      <c r="AC639" s="47"/>
      <c r="AD639" s="47"/>
      <c r="AE639" s="47"/>
      <c r="AF639" s="47"/>
      <c r="AG639" s="47"/>
      <c r="AH639" s="47"/>
    </row>
    <row r="640" ht="15.75" customHeight="1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  <c r="AA640" s="47"/>
      <c r="AB640" s="47"/>
      <c r="AC640" s="47"/>
      <c r="AD640" s="47"/>
      <c r="AE640" s="47"/>
      <c r="AF640" s="47"/>
      <c r="AG640" s="47"/>
      <c r="AH640" s="47"/>
    </row>
    <row r="641" ht="15.75" customHeight="1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  <c r="AA641" s="47"/>
      <c r="AB641" s="47"/>
      <c r="AC641" s="47"/>
      <c r="AD641" s="47"/>
      <c r="AE641" s="47"/>
      <c r="AF641" s="47"/>
      <c r="AG641" s="47"/>
      <c r="AH641" s="47"/>
    </row>
    <row r="642" ht="15.75" customHeight="1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  <c r="AA642" s="47"/>
      <c r="AB642" s="47"/>
      <c r="AC642" s="47"/>
      <c r="AD642" s="47"/>
      <c r="AE642" s="47"/>
      <c r="AF642" s="47"/>
      <c r="AG642" s="47"/>
      <c r="AH642" s="47"/>
    </row>
    <row r="643" ht="15.75" customHeight="1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  <c r="AA643" s="47"/>
      <c r="AB643" s="47"/>
      <c r="AC643" s="47"/>
      <c r="AD643" s="47"/>
      <c r="AE643" s="47"/>
      <c r="AF643" s="47"/>
      <c r="AG643" s="47"/>
      <c r="AH643" s="47"/>
    </row>
    <row r="644" ht="15.75" customHeight="1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  <c r="AA644" s="47"/>
      <c r="AB644" s="47"/>
      <c r="AC644" s="47"/>
      <c r="AD644" s="47"/>
      <c r="AE644" s="47"/>
      <c r="AF644" s="47"/>
      <c r="AG644" s="47"/>
      <c r="AH644" s="47"/>
    </row>
    <row r="645" ht="15.75" customHeight="1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  <c r="AA645" s="47"/>
      <c r="AB645" s="47"/>
      <c r="AC645" s="47"/>
      <c r="AD645" s="47"/>
      <c r="AE645" s="47"/>
      <c r="AF645" s="47"/>
      <c r="AG645" s="47"/>
      <c r="AH645" s="47"/>
    </row>
    <row r="646" ht="15.75" customHeight="1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  <c r="AA646" s="47"/>
      <c r="AB646" s="47"/>
      <c r="AC646" s="47"/>
      <c r="AD646" s="47"/>
      <c r="AE646" s="47"/>
      <c r="AF646" s="47"/>
      <c r="AG646" s="47"/>
      <c r="AH646" s="47"/>
    </row>
    <row r="647" ht="15.75" customHeight="1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  <c r="AA647" s="47"/>
      <c r="AB647" s="47"/>
      <c r="AC647" s="47"/>
      <c r="AD647" s="47"/>
      <c r="AE647" s="47"/>
      <c r="AF647" s="47"/>
      <c r="AG647" s="47"/>
      <c r="AH647" s="47"/>
    </row>
    <row r="648" ht="15.75" customHeight="1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  <c r="AA648" s="47"/>
      <c r="AB648" s="47"/>
      <c r="AC648" s="47"/>
      <c r="AD648" s="47"/>
      <c r="AE648" s="47"/>
      <c r="AF648" s="47"/>
      <c r="AG648" s="47"/>
      <c r="AH648" s="47"/>
    </row>
    <row r="649" ht="15.75" customHeight="1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  <c r="AA649" s="47"/>
      <c r="AB649" s="47"/>
      <c r="AC649" s="47"/>
      <c r="AD649" s="47"/>
      <c r="AE649" s="47"/>
      <c r="AF649" s="47"/>
      <c r="AG649" s="47"/>
      <c r="AH649" s="47"/>
    </row>
    <row r="650" ht="15.75" customHeight="1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  <c r="AA650" s="47"/>
      <c r="AB650" s="47"/>
      <c r="AC650" s="47"/>
      <c r="AD650" s="47"/>
      <c r="AE650" s="47"/>
      <c r="AF650" s="47"/>
      <c r="AG650" s="47"/>
      <c r="AH650" s="47"/>
    </row>
    <row r="651" ht="15.75" customHeight="1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  <c r="AA651" s="47"/>
      <c r="AB651" s="47"/>
      <c r="AC651" s="47"/>
      <c r="AD651" s="47"/>
      <c r="AE651" s="47"/>
      <c r="AF651" s="47"/>
      <c r="AG651" s="47"/>
      <c r="AH651" s="47"/>
    </row>
    <row r="652" ht="15.75" customHeight="1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  <c r="AA652" s="47"/>
      <c r="AB652" s="47"/>
      <c r="AC652" s="47"/>
      <c r="AD652" s="47"/>
      <c r="AE652" s="47"/>
      <c r="AF652" s="47"/>
      <c r="AG652" s="47"/>
      <c r="AH652" s="47"/>
    </row>
    <row r="653" ht="15.75" customHeight="1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  <c r="AA653" s="47"/>
      <c r="AB653" s="47"/>
      <c r="AC653" s="47"/>
      <c r="AD653" s="47"/>
      <c r="AE653" s="47"/>
      <c r="AF653" s="47"/>
      <c r="AG653" s="47"/>
      <c r="AH653" s="47"/>
    </row>
    <row r="654" ht="15.75" customHeight="1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  <c r="AA654" s="47"/>
      <c r="AB654" s="47"/>
      <c r="AC654" s="47"/>
      <c r="AD654" s="47"/>
      <c r="AE654" s="47"/>
      <c r="AF654" s="47"/>
      <c r="AG654" s="47"/>
      <c r="AH654" s="47"/>
    </row>
    <row r="655" ht="15.75" customHeight="1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  <c r="AA655" s="47"/>
      <c r="AB655" s="47"/>
      <c r="AC655" s="47"/>
      <c r="AD655" s="47"/>
      <c r="AE655" s="47"/>
      <c r="AF655" s="47"/>
      <c r="AG655" s="47"/>
      <c r="AH655" s="47"/>
    </row>
    <row r="656" ht="15.75" customHeight="1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  <c r="AA656" s="47"/>
      <c r="AB656" s="47"/>
      <c r="AC656" s="47"/>
      <c r="AD656" s="47"/>
      <c r="AE656" s="47"/>
      <c r="AF656" s="47"/>
      <c r="AG656" s="47"/>
      <c r="AH656" s="47"/>
    </row>
    <row r="657" ht="15.75" customHeight="1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  <c r="AA657" s="47"/>
      <c r="AB657" s="47"/>
      <c r="AC657" s="47"/>
      <c r="AD657" s="47"/>
      <c r="AE657" s="47"/>
      <c r="AF657" s="47"/>
      <c r="AG657" s="47"/>
      <c r="AH657" s="47"/>
    </row>
    <row r="658" ht="15.75" customHeight="1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  <c r="AA658" s="47"/>
      <c r="AB658" s="47"/>
      <c r="AC658" s="47"/>
      <c r="AD658" s="47"/>
      <c r="AE658" s="47"/>
      <c r="AF658" s="47"/>
      <c r="AG658" s="47"/>
      <c r="AH658" s="47"/>
    </row>
    <row r="659" ht="15.75" customHeight="1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  <c r="AA659" s="47"/>
      <c r="AB659" s="47"/>
      <c r="AC659" s="47"/>
      <c r="AD659" s="47"/>
      <c r="AE659" s="47"/>
      <c r="AF659" s="47"/>
      <c r="AG659" s="47"/>
      <c r="AH659" s="47"/>
    </row>
    <row r="660" ht="15.75" customHeight="1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  <c r="AA660" s="47"/>
      <c r="AB660" s="47"/>
      <c r="AC660" s="47"/>
      <c r="AD660" s="47"/>
      <c r="AE660" s="47"/>
      <c r="AF660" s="47"/>
      <c r="AG660" s="47"/>
      <c r="AH660" s="47"/>
    </row>
    <row r="661" ht="15.75" customHeight="1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  <c r="AA661" s="47"/>
      <c r="AB661" s="47"/>
      <c r="AC661" s="47"/>
      <c r="AD661" s="47"/>
      <c r="AE661" s="47"/>
      <c r="AF661" s="47"/>
      <c r="AG661" s="47"/>
      <c r="AH661" s="47"/>
    </row>
    <row r="662" ht="15.75" customHeight="1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  <c r="AA662" s="47"/>
      <c r="AB662" s="47"/>
      <c r="AC662" s="47"/>
      <c r="AD662" s="47"/>
      <c r="AE662" s="47"/>
      <c r="AF662" s="47"/>
      <c r="AG662" s="47"/>
      <c r="AH662" s="47"/>
    </row>
    <row r="663" ht="15.75" customHeight="1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  <c r="AA663" s="47"/>
      <c r="AB663" s="47"/>
      <c r="AC663" s="47"/>
      <c r="AD663" s="47"/>
      <c r="AE663" s="47"/>
      <c r="AF663" s="47"/>
      <c r="AG663" s="47"/>
      <c r="AH663" s="47"/>
    </row>
    <row r="664" ht="15.75" customHeight="1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  <c r="AA664" s="47"/>
      <c r="AB664" s="47"/>
      <c r="AC664" s="47"/>
      <c r="AD664" s="47"/>
      <c r="AE664" s="47"/>
      <c r="AF664" s="47"/>
      <c r="AG664" s="47"/>
      <c r="AH664" s="47"/>
    </row>
    <row r="665" ht="15.75" customHeight="1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  <c r="AA665" s="47"/>
      <c r="AB665" s="47"/>
      <c r="AC665" s="47"/>
      <c r="AD665" s="47"/>
      <c r="AE665" s="47"/>
      <c r="AF665" s="47"/>
      <c r="AG665" s="47"/>
      <c r="AH665" s="47"/>
    </row>
    <row r="666" ht="15.75" customHeight="1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  <c r="AA666" s="47"/>
      <c r="AB666" s="47"/>
      <c r="AC666" s="47"/>
      <c r="AD666" s="47"/>
      <c r="AE666" s="47"/>
      <c r="AF666" s="47"/>
      <c r="AG666" s="47"/>
      <c r="AH666" s="47"/>
    </row>
    <row r="667" ht="15.75" customHeight="1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  <c r="AA667" s="47"/>
      <c r="AB667" s="47"/>
      <c r="AC667" s="47"/>
      <c r="AD667" s="47"/>
      <c r="AE667" s="47"/>
      <c r="AF667" s="47"/>
      <c r="AG667" s="47"/>
      <c r="AH667" s="47"/>
    </row>
    <row r="668" ht="15.75" customHeight="1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  <c r="AA668" s="47"/>
      <c r="AB668" s="47"/>
      <c r="AC668" s="47"/>
      <c r="AD668" s="47"/>
      <c r="AE668" s="47"/>
      <c r="AF668" s="47"/>
      <c r="AG668" s="47"/>
      <c r="AH668" s="47"/>
    </row>
    <row r="669" ht="15.75" customHeight="1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  <c r="AA669" s="47"/>
      <c r="AB669" s="47"/>
      <c r="AC669" s="47"/>
      <c r="AD669" s="47"/>
      <c r="AE669" s="47"/>
      <c r="AF669" s="47"/>
      <c r="AG669" s="47"/>
      <c r="AH669" s="47"/>
    </row>
    <row r="670" ht="15.75" customHeight="1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  <c r="AA670" s="47"/>
      <c r="AB670" s="47"/>
      <c r="AC670" s="47"/>
      <c r="AD670" s="47"/>
      <c r="AE670" s="47"/>
      <c r="AF670" s="47"/>
      <c r="AG670" s="47"/>
      <c r="AH670" s="47"/>
    </row>
    <row r="671" ht="15.75" customHeight="1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  <c r="AA671" s="47"/>
      <c r="AB671" s="47"/>
      <c r="AC671" s="47"/>
      <c r="AD671" s="47"/>
      <c r="AE671" s="47"/>
      <c r="AF671" s="47"/>
      <c r="AG671" s="47"/>
      <c r="AH671" s="47"/>
    </row>
    <row r="672" ht="15.75" customHeight="1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  <c r="AA672" s="47"/>
      <c r="AB672" s="47"/>
      <c r="AC672" s="47"/>
      <c r="AD672" s="47"/>
      <c r="AE672" s="47"/>
      <c r="AF672" s="47"/>
      <c r="AG672" s="47"/>
      <c r="AH672" s="47"/>
    </row>
    <row r="673" ht="15.75" customHeight="1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  <c r="AA673" s="47"/>
      <c r="AB673" s="47"/>
      <c r="AC673" s="47"/>
      <c r="AD673" s="47"/>
      <c r="AE673" s="47"/>
      <c r="AF673" s="47"/>
      <c r="AG673" s="47"/>
      <c r="AH673" s="47"/>
    </row>
    <row r="674" ht="15.75" customHeight="1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  <c r="AA674" s="47"/>
      <c r="AB674" s="47"/>
      <c r="AC674" s="47"/>
      <c r="AD674" s="47"/>
      <c r="AE674" s="47"/>
      <c r="AF674" s="47"/>
      <c r="AG674" s="47"/>
      <c r="AH674" s="47"/>
    </row>
    <row r="675" ht="15.75" customHeight="1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  <c r="AA675" s="47"/>
      <c r="AB675" s="47"/>
      <c r="AC675" s="47"/>
      <c r="AD675" s="47"/>
      <c r="AE675" s="47"/>
      <c r="AF675" s="47"/>
      <c r="AG675" s="47"/>
      <c r="AH675" s="47"/>
    </row>
    <row r="676" ht="15.75" customHeight="1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  <c r="AA676" s="47"/>
      <c r="AB676" s="47"/>
      <c r="AC676" s="47"/>
      <c r="AD676" s="47"/>
      <c r="AE676" s="47"/>
      <c r="AF676" s="47"/>
      <c r="AG676" s="47"/>
      <c r="AH676" s="47"/>
    </row>
    <row r="677" ht="15.75" customHeight="1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  <c r="AA677" s="47"/>
      <c r="AB677" s="47"/>
      <c r="AC677" s="47"/>
      <c r="AD677" s="47"/>
      <c r="AE677" s="47"/>
      <c r="AF677" s="47"/>
      <c r="AG677" s="47"/>
      <c r="AH677" s="47"/>
    </row>
    <row r="678" ht="15.75" customHeight="1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  <c r="AA678" s="47"/>
      <c r="AB678" s="47"/>
      <c r="AC678" s="47"/>
      <c r="AD678" s="47"/>
      <c r="AE678" s="47"/>
      <c r="AF678" s="47"/>
      <c r="AG678" s="47"/>
      <c r="AH678" s="47"/>
    </row>
    <row r="679" ht="15.75" customHeight="1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  <c r="AA679" s="47"/>
      <c r="AB679" s="47"/>
      <c r="AC679" s="47"/>
      <c r="AD679" s="47"/>
      <c r="AE679" s="47"/>
      <c r="AF679" s="47"/>
      <c r="AG679" s="47"/>
      <c r="AH679" s="47"/>
    </row>
    <row r="680" ht="15.75" customHeight="1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  <c r="AA680" s="47"/>
      <c r="AB680" s="47"/>
      <c r="AC680" s="47"/>
      <c r="AD680" s="47"/>
      <c r="AE680" s="47"/>
      <c r="AF680" s="47"/>
      <c r="AG680" s="47"/>
      <c r="AH680" s="47"/>
    </row>
    <row r="681" ht="15.75" customHeight="1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  <c r="AA681" s="47"/>
      <c r="AB681" s="47"/>
      <c r="AC681" s="47"/>
      <c r="AD681" s="47"/>
      <c r="AE681" s="47"/>
      <c r="AF681" s="47"/>
      <c r="AG681" s="47"/>
      <c r="AH681" s="47"/>
    </row>
    <row r="682" ht="15.75" customHeight="1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  <c r="AA682" s="47"/>
      <c r="AB682" s="47"/>
      <c r="AC682" s="47"/>
      <c r="AD682" s="47"/>
      <c r="AE682" s="47"/>
      <c r="AF682" s="47"/>
      <c r="AG682" s="47"/>
      <c r="AH682" s="47"/>
    </row>
    <row r="683" ht="15.75" customHeight="1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  <c r="AA683" s="47"/>
      <c r="AB683" s="47"/>
      <c r="AC683" s="47"/>
      <c r="AD683" s="47"/>
      <c r="AE683" s="47"/>
      <c r="AF683" s="47"/>
      <c r="AG683" s="47"/>
      <c r="AH683" s="47"/>
    </row>
    <row r="684" ht="15.75" customHeight="1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  <c r="AA684" s="47"/>
      <c r="AB684" s="47"/>
      <c r="AC684" s="47"/>
      <c r="AD684" s="47"/>
      <c r="AE684" s="47"/>
      <c r="AF684" s="47"/>
      <c r="AG684" s="47"/>
      <c r="AH684" s="47"/>
    </row>
    <row r="685" ht="15.75" customHeight="1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  <c r="AA685" s="47"/>
      <c r="AB685" s="47"/>
      <c r="AC685" s="47"/>
      <c r="AD685" s="47"/>
      <c r="AE685" s="47"/>
      <c r="AF685" s="47"/>
      <c r="AG685" s="47"/>
      <c r="AH685" s="47"/>
    </row>
    <row r="686" ht="15.75" customHeight="1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  <c r="AA686" s="47"/>
      <c r="AB686" s="47"/>
      <c r="AC686" s="47"/>
      <c r="AD686" s="47"/>
      <c r="AE686" s="47"/>
      <c r="AF686" s="47"/>
      <c r="AG686" s="47"/>
      <c r="AH686" s="47"/>
    </row>
    <row r="687" ht="15.75" customHeight="1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  <c r="AA687" s="47"/>
      <c r="AB687" s="47"/>
      <c r="AC687" s="47"/>
      <c r="AD687" s="47"/>
      <c r="AE687" s="47"/>
      <c r="AF687" s="47"/>
      <c r="AG687" s="47"/>
      <c r="AH687" s="47"/>
    </row>
    <row r="688" ht="15.75" customHeight="1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  <c r="AA688" s="47"/>
      <c r="AB688" s="47"/>
      <c r="AC688" s="47"/>
      <c r="AD688" s="47"/>
      <c r="AE688" s="47"/>
      <c r="AF688" s="47"/>
      <c r="AG688" s="47"/>
      <c r="AH688" s="47"/>
    </row>
    <row r="689" ht="15.75" customHeight="1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  <c r="AA689" s="47"/>
      <c r="AB689" s="47"/>
      <c r="AC689" s="47"/>
      <c r="AD689" s="47"/>
      <c r="AE689" s="47"/>
      <c r="AF689" s="47"/>
      <c r="AG689" s="47"/>
      <c r="AH689" s="47"/>
    </row>
    <row r="690" ht="15.75" customHeight="1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  <c r="AA690" s="47"/>
      <c r="AB690" s="47"/>
      <c r="AC690" s="47"/>
      <c r="AD690" s="47"/>
      <c r="AE690" s="47"/>
      <c r="AF690" s="47"/>
      <c r="AG690" s="47"/>
      <c r="AH690" s="47"/>
    </row>
    <row r="691" ht="15.75" customHeight="1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  <c r="AA691" s="47"/>
      <c r="AB691" s="47"/>
      <c r="AC691" s="47"/>
      <c r="AD691" s="47"/>
      <c r="AE691" s="47"/>
      <c r="AF691" s="47"/>
      <c r="AG691" s="47"/>
      <c r="AH691" s="47"/>
    </row>
    <row r="692" ht="15.75" customHeight="1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  <c r="AA692" s="47"/>
      <c r="AB692" s="47"/>
      <c r="AC692" s="47"/>
      <c r="AD692" s="47"/>
      <c r="AE692" s="47"/>
      <c r="AF692" s="47"/>
      <c r="AG692" s="47"/>
      <c r="AH692" s="47"/>
    </row>
    <row r="693" ht="15.75" customHeight="1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  <c r="AA693" s="47"/>
      <c r="AB693" s="47"/>
      <c r="AC693" s="47"/>
      <c r="AD693" s="47"/>
      <c r="AE693" s="47"/>
      <c r="AF693" s="47"/>
      <c r="AG693" s="47"/>
      <c r="AH693" s="47"/>
    </row>
    <row r="694" ht="15.75" customHeight="1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  <c r="AA694" s="47"/>
      <c r="AB694" s="47"/>
      <c r="AC694" s="47"/>
      <c r="AD694" s="47"/>
      <c r="AE694" s="47"/>
      <c r="AF694" s="47"/>
      <c r="AG694" s="47"/>
      <c r="AH694" s="47"/>
    </row>
    <row r="695" ht="15.75" customHeight="1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  <c r="AA695" s="47"/>
      <c r="AB695" s="47"/>
      <c r="AC695" s="47"/>
      <c r="AD695" s="47"/>
      <c r="AE695" s="47"/>
      <c r="AF695" s="47"/>
      <c r="AG695" s="47"/>
      <c r="AH695" s="47"/>
    </row>
    <row r="696" ht="15.75" customHeight="1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  <c r="AA696" s="47"/>
      <c r="AB696" s="47"/>
      <c r="AC696" s="47"/>
      <c r="AD696" s="47"/>
      <c r="AE696" s="47"/>
      <c r="AF696" s="47"/>
      <c r="AG696" s="47"/>
      <c r="AH696" s="47"/>
    </row>
    <row r="697" ht="15.75" customHeight="1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  <c r="AA697" s="47"/>
      <c r="AB697" s="47"/>
      <c r="AC697" s="47"/>
      <c r="AD697" s="47"/>
      <c r="AE697" s="47"/>
      <c r="AF697" s="47"/>
      <c r="AG697" s="47"/>
      <c r="AH697" s="47"/>
    </row>
    <row r="698" ht="15.75" customHeight="1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  <c r="AA698" s="47"/>
      <c r="AB698" s="47"/>
      <c r="AC698" s="47"/>
      <c r="AD698" s="47"/>
      <c r="AE698" s="47"/>
      <c r="AF698" s="47"/>
      <c r="AG698" s="47"/>
      <c r="AH698" s="47"/>
    </row>
    <row r="699" ht="15.75" customHeight="1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  <c r="AA699" s="47"/>
      <c r="AB699" s="47"/>
      <c r="AC699" s="47"/>
      <c r="AD699" s="47"/>
      <c r="AE699" s="47"/>
      <c r="AF699" s="47"/>
      <c r="AG699" s="47"/>
      <c r="AH699" s="47"/>
    </row>
    <row r="700" ht="15.75" customHeight="1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  <c r="AA700" s="47"/>
      <c r="AB700" s="47"/>
      <c r="AC700" s="47"/>
      <c r="AD700" s="47"/>
      <c r="AE700" s="47"/>
      <c r="AF700" s="47"/>
      <c r="AG700" s="47"/>
      <c r="AH700" s="47"/>
    </row>
    <row r="701" ht="15.75" customHeight="1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  <c r="AA701" s="47"/>
      <c r="AB701" s="47"/>
      <c r="AC701" s="47"/>
      <c r="AD701" s="47"/>
      <c r="AE701" s="47"/>
      <c r="AF701" s="47"/>
      <c r="AG701" s="47"/>
      <c r="AH701" s="47"/>
    </row>
    <row r="702" ht="15.75" customHeight="1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  <c r="AA702" s="47"/>
      <c r="AB702" s="47"/>
      <c r="AC702" s="47"/>
      <c r="AD702" s="47"/>
      <c r="AE702" s="47"/>
      <c r="AF702" s="47"/>
      <c r="AG702" s="47"/>
      <c r="AH702" s="47"/>
    </row>
    <row r="703" ht="15.75" customHeight="1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  <c r="AA703" s="47"/>
      <c r="AB703" s="47"/>
      <c r="AC703" s="47"/>
      <c r="AD703" s="47"/>
      <c r="AE703" s="47"/>
      <c r="AF703" s="47"/>
      <c r="AG703" s="47"/>
      <c r="AH703" s="47"/>
    </row>
    <row r="704" ht="15.75" customHeight="1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  <c r="AA704" s="47"/>
      <c r="AB704" s="47"/>
      <c r="AC704" s="47"/>
      <c r="AD704" s="47"/>
      <c r="AE704" s="47"/>
      <c r="AF704" s="47"/>
      <c r="AG704" s="47"/>
      <c r="AH704" s="47"/>
    </row>
    <row r="705" ht="15.75" customHeight="1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  <c r="AA705" s="47"/>
      <c r="AB705" s="47"/>
      <c r="AC705" s="47"/>
      <c r="AD705" s="47"/>
      <c r="AE705" s="47"/>
      <c r="AF705" s="47"/>
      <c r="AG705" s="47"/>
      <c r="AH705" s="47"/>
    </row>
    <row r="706" ht="15.75" customHeight="1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  <c r="AA706" s="47"/>
      <c r="AB706" s="47"/>
      <c r="AC706" s="47"/>
      <c r="AD706" s="47"/>
      <c r="AE706" s="47"/>
      <c r="AF706" s="47"/>
      <c r="AG706" s="47"/>
      <c r="AH706" s="47"/>
    </row>
    <row r="707" ht="15.75" customHeight="1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  <c r="AA707" s="47"/>
      <c r="AB707" s="47"/>
      <c r="AC707" s="47"/>
      <c r="AD707" s="47"/>
      <c r="AE707" s="47"/>
      <c r="AF707" s="47"/>
      <c r="AG707" s="47"/>
      <c r="AH707" s="47"/>
    </row>
    <row r="708" ht="15.75" customHeight="1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  <c r="AA708" s="47"/>
      <c r="AB708" s="47"/>
      <c r="AC708" s="47"/>
      <c r="AD708" s="47"/>
      <c r="AE708" s="47"/>
      <c r="AF708" s="47"/>
      <c r="AG708" s="47"/>
      <c r="AH708" s="47"/>
    </row>
    <row r="709" ht="15.75" customHeight="1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  <c r="AA709" s="47"/>
      <c r="AB709" s="47"/>
      <c r="AC709" s="47"/>
      <c r="AD709" s="47"/>
      <c r="AE709" s="47"/>
      <c r="AF709" s="47"/>
      <c r="AG709" s="47"/>
      <c r="AH709" s="47"/>
    </row>
    <row r="710" ht="15.75" customHeight="1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  <c r="AA710" s="47"/>
      <c r="AB710" s="47"/>
      <c r="AC710" s="47"/>
      <c r="AD710" s="47"/>
      <c r="AE710" s="47"/>
      <c r="AF710" s="47"/>
      <c r="AG710" s="47"/>
      <c r="AH710" s="47"/>
    </row>
    <row r="711" ht="15.75" customHeight="1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  <c r="AA711" s="47"/>
      <c r="AB711" s="47"/>
      <c r="AC711" s="47"/>
      <c r="AD711" s="47"/>
      <c r="AE711" s="47"/>
      <c r="AF711" s="47"/>
      <c r="AG711" s="47"/>
      <c r="AH711" s="47"/>
    </row>
    <row r="712" ht="15.75" customHeight="1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  <c r="AA712" s="47"/>
      <c r="AB712" s="47"/>
      <c r="AC712" s="47"/>
      <c r="AD712" s="47"/>
      <c r="AE712" s="47"/>
      <c r="AF712" s="47"/>
      <c r="AG712" s="47"/>
      <c r="AH712" s="47"/>
    </row>
    <row r="713" ht="15.75" customHeight="1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  <c r="AA713" s="47"/>
      <c r="AB713" s="47"/>
      <c r="AC713" s="47"/>
      <c r="AD713" s="47"/>
      <c r="AE713" s="47"/>
      <c r="AF713" s="47"/>
      <c r="AG713" s="47"/>
      <c r="AH713" s="47"/>
    </row>
    <row r="714" ht="15.75" customHeight="1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  <c r="AA714" s="47"/>
      <c r="AB714" s="47"/>
      <c r="AC714" s="47"/>
      <c r="AD714" s="47"/>
      <c r="AE714" s="47"/>
      <c r="AF714" s="47"/>
      <c r="AG714" s="47"/>
      <c r="AH714" s="47"/>
    </row>
    <row r="715" ht="15.75" customHeight="1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  <c r="AA715" s="47"/>
      <c r="AB715" s="47"/>
      <c r="AC715" s="47"/>
      <c r="AD715" s="47"/>
      <c r="AE715" s="47"/>
      <c r="AF715" s="47"/>
      <c r="AG715" s="47"/>
      <c r="AH715" s="47"/>
    </row>
    <row r="716" ht="15.75" customHeight="1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  <c r="AA716" s="47"/>
      <c r="AB716" s="47"/>
      <c r="AC716" s="47"/>
      <c r="AD716" s="47"/>
      <c r="AE716" s="47"/>
      <c r="AF716" s="47"/>
      <c r="AG716" s="47"/>
      <c r="AH716" s="47"/>
    </row>
    <row r="717" ht="15.75" customHeight="1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  <c r="AA717" s="47"/>
      <c r="AB717" s="47"/>
      <c r="AC717" s="47"/>
      <c r="AD717" s="47"/>
      <c r="AE717" s="47"/>
      <c r="AF717" s="47"/>
      <c r="AG717" s="47"/>
      <c r="AH717" s="47"/>
    </row>
    <row r="718" ht="15.75" customHeight="1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  <c r="AA718" s="47"/>
      <c r="AB718" s="47"/>
      <c r="AC718" s="47"/>
      <c r="AD718" s="47"/>
      <c r="AE718" s="47"/>
      <c r="AF718" s="47"/>
      <c r="AG718" s="47"/>
      <c r="AH718" s="47"/>
    </row>
    <row r="719" ht="15.75" customHeight="1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  <c r="AA719" s="47"/>
      <c r="AB719" s="47"/>
      <c r="AC719" s="47"/>
      <c r="AD719" s="47"/>
      <c r="AE719" s="47"/>
      <c r="AF719" s="47"/>
      <c r="AG719" s="47"/>
      <c r="AH719" s="47"/>
    </row>
    <row r="720" ht="15.75" customHeight="1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  <c r="AA720" s="47"/>
      <c r="AB720" s="47"/>
      <c r="AC720" s="47"/>
      <c r="AD720" s="47"/>
      <c r="AE720" s="47"/>
      <c r="AF720" s="47"/>
      <c r="AG720" s="47"/>
      <c r="AH720" s="47"/>
    </row>
    <row r="721" ht="15.75" customHeight="1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  <c r="AA721" s="47"/>
      <c r="AB721" s="47"/>
      <c r="AC721" s="47"/>
      <c r="AD721" s="47"/>
      <c r="AE721" s="47"/>
      <c r="AF721" s="47"/>
      <c r="AG721" s="47"/>
      <c r="AH721" s="47"/>
    </row>
    <row r="722" ht="15.75" customHeight="1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  <c r="AA722" s="47"/>
      <c r="AB722" s="47"/>
      <c r="AC722" s="47"/>
      <c r="AD722" s="47"/>
      <c r="AE722" s="47"/>
      <c r="AF722" s="47"/>
      <c r="AG722" s="47"/>
      <c r="AH722" s="47"/>
    </row>
    <row r="723" ht="15.75" customHeight="1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  <c r="AA723" s="47"/>
      <c r="AB723" s="47"/>
      <c r="AC723" s="47"/>
      <c r="AD723" s="47"/>
      <c r="AE723" s="47"/>
      <c r="AF723" s="47"/>
      <c r="AG723" s="47"/>
      <c r="AH723" s="47"/>
    </row>
    <row r="724" ht="15.75" customHeight="1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  <c r="AA724" s="47"/>
      <c r="AB724" s="47"/>
      <c r="AC724" s="47"/>
      <c r="AD724" s="47"/>
      <c r="AE724" s="47"/>
      <c r="AF724" s="47"/>
      <c r="AG724" s="47"/>
      <c r="AH724" s="47"/>
    </row>
    <row r="725" ht="15.75" customHeight="1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  <c r="AA725" s="47"/>
      <c r="AB725" s="47"/>
      <c r="AC725" s="47"/>
      <c r="AD725" s="47"/>
      <c r="AE725" s="47"/>
      <c r="AF725" s="47"/>
      <c r="AG725" s="47"/>
      <c r="AH725" s="47"/>
    </row>
    <row r="726" ht="15.75" customHeight="1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  <c r="AA726" s="47"/>
      <c r="AB726" s="47"/>
      <c r="AC726" s="47"/>
      <c r="AD726" s="47"/>
      <c r="AE726" s="47"/>
      <c r="AF726" s="47"/>
      <c r="AG726" s="47"/>
      <c r="AH726" s="47"/>
    </row>
    <row r="727" ht="15.75" customHeight="1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  <c r="AA727" s="47"/>
      <c r="AB727" s="47"/>
      <c r="AC727" s="47"/>
      <c r="AD727" s="47"/>
      <c r="AE727" s="47"/>
      <c r="AF727" s="47"/>
      <c r="AG727" s="47"/>
      <c r="AH727" s="47"/>
    </row>
    <row r="728" ht="15.75" customHeight="1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  <c r="AA728" s="47"/>
      <c r="AB728" s="47"/>
      <c r="AC728" s="47"/>
      <c r="AD728" s="47"/>
      <c r="AE728" s="47"/>
      <c r="AF728" s="47"/>
      <c r="AG728" s="47"/>
      <c r="AH728" s="47"/>
    </row>
    <row r="729" ht="15.75" customHeight="1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  <c r="AA729" s="47"/>
      <c r="AB729" s="47"/>
      <c r="AC729" s="47"/>
      <c r="AD729" s="47"/>
      <c r="AE729" s="47"/>
      <c r="AF729" s="47"/>
      <c r="AG729" s="47"/>
      <c r="AH729" s="47"/>
    </row>
    <row r="730" ht="15.75" customHeight="1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  <c r="AA730" s="47"/>
      <c r="AB730" s="47"/>
      <c r="AC730" s="47"/>
      <c r="AD730" s="47"/>
      <c r="AE730" s="47"/>
      <c r="AF730" s="47"/>
      <c r="AG730" s="47"/>
      <c r="AH730" s="47"/>
    </row>
    <row r="731" ht="15.75" customHeight="1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  <c r="AA731" s="47"/>
      <c r="AB731" s="47"/>
      <c r="AC731" s="47"/>
      <c r="AD731" s="47"/>
      <c r="AE731" s="47"/>
      <c r="AF731" s="47"/>
      <c r="AG731" s="47"/>
      <c r="AH731" s="47"/>
    </row>
    <row r="732" ht="15.75" customHeight="1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  <c r="AA732" s="47"/>
      <c r="AB732" s="47"/>
      <c r="AC732" s="47"/>
      <c r="AD732" s="47"/>
      <c r="AE732" s="47"/>
      <c r="AF732" s="47"/>
      <c r="AG732" s="47"/>
      <c r="AH732" s="47"/>
    </row>
    <row r="733" ht="15.75" customHeight="1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  <c r="AA733" s="47"/>
      <c r="AB733" s="47"/>
      <c r="AC733" s="47"/>
      <c r="AD733" s="47"/>
      <c r="AE733" s="47"/>
      <c r="AF733" s="47"/>
      <c r="AG733" s="47"/>
      <c r="AH733" s="47"/>
    </row>
    <row r="734" ht="15.75" customHeight="1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  <c r="AA734" s="47"/>
      <c r="AB734" s="47"/>
      <c r="AC734" s="47"/>
      <c r="AD734" s="47"/>
      <c r="AE734" s="47"/>
      <c r="AF734" s="47"/>
      <c r="AG734" s="47"/>
      <c r="AH734" s="47"/>
    </row>
    <row r="735" ht="15.75" customHeight="1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  <c r="AA735" s="47"/>
      <c r="AB735" s="47"/>
      <c r="AC735" s="47"/>
      <c r="AD735" s="47"/>
      <c r="AE735" s="47"/>
      <c r="AF735" s="47"/>
      <c r="AG735" s="47"/>
      <c r="AH735" s="47"/>
    </row>
    <row r="736" ht="15.75" customHeight="1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  <c r="AA736" s="47"/>
      <c r="AB736" s="47"/>
      <c r="AC736" s="47"/>
      <c r="AD736" s="47"/>
      <c r="AE736" s="47"/>
      <c r="AF736" s="47"/>
      <c r="AG736" s="47"/>
      <c r="AH736" s="47"/>
    </row>
    <row r="737" ht="15.75" customHeight="1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  <c r="AA737" s="47"/>
      <c r="AB737" s="47"/>
      <c r="AC737" s="47"/>
      <c r="AD737" s="47"/>
      <c r="AE737" s="47"/>
      <c r="AF737" s="47"/>
      <c r="AG737" s="47"/>
      <c r="AH737" s="47"/>
    </row>
    <row r="738" ht="15.75" customHeight="1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  <c r="AA738" s="47"/>
      <c r="AB738" s="47"/>
      <c r="AC738" s="47"/>
      <c r="AD738" s="47"/>
      <c r="AE738" s="47"/>
      <c r="AF738" s="47"/>
      <c r="AG738" s="47"/>
      <c r="AH738" s="47"/>
    </row>
    <row r="739" ht="15.75" customHeight="1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  <c r="AA739" s="47"/>
      <c r="AB739" s="47"/>
      <c r="AC739" s="47"/>
      <c r="AD739" s="47"/>
      <c r="AE739" s="47"/>
      <c r="AF739" s="47"/>
      <c r="AG739" s="47"/>
      <c r="AH739" s="47"/>
    </row>
    <row r="740" ht="15.75" customHeight="1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  <c r="AA740" s="47"/>
      <c r="AB740" s="47"/>
      <c r="AC740" s="47"/>
      <c r="AD740" s="47"/>
      <c r="AE740" s="47"/>
      <c r="AF740" s="47"/>
      <c r="AG740" s="47"/>
      <c r="AH740" s="47"/>
    </row>
    <row r="741" ht="15.75" customHeight="1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  <c r="AA741" s="47"/>
      <c r="AB741" s="47"/>
      <c r="AC741" s="47"/>
      <c r="AD741" s="47"/>
      <c r="AE741" s="47"/>
      <c r="AF741" s="47"/>
      <c r="AG741" s="47"/>
      <c r="AH741" s="47"/>
    </row>
    <row r="742" ht="15.75" customHeight="1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  <c r="AA742" s="47"/>
      <c r="AB742" s="47"/>
      <c r="AC742" s="47"/>
      <c r="AD742" s="47"/>
      <c r="AE742" s="47"/>
      <c r="AF742" s="47"/>
      <c r="AG742" s="47"/>
      <c r="AH742" s="47"/>
    </row>
    <row r="743" ht="15.75" customHeight="1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  <c r="AA743" s="47"/>
      <c r="AB743" s="47"/>
      <c r="AC743" s="47"/>
      <c r="AD743" s="47"/>
      <c r="AE743" s="47"/>
      <c r="AF743" s="47"/>
      <c r="AG743" s="47"/>
      <c r="AH743" s="47"/>
    </row>
    <row r="744" ht="15.75" customHeight="1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7"/>
      <c r="AF744" s="47"/>
      <c r="AG744" s="47"/>
      <c r="AH744" s="47"/>
    </row>
    <row r="745" ht="15.75" customHeight="1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  <c r="AA745" s="47"/>
      <c r="AB745" s="47"/>
      <c r="AC745" s="47"/>
      <c r="AD745" s="47"/>
      <c r="AE745" s="47"/>
      <c r="AF745" s="47"/>
      <c r="AG745" s="47"/>
      <c r="AH745" s="47"/>
    </row>
    <row r="746" ht="15.75" customHeight="1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  <c r="AA746" s="47"/>
      <c r="AB746" s="47"/>
      <c r="AC746" s="47"/>
      <c r="AD746" s="47"/>
      <c r="AE746" s="47"/>
      <c r="AF746" s="47"/>
      <c r="AG746" s="47"/>
      <c r="AH746" s="47"/>
    </row>
    <row r="747" ht="15.75" customHeight="1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  <c r="AA747" s="47"/>
      <c r="AB747" s="47"/>
      <c r="AC747" s="47"/>
      <c r="AD747" s="47"/>
      <c r="AE747" s="47"/>
      <c r="AF747" s="47"/>
      <c r="AG747" s="47"/>
      <c r="AH747" s="47"/>
    </row>
    <row r="748" ht="15.75" customHeight="1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  <c r="AB748" s="47"/>
      <c r="AC748" s="47"/>
      <c r="AD748" s="47"/>
      <c r="AE748" s="47"/>
      <c r="AF748" s="47"/>
      <c r="AG748" s="47"/>
      <c r="AH748" s="47"/>
    </row>
    <row r="749" ht="15.75" customHeight="1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  <c r="AB749" s="47"/>
      <c r="AC749" s="47"/>
      <c r="AD749" s="47"/>
      <c r="AE749" s="47"/>
      <c r="AF749" s="47"/>
      <c r="AG749" s="47"/>
      <c r="AH749" s="47"/>
    </row>
    <row r="750" ht="15.75" customHeight="1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  <c r="AB750" s="47"/>
      <c r="AC750" s="47"/>
      <c r="AD750" s="47"/>
      <c r="AE750" s="47"/>
      <c r="AF750" s="47"/>
      <c r="AG750" s="47"/>
      <c r="AH750" s="47"/>
    </row>
    <row r="751" ht="15.75" customHeight="1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  <c r="AB751" s="47"/>
      <c r="AC751" s="47"/>
      <c r="AD751" s="47"/>
      <c r="AE751" s="47"/>
      <c r="AF751" s="47"/>
      <c r="AG751" s="47"/>
      <c r="AH751" s="47"/>
    </row>
    <row r="752" ht="15.75" customHeight="1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  <c r="AB752" s="47"/>
      <c r="AC752" s="47"/>
      <c r="AD752" s="47"/>
      <c r="AE752" s="47"/>
      <c r="AF752" s="47"/>
      <c r="AG752" s="47"/>
      <c r="AH752" s="47"/>
    </row>
    <row r="753" ht="15.75" customHeight="1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7"/>
      <c r="AE753" s="47"/>
      <c r="AF753" s="47"/>
      <c r="AG753" s="47"/>
      <c r="AH753" s="47"/>
    </row>
    <row r="754" ht="15.75" customHeight="1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  <c r="AB754" s="47"/>
      <c r="AC754" s="47"/>
      <c r="AD754" s="47"/>
      <c r="AE754" s="47"/>
      <c r="AF754" s="47"/>
      <c r="AG754" s="47"/>
      <c r="AH754" s="47"/>
    </row>
    <row r="755" ht="15.75" customHeight="1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7"/>
      <c r="AE755" s="47"/>
      <c r="AF755" s="47"/>
      <c r="AG755" s="47"/>
      <c r="AH755" s="47"/>
    </row>
    <row r="756" ht="15.75" customHeight="1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  <c r="AA756" s="47"/>
      <c r="AB756" s="47"/>
      <c r="AC756" s="47"/>
      <c r="AD756" s="47"/>
      <c r="AE756" s="47"/>
      <c r="AF756" s="47"/>
      <c r="AG756" s="47"/>
      <c r="AH756" s="47"/>
    </row>
    <row r="757" ht="15.75" customHeight="1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  <c r="AA757" s="47"/>
      <c r="AB757" s="47"/>
      <c r="AC757" s="47"/>
      <c r="AD757" s="47"/>
      <c r="AE757" s="47"/>
      <c r="AF757" s="47"/>
      <c r="AG757" s="47"/>
      <c r="AH757" s="47"/>
    </row>
    <row r="758" ht="15.75" customHeight="1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  <c r="AB758" s="47"/>
      <c r="AC758" s="47"/>
      <c r="AD758" s="47"/>
      <c r="AE758" s="47"/>
      <c r="AF758" s="47"/>
      <c r="AG758" s="47"/>
      <c r="AH758" s="47"/>
    </row>
    <row r="759" ht="15.75" customHeight="1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  <c r="AA759" s="47"/>
      <c r="AB759" s="47"/>
      <c r="AC759" s="47"/>
      <c r="AD759" s="47"/>
      <c r="AE759" s="47"/>
      <c r="AF759" s="47"/>
      <c r="AG759" s="47"/>
      <c r="AH759" s="47"/>
    </row>
    <row r="760" ht="15.75" customHeight="1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  <c r="AB760" s="47"/>
      <c r="AC760" s="47"/>
      <c r="AD760" s="47"/>
      <c r="AE760" s="47"/>
      <c r="AF760" s="47"/>
      <c r="AG760" s="47"/>
      <c r="AH760" s="47"/>
    </row>
    <row r="761" ht="15.75" customHeight="1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  <c r="AB761" s="47"/>
      <c r="AC761" s="47"/>
      <c r="AD761" s="47"/>
      <c r="AE761" s="47"/>
      <c r="AF761" s="47"/>
      <c r="AG761" s="47"/>
      <c r="AH761" s="47"/>
    </row>
    <row r="762" ht="15.75" customHeight="1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  <c r="AB762" s="47"/>
      <c r="AC762" s="47"/>
      <c r="AD762" s="47"/>
      <c r="AE762" s="47"/>
      <c r="AF762" s="47"/>
      <c r="AG762" s="47"/>
      <c r="AH762" s="47"/>
    </row>
    <row r="763" ht="15.75" customHeight="1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  <c r="AB763" s="47"/>
      <c r="AC763" s="47"/>
      <c r="AD763" s="47"/>
      <c r="AE763" s="47"/>
      <c r="AF763" s="47"/>
      <c r="AG763" s="47"/>
      <c r="AH763" s="47"/>
    </row>
    <row r="764" ht="15.75" customHeight="1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  <c r="AB764" s="47"/>
      <c r="AC764" s="47"/>
      <c r="AD764" s="47"/>
      <c r="AE764" s="47"/>
      <c r="AF764" s="47"/>
      <c r="AG764" s="47"/>
      <c r="AH764" s="47"/>
    </row>
    <row r="765" ht="15.75" customHeight="1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  <c r="AB765" s="47"/>
      <c r="AC765" s="47"/>
      <c r="AD765" s="47"/>
      <c r="AE765" s="47"/>
      <c r="AF765" s="47"/>
      <c r="AG765" s="47"/>
      <c r="AH765" s="47"/>
    </row>
    <row r="766" ht="15.75" customHeight="1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  <c r="AB766" s="47"/>
      <c r="AC766" s="47"/>
      <c r="AD766" s="47"/>
      <c r="AE766" s="47"/>
      <c r="AF766" s="47"/>
      <c r="AG766" s="47"/>
      <c r="AH766" s="47"/>
    </row>
    <row r="767" ht="15.75" customHeight="1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  <c r="AB767" s="47"/>
      <c r="AC767" s="47"/>
      <c r="AD767" s="47"/>
      <c r="AE767" s="47"/>
      <c r="AF767" s="47"/>
      <c r="AG767" s="47"/>
      <c r="AH767" s="47"/>
    </row>
    <row r="768" ht="15.75" customHeight="1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  <c r="AB768" s="47"/>
      <c r="AC768" s="47"/>
      <c r="AD768" s="47"/>
      <c r="AE768" s="47"/>
      <c r="AF768" s="47"/>
      <c r="AG768" s="47"/>
      <c r="AH768" s="47"/>
    </row>
    <row r="769" ht="15.75" customHeight="1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  <c r="AB769" s="47"/>
      <c r="AC769" s="47"/>
      <c r="AD769" s="47"/>
      <c r="AE769" s="47"/>
      <c r="AF769" s="47"/>
      <c r="AG769" s="47"/>
      <c r="AH769" s="47"/>
    </row>
    <row r="770" ht="15.75" customHeight="1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  <c r="AB770" s="47"/>
      <c r="AC770" s="47"/>
      <c r="AD770" s="47"/>
      <c r="AE770" s="47"/>
      <c r="AF770" s="47"/>
      <c r="AG770" s="47"/>
      <c r="AH770" s="47"/>
    </row>
    <row r="771" ht="15.75" customHeight="1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  <c r="AB771" s="47"/>
      <c r="AC771" s="47"/>
      <c r="AD771" s="47"/>
      <c r="AE771" s="47"/>
      <c r="AF771" s="47"/>
      <c r="AG771" s="47"/>
      <c r="AH771" s="47"/>
    </row>
    <row r="772" ht="15.75" customHeight="1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  <c r="AB772" s="47"/>
      <c r="AC772" s="47"/>
      <c r="AD772" s="47"/>
      <c r="AE772" s="47"/>
      <c r="AF772" s="47"/>
      <c r="AG772" s="47"/>
      <c r="AH772" s="47"/>
    </row>
    <row r="773" ht="15.75" customHeight="1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  <c r="AB773" s="47"/>
      <c r="AC773" s="47"/>
      <c r="AD773" s="47"/>
      <c r="AE773" s="47"/>
      <c r="AF773" s="47"/>
      <c r="AG773" s="47"/>
      <c r="AH773" s="47"/>
    </row>
    <row r="774" ht="15.75" customHeight="1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  <c r="AB774" s="47"/>
      <c r="AC774" s="47"/>
      <c r="AD774" s="47"/>
      <c r="AE774" s="47"/>
      <c r="AF774" s="47"/>
      <c r="AG774" s="47"/>
      <c r="AH774" s="47"/>
    </row>
    <row r="775" ht="15.75" customHeight="1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7"/>
      <c r="AE775" s="47"/>
      <c r="AF775" s="47"/>
      <c r="AG775" s="47"/>
      <c r="AH775" s="47"/>
    </row>
    <row r="776" ht="15.75" customHeight="1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  <c r="AB776" s="47"/>
      <c r="AC776" s="47"/>
      <c r="AD776" s="47"/>
      <c r="AE776" s="47"/>
      <c r="AF776" s="47"/>
      <c r="AG776" s="47"/>
      <c r="AH776" s="47"/>
    </row>
    <row r="777" ht="15.75" customHeight="1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  <c r="AB777" s="47"/>
      <c r="AC777" s="47"/>
      <c r="AD777" s="47"/>
      <c r="AE777" s="47"/>
      <c r="AF777" s="47"/>
      <c r="AG777" s="47"/>
      <c r="AH777" s="47"/>
    </row>
    <row r="778" ht="15.75" customHeight="1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  <c r="AB778" s="47"/>
      <c r="AC778" s="47"/>
      <c r="AD778" s="47"/>
      <c r="AE778" s="47"/>
      <c r="AF778" s="47"/>
      <c r="AG778" s="47"/>
      <c r="AH778" s="47"/>
    </row>
    <row r="779" ht="15.75" customHeight="1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  <c r="AB779" s="47"/>
      <c r="AC779" s="47"/>
      <c r="AD779" s="47"/>
      <c r="AE779" s="47"/>
      <c r="AF779" s="47"/>
      <c r="AG779" s="47"/>
      <c r="AH779" s="47"/>
    </row>
    <row r="780" ht="15.75" customHeight="1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  <c r="AB780" s="47"/>
      <c r="AC780" s="47"/>
      <c r="AD780" s="47"/>
      <c r="AE780" s="47"/>
      <c r="AF780" s="47"/>
      <c r="AG780" s="47"/>
      <c r="AH780" s="47"/>
    </row>
    <row r="781" ht="15.75" customHeight="1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  <c r="AB781" s="47"/>
      <c r="AC781" s="47"/>
      <c r="AD781" s="47"/>
      <c r="AE781" s="47"/>
      <c r="AF781" s="47"/>
      <c r="AG781" s="47"/>
      <c r="AH781" s="47"/>
    </row>
    <row r="782" ht="15.75" customHeight="1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  <c r="AB782" s="47"/>
      <c r="AC782" s="47"/>
      <c r="AD782" s="47"/>
      <c r="AE782" s="47"/>
      <c r="AF782" s="47"/>
      <c r="AG782" s="47"/>
      <c r="AH782" s="47"/>
    </row>
    <row r="783" ht="15.75" customHeight="1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  <c r="AB783" s="47"/>
      <c r="AC783" s="47"/>
      <c r="AD783" s="47"/>
      <c r="AE783" s="47"/>
      <c r="AF783" s="47"/>
      <c r="AG783" s="47"/>
      <c r="AH783" s="47"/>
    </row>
    <row r="784" ht="15.75" customHeight="1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  <c r="AB784" s="47"/>
      <c r="AC784" s="47"/>
      <c r="AD784" s="47"/>
      <c r="AE784" s="47"/>
      <c r="AF784" s="47"/>
      <c r="AG784" s="47"/>
      <c r="AH784" s="47"/>
    </row>
    <row r="785" ht="15.75" customHeight="1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  <c r="AB785" s="47"/>
      <c r="AC785" s="47"/>
      <c r="AD785" s="47"/>
      <c r="AE785" s="47"/>
      <c r="AF785" s="47"/>
      <c r="AG785" s="47"/>
      <c r="AH785" s="47"/>
    </row>
    <row r="786" ht="15.75" customHeight="1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  <c r="AB786" s="47"/>
      <c r="AC786" s="47"/>
      <c r="AD786" s="47"/>
      <c r="AE786" s="47"/>
      <c r="AF786" s="47"/>
      <c r="AG786" s="47"/>
      <c r="AH786" s="47"/>
    </row>
    <row r="787" ht="15.75" customHeight="1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  <c r="AA787" s="47"/>
      <c r="AB787" s="47"/>
      <c r="AC787" s="47"/>
      <c r="AD787" s="47"/>
      <c r="AE787" s="47"/>
      <c r="AF787" s="47"/>
      <c r="AG787" s="47"/>
      <c r="AH787" s="47"/>
    </row>
    <row r="788" ht="15.75" customHeight="1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</row>
    <row r="789" ht="15.75" customHeight="1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47"/>
      <c r="AH789" s="47"/>
    </row>
    <row r="790" ht="15.75" customHeight="1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  <c r="AA790" s="47"/>
      <c r="AB790" s="47"/>
      <c r="AC790" s="47"/>
      <c r="AD790" s="47"/>
      <c r="AE790" s="47"/>
      <c r="AF790" s="47"/>
      <c r="AG790" s="47"/>
      <c r="AH790" s="47"/>
    </row>
    <row r="791" ht="15.75" customHeight="1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  <c r="AA791" s="47"/>
      <c r="AB791" s="47"/>
      <c r="AC791" s="47"/>
      <c r="AD791" s="47"/>
      <c r="AE791" s="47"/>
      <c r="AF791" s="47"/>
      <c r="AG791" s="47"/>
      <c r="AH791" s="47"/>
    </row>
    <row r="792" ht="15.75" customHeight="1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  <c r="AA792" s="47"/>
      <c r="AB792" s="47"/>
      <c r="AC792" s="47"/>
      <c r="AD792" s="47"/>
      <c r="AE792" s="47"/>
      <c r="AF792" s="47"/>
      <c r="AG792" s="47"/>
      <c r="AH792" s="47"/>
    </row>
    <row r="793" ht="15.75" customHeight="1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  <c r="AA793" s="47"/>
      <c r="AB793" s="47"/>
      <c r="AC793" s="47"/>
      <c r="AD793" s="47"/>
      <c r="AE793" s="47"/>
      <c r="AF793" s="47"/>
      <c r="AG793" s="47"/>
      <c r="AH793" s="47"/>
    </row>
    <row r="794" ht="15.75" customHeight="1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7"/>
      <c r="AE794" s="47"/>
      <c r="AF794" s="47"/>
      <c r="AG794" s="47"/>
      <c r="AH794" s="47"/>
    </row>
    <row r="795" ht="15.75" customHeight="1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  <c r="AB795" s="47"/>
      <c r="AC795" s="47"/>
      <c r="AD795" s="47"/>
      <c r="AE795" s="47"/>
      <c r="AF795" s="47"/>
      <c r="AG795" s="47"/>
      <c r="AH795" s="47"/>
    </row>
    <row r="796" ht="15.75" customHeight="1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  <c r="AB796" s="47"/>
      <c r="AC796" s="47"/>
      <c r="AD796" s="47"/>
      <c r="AE796" s="47"/>
      <c r="AF796" s="47"/>
      <c r="AG796" s="47"/>
      <c r="AH796" s="47"/>
    </row>
    <row r="797" ht="15.75" customHeight="1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  <c r="AB797" s="47"/>
      <c r="AC797" s="47"/>
      <c r="AD797" s="47"/>
      <c r="AE797" s="47"/>
      <c r="AF797" s="47"/>
      <c r="AG797" s="47"/>
      <c r="AH797" s="47"/>
    </row>
    <row r="798" ht="15.75" customHeight="1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  <c r="AB798" s="47"/>
      <c r="AC798" s="47"/>
      <c r="AD798" s="47"/>
      <c r="AE798" s="47"/>
      <c r="AF798" s="47"/>
      <c r="AG798" s="47"/>
      <c r="AH798" s="47"/>
    </row>
    <row r="799" ht="15.75" customHeight="1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  <c r="AA799" s="47"/>
      <c r="AB799" s="47"/>
      <c r="AC799" s="47"/>
      <c r="AD799" s="47"/>
      <c r="AE799" s="47"/>
      <c r="AF799" s="47"/>
      <c r="AG799" s="47"/>
      <c r="AH799" s="47"/>
    </row>
    <row r="800" ht="15.75" customHeight="1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7"/>
      <c r="AE800" s="47"/>
      <c r="AF800" s="47"/>
      <c r="AG800" s="47"/>
      <c r="AH800" s="47"/>
    </row>
    <row r="801" ht="15.75" customHeight="1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  <c r="AB801" s="47"/>
      <c r="AC801" s="47"/>
      <c r="AD801" s="47"/>
      <c r="AE801" s="47"/>
      <c r="AF801" s="47"/>
      <c r="AG801" s="47"/>
      <c r="AH801" s="47"/>
    </row>
    <row r="802" ht="15.75" customHeight="1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  <c r="AB802" s="47"/>
      <c r="AC802" s="47"/>
      <c r="AD802" s="47"/>
      <c r="AE802" s="47"/>
      <c r="AF802" s="47"/>
      <c r="AG802" s="47"/>
      <c r="AH802" s="47"/>
    </row>
    <row r="803" ht="15.75" customHeight="1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  <c r="AB803" s="47"/>
      <c r="AC803" s="47"/>
      <c r="AD803" s="47"/>
      <c r="AE803" s="47"/>
      <c r="AF803" s="47"/>
      <c r="AG803" s="47"/>
      <c r="AH803" s="47"/>
    </row>
    <row r="804" ht="15.75" customHeight="1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  <c r="AA804" s="47"/>
      <c r="AB804" s="47"/>
      <c r="AC804" s="47"/>
      <c r="AD804" s="47"/>
      <c r="AE804" s="47"/>
      <c r="AF804" s="47"/>
      <c r="AG804" s="47"/>
      <c r="AH804" s="47"/>
    </row>
    <row r="805" ht="15.75" customHeight="1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  <c r="AB805" s="47"/>
      <c r="AC805" s="47"/>
      <c r="AD805" s="47"/>
      <c r="AE805" s="47"/>
      <c r="AF805" s="47"/>
      <c r="AG805" s="47"/>
      <c r="AH805" s="47"/>
    </row>
    <row r="806" ht="15.75" customHeight="1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7"/>
      <c r="AF806" s="47"/>
      <c r="AG806" s="47"/>
      <c r="AH806" s="47"/>
    </row>
    <row r="807" ht="15.75" customHeight="1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  <c r="AB807" s="47"/>
      <c r="AC807" s="47"/>
      <c r="AD807" s="47"/>
      <c r="AE807" s="47"/>
      <c r="AF807" s="47"/>
      <c r="AG807" s="47"/>
      <c r="AH807" s="47"/>
    </row>
    <row r="808" ht="15.75" customHeight="1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7"/>
      <c r="AE808" s="47"/>
      <c r="AF808" s="47"/>
      <c r="AG808" s="47"/>
      <c r="AH808" s="47"/>
    </row>
    <row r="809" ht="15.75" customHeight="1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  <c r="AB809" s="47"/>
      <c r="AC809" s="47"/>
      <c r="AD809" s="47"/>
      <c r="AE809" s="47"/>
      <c r="AF809" s="47"/>
      <c r="AG809" s="47"/>
      <c r="AH809" s="47"/>
    </row>
    <row r="810" ht="15.75" customHeight="1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  <c r="AB810" s="47"/>
      <c r="AC810" s="47"/>
      <c r="AD810" s="47"/>
      <c r="AE810" s="47"/>
      <c r="AF810" s="47"/>
      <c r="AG810" s="47"/>
      <c r="AH810" s="47"/>
    </row>
    <row r="811" ht="15.75" customHeight="1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  <c r="AB811" s="47"/>
      <c r="AC811" s="47"/>
      <c r="AD811" s="47"/>
      <c r="AE811" s="47"/>
      <c r="AF811" s="47"/>
      <c r="AG811" s="47"/>
      <c r="AH811" s="47"/>
    </row>
    <row r="812" ht="15.75" customHeight="1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  <c r="AA812" s="47"/>
      <c r="AB812" s="47"/>
      <c r="AC812" s="47"/>
      <c r="AD812" s="47"/>
      <c r="AE812" s="47"/>
      <c r="AF812" s="47"/>
      <c r="AG812" s="47"/>
      <c r="AH812" s="47"/>
    </row>
    <row r="813" ht="15.75" customHeight="1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  <c r="AB813" s="47"/>
      <c r="AC813" s="47"/>
      <c r="AD813" s="47"/>
      <c r="AE813" s="47"/>
      <c r="AF813" s="47"/>
      <c r="AG813" s="47"/>
      <c r="AH813" s="47"/>
    </row>
    <row r="814" ht="15.75" customHeight="1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  <c r="AA814" s="47"/>
      <c r="AB814" s="47"/>
      <c r="AC814" s="47"/>
      <c r="AD814" s="47"/>
      <c r="AE814" s="47"/>
      <c r="AF814" s="47"/>
      <c r="AG814" s="47"/>
      <c r="AH814" s="47"/>
    </row>
    <row r="815" ht="15.75" customHeight="1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  <c r="AA815" s="47"/>
      <c r="AB815" s="47"/>
      <c r="AC815" s="47"/>
      <c r="AD815" s="47"/>
      <c r="AE815" s="47"/>
      <c r="AF815" s="47"/>
      <c r="AG815" s="47"/>
      <c r="AH815" s="47"/>
    </row>
    <row r="816" ht="15.75" customHeight="1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  <c r="AA816" s="47"/>
      <c r="AB816" s="47"/>
      <c r="AC816" s="47"/>
      <c r="AD816" s="47"/>
      <c r="AE816" s="47"/>
      <c r="AF816" s="47"/>
      <c r="AG816" s="47"/>
      <c r="AH816" s="47"/>
    </row>
    <row r="817" ht="15.75" customHeight="1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  <c r="AB817" s="47"/>
      <c r="AC817" s="47"/>
      <c r="AD817" s="47"/>
      <c r="AE817" s="47"/>
      <c r="AF817" s="47"/>
      <c r="AG817" s="47"/>
      <c r="AH817" s="47"/>
    </row>
    <row r="818" ht="15.75" customHeight="1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  <c r="AA818" s="47"/>
      <c r="AB818" s="47"/>
      <c r="AC818" s="47"/>
      <c r="AD818" s="47"/>
      <c r="AE818" s="47"/>
      <c r="AF818" s="47"/>
      <c r="AG818" s="47"/>
      <c r="AH818" s="47"/>
    </row>
    <row r="819" ht="15.75" customHeight="1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  <c r="AA819" s="47"/>
      <c r="AB819" s="47"/>
      <c r="AC819" s="47"/>
      <c r="AD819" s="47"/>
      <c r="AE819" s="47"/>
      <c r="AF819" s="47"/>
      <c r="AG819" s="47"/>
      <c r="AH819" s="47"/>
    </row>
    <row r="820" ht="15.75" customHeight="1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  <c r="AB820" s="47"/>
      <c r="AC820" s="47"/>
      <c r="AD820" s="47"/>
      <c r="AE820" s="47"/>
      <c r="AF820" s="47"/>
      <c r="AG820" s="47"/>
      <c r="AH820" s="47"/>
    </row>
    <row r="821" ht="15.75" customHeight="1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  <c r="AB821" s="47"/>
      <c r="AC821" s="47"/>
      <c r="AD821" s="47"/>
      <c r="AE821" s="47"/>
      <c r="AF821" s="47"/>
      <c r="AG821" s="47"/>
      <c r="AH821" s="47"/>
    </row>
    <row r="822" ht="15.75" customHeight="1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  <c r="AB822" s="47"/>
      <c r="AC822" s="47"/>
      <c r="AD822" s="47"/>
      <c r="AE822" s="47"/>
      <c r="AF822" s="47"/>
      <c r="AG822" s="47"/>
      <c r="AH822" s="47"/>
    </row>
    <row r="823" ht="15.75" customHeight="1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  <c r="AA823" s="47"/>
      <c r="AB823" s="47"/>
      <c r="AC823" s="47"/>
      <c r="AD823" s="47"/>
      <c r="AE823" s="47"/>
      <c r="AF823" s="47"/>
      <c r="AG823" s="47"/>
      <c r="AH823" s="47"/>
    </row>
    <row r="824" ht="15.75" customHeight="1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  <c r="AB824" s="47"/>
      <c r="AC824" s="47"/>
      <c r="AD824" s="47"/>
      <c r="AE824" s="47"/>
      <c r="AF824" s="47"/>
      <c r="AG824" s="47"/>
      <c r="AH824" s="47"/>
    </row>
    <row r="825" ht="15.75" customHeight="1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  <c r="AB825" s="47"/>
      <c r="AC825" s="47"/>
      <c r="AD825" s="47"/>
      <c r="AE825" s="47"/>
      <c r="AF825" s="47"/>
      <c r="AG825" s="47"/>
      <c r="AH825" s="47"/>
    </row>
    <row r="826" ht="15.75" customHeight="1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  <c r="AB826" s="47"/>
      <c r="AC826" s="47"/>
      <c r="AD826" s="47"/>
      <c r="AE826" s="47"/>
      <c r="AF826" s="47"/>
      <c r="AG826" s="47"/>
      <c r="AH826" s="47"/>
    </row>
    <row r="827" ht="15.75" customHeight="1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  <c r="AA827" s="47"/>
      <c r="AB827" s="47"/>
      <c r="AC827" s="47"/>
      <c r="AD827" s="47"/>
      <c r="AE827" s="47"/>
      <c r="AF827" s="47"/>
      <c r="AG827" s="47"/>
      <c r="AH827" s="47"/>
    </row>
    <row r="828" ht="15.75" customHeight="1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  <c r="AA828" s="47"/>
      <c r="AB828" s="47"/>
      <c r="AC828" s="47"/>
      <c r="AD828" s="47"/>
      <c r="AE828" s="47"/>
      <c r="AF828" s="47"/>
      <c r="AG828" s="47"/>
      <c r="AH828" s="47"/>
    </row>
    <row r="829" ht="15.75" customHeight="1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  <c r="AA829" s="47"/>
      <c r="AB829" s="47"/>
      <c r="AC829" s="47"/>
      <c r="AD829" s="47"/>
      <c r="AE829" s="47"/>
      <c r="AF829" s="47"/>
      <c r="AG829" s="47"/>
      <c r="AH829" s="47"/>
    </row>
    <row r="830" ht="15.75" customHeight="1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7"/>
      <c r="AB830" s="47"/>
      <c r="AC830" s="47"/>
      <c r="AD830" s="47"/>
      <c r="AE830" s="47"/>
      <c r="AF830" s="47"/>
      <c r="AG830" s="47"/>
      <c r="AH830" s="47"/>
    </row>
    <row r="831" ht="15.75" customHeight="1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  <c r="AA831" s="47"/>
      <c r="AB831" s="47"/>
      <c r="AC831" s="47"/>
      <c r="AD831" s="47"/>
      <c r="AE831" s="47"/>
      <c r="AF831" s="47"/>
      <c r="AG831" s="47"/>
      <c r="AH831" s="47"/>
    </row>
    <row r="832" ht="15.75" customHeight="1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  <c r="AA832" s="47"/>
      <c r="AB832" s="47"/>
      <c r="AC832" s="47"/>
      <c r="AD832" s="47"/>
      <c r="AE832" s="47"/>
      <c r="AF832" s="47"/>
      <c r="AG832" s="47"/>
      <c r="AH832" s="47"/>
    </row>
    <row r="833" ht="15.75" customHeight="1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  <c r="AA833" s="47"/>
      <c r="AB833" s="47"/>
      <c r="AC833" s="47"/>
      <c r="AD833" s="47"/>
      <c r="AE833" s="47"/>
      <c r="AF833" s="47"/>
      <c r="AG833" s="47"/>
      <c r="AH833" s="47"/>
    </row>
    <row r="834" ht="15.75" customHeight="1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  <c r="AA834" s="47"/>
      <c r="AB834" s="47"/>
      <c r="AC834" s="47"/>
      <c r="AD834" s="47"/>
      <c r="AE834" s="47"/>
      <c r="AF834" s="47"/>
      <c r="AG834" s="47"/>
      <c r="AH834" s="47"/>
    </row>
    <row r="835" ht="15.75" customHeight="1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7"/>
      <c r="AB835" s="47"/>
      <c r="AC835" s="47"/>
      <c r="AD835" s="47"/>
      <c r="AE835" s="47"/>
      <c r="AF835" s="47"/>
      <c r="AG835" s="47"/>
      <c r="AH835" s="47"/>
    </row>
    <row r="836" ht="15.75" customHeight="1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7"/>
      <c r="AB836" s="47"/>
      <c r="AC836" s="47"/>
      <c r="AD836" s="47"/>
      <c r="AE836" s="47"/>
      <c r="AF836" s="47"/>
      <c r="AG836" s="47"/>
      <c r="AH836" s="47"/>
    </row>
    <row r="837" ht="15.75" customHeight="1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7"/>
      <c r="AF837" s="47"/>
      <c r="AG837" s="47"/>
      <c r="AH837" s="47"/>
    </row>
    <row r="838" ht="15.75" customHeight="1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  <c r="AA838" s="47"/>
      <c r="AB838" s="47"/>
      <c r="AC838" s="47"/>
      <c r="AD838" s="47"/>
      <c r="AE838" s="47"/>
      <c r="AF838" s="47"/>
      <c r="AG838" s="47"/>
      <c r="AH838" s="47"/>
    </row>
    <row r="839" ht="15.75" customHeight="1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  <c r="AA839" s="47"/>
      <c r="AB839" s="47"/>
      <c r="AC839" s="47"/>
      <c r="AD839" s="47"/>
      <c r="AE839" s="47"/>
      <c r="AF839" s="47"/>
      <c r="AG839" s="47"/>
      <c r="AH839" s="47"/>
    </row>
    <row r="840" ht="15.75" customHeight="1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  <c r="AB840" s="47"/>
      <c r="AC840" s="47"/>
      <c r="AD840" s="47"/>
      <c r="AE840" s="47"/>
      <c r="AF840" s="47"/>
      <c r="AG840" s="47"/>
      <c r="AH840" s="47"/>
    </row>
    <row r="841" ht="15.75" customHeight="1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  <c r="AB841" s="47"/>
      <c r="AC841" s="47"/>
      <c r="AD841" s="47"/>
      <c r="AE841" s="47"/>
      <c r="AF841" s="47"/>
      <c r="AG841" s="47"/>
      <c r="AH841" s="47"/>
    </row>
    <row r="842" ht="15.75" customHeight="1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  <c r="AA842" s="47"/>
      <c r="AB842" s="47"/>
      <c r="AC842" s="47"/>
      <c r="AD842" s="47"/>
      <c r="AE842" s="47"/>
      <c r="AF842" s="47"/>
      <c r="AG842" s="47"/>
      <c r="AH842" s="47"/>
    </row>
    <row r="843" ht="15.75" customHeight="1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  <c r="AA843" s="47"/>
      <c r="AB843" s="47"/>
      <c r="AC843" s="47"/>
      <c r="AD843" s="47"/>
      <c r="AE843" s="47"/>
      <c r="AF843" s="47"/>
      <c r="AG843" s="47"/>
      <c r="AH843" s="47"/>
    </row>
    <row r="844" ht="15.75" customHeight="1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47"/>
      <c r="AH844" s="47"/>
    </row>
    <row r="845" ht="15.75" customHeight="1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  <c r="AA845" s="47"/>
      <c r="AB845" s="47"/>
      <c r="AC845" s="47"/>
      <c r="AD845" s="47"/>
      <c r="AE845" s="47"/>
      <c r="AF845" s="47"/>
      <c r="AG845" s="47"/>
      <c r="AH845" s="47"/>
    </row>
    <row r="846" ht="15.75" customHeight="1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  <c r="AA846" s="47"/>
      <c r="AB846" s="47"/>
      <c r="AC846" s="47"/>
      <c r="AD846" s="47"/>
      <c r="AE846" s="47"/>
      <c r="AF846" s="47"/>
      <c r="AG846" s="47"/>
      <c r="AH846" s="47"/>
    </row>
    <row r="847" ht="15.75" customHeight="1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  <c r="AA847" s="47"/>
      <c r="AB847" s="47"/>
      <c r="AC847" s="47"/>
      <c r="AD847" s="47"/>
      <c r="AE847" s="47"/>
      <c r="AF847" s="47"/>
      <c r="AG847" s="47"/>
      <c r="AH847" s="47"/>
    </row>
    <row r="848" ht="15.75" customHeight="1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  <c r="AB848" s="47"/>
      <c r="AC848" s="47"/>
      <c r="AD848" s="47"/>
      <c r="AE848" s="47"/>
      <c r="AF848" s="47"/>
      <c r="AG848" s="47"/>
      <c r="AH848" s="47"/>
    </row>
    <row r="849" ht="15.75" customHeight="1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  <c r="AB849" s="47"/>
      <c r="AC849" s="47"/>
      <c r="AD849" s="47"/>
      <c r="AE849" s="47"/>
      <c r="AF849" s="47"/>
      <c r="AG849" s="47"/>
      <c r="AH849" s="47"/>
    </row>
    <row r="850" ht="15.75" customHeight="1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  <c r="AB850" s="47"/>
      <c r="AC850" s="47"/>
      <c r="AD850" s="47"/>
      <c r="AE850" s="47"/>
      <c r="AF850" s="47"/>
      <c r="AG850" s="47"/>
      <c r="AH850" s="47"/>
    </row>
    <row r="851" ht="15.75" customHeight="1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  <c r="AB851" s="47"/>
      <c r="AC851" s="47"/>
      <c r="AD851" s="47"/>
      <c r="AE851" s="47"/>
      <c r="AF851" s="47"/>
      <c r="AG851" s="47"/>
      <c r="AH851" s="47"/>
    </row>
    <row r="852" ht="15.75" customHeight="1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  <c r="AA852" s="47"/>
      <c r="AB852" s="47"/>
      <c r="AC852" s="47"/>
      <c r="AD852" s="47"/>
      <c r="AE852" s="47"/>
      <c r="AF852" s="47"/>
      <c r="AG852" s="47"/>
      <c r="AH852" s="47"/>
    </row>
    <row r="853" ht="15.75" customHeight="1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  <c r="AA853" s="47"/>
      <c r="AB853" s="47"/>
      <c r="AC853" s="47"/>
      <c r="AD853" s="47"/>
      <c r="AE853" s="47"/>
      <c r="AF853" s="47"/>
      <c r="AG853" s="47"/>
      <c r="AH853" s="47"/>
    </row>
    <row r="854" ht="15.75" customHeight="1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  <c r="AB854" s="47"/>
      <c r="AC854" s="47"/>
      <c r="AD854" s="47"/>
      <c r="AE854" s="47"/>
      <c r="AF854" s="47"/>
      <c r="AG854" s="47"/>
      <c r="AH854" s="47"/>
    </row>
    <row r="855" ht="15.75" customHeight="1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7"/>
      <c r="AB855" s="47"/>
      <c r="AC855" s="47"/>
      <c r="AD855" s="47"/>
      <c r="AE855" s="47"/>
      <c r="AF855" s="47"/>
      <c r="AG855" s="47"/>
      <c r="AH855" s="47"/>
    </row>
    <row r="856" ht="15.75" customHeight="1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  <c r="AA856" s="47"/>
      <c r="AB856" s="47"/>
      <c r="AC856" s="47"/>
      <c r="AD856" s="47"/>
      <c r="AE856" s="47"/>
      <c r="AF856" s="47"/>
      <c r="AG856" s="47"/>
      <c r="AH856" s="47"/>
    </row>
    <row r="857" ht="15.75" customHeight="1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  <c r="AA857" s="47"/>
      <c r="AB857" s="47"/>
      <c r="AC857" s="47"/>
      <c r="AD857" s="47"/>
      <c r="AE857" s="47"/>
      <c r="AF857" s="47"/>
      <c r="AG857" s="47"/>
      <c r="AH857" s="47"/>
    </row>
    <row r="858" ht="15.75" customHeight="1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  <c r="AB858" s="47"/>
      <c r="AC858" s="47"/>
      <c r="AD858" s="47"/>
      <c r="AE858" s="47"/>
      <c r="AF858" s="47"/>
      <c r="AG858" s="47"/>
      <c r="AH858" s="47"/>
    </row>
    <row r="859" ht="15.75" customHeight="1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  <c r="AB859" s="47"/>
      <c r="AC859" s="47"/>
      <c r="AD859" s="47"/>
      <c r="AE859" s="47"/>
      <c r="AF859" s="47"/>
      <c r="AG859" s="47"/>
      <c r="AH859" s="47"/>
    </row>
    <row r="860" ht="15.75" customHeight="1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7"/>
      <c r="AB860" s="47"/>
      <c r="AC860" s="47"/>
      <c r="AD860" s="47"/>
      <c r="AE860" s="47"/>
      <c r="AF860" s="47"/>
      <c r="AG860" s="47"/>
      <c r="AH860" s="47"/>
    </row>
    <row r="861" ht="15.75" customHeight="1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  <c r="AA861" s="47"/>
      <c r="AB861" s="47"/>
      <c r="AC861" s="47"/>
      <c r="AD861" s="47"/>
      <c r="AE861" s="47"/>
      <c r="AF861" s="47"/>
      <c r="AG861" s="47"/>
      <c r="AH861" s="47"/>
    </row>
    <row r="862" ht="15.75" customHeight="1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  <c r="AA862" s="47"/>
      <c r="AB862" s="47"/>
      <c r="AC862" s="47"/>
      <c r="AD862" s="47"/>
      <c r="AE862" s="47"/>
      <c r="AF862" s="47"/>
      <c r="AG862" s="47"/>
      <c r="AH862" s="47"/>
    </row>
    <row r="863" ht="15.75" customHeight="1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  <c r="AB863" s="47"/>
      <c r="AC863" s="47"/>
      <c r="AD863" s="47"/>
      <c r="AE863" s="47"/>
      <c r="AF863" s="47"/>
      <c r="AG863" s="47"/>
      <c r="AH863" s="47"/>
    </row>
    <row r="864" ht="15.75" customHeight="1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  <c r="AA864" s="47"/>
      <c r="AB864" s="47"/>
      <c r="AC864" s="47"/>
      <c r="AD864" s="47"/>
      <c r="AE864" s="47"/>
      <c r="AF864" s="47"/>
      <c r="AG864" s="47"/>
      <c r="AH864" s="47"/>
    </row>
    <row r="865" ht="15.75" customHeight="1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  <c r="AA865" s="47"/>
      <c r="AB865" s="47"/>
      <c r="AC865" s="47"/>
      <c r="AD865" s="47"/>
      <c r="AE865" s="47"/>
      <c r="AF865" s="47"/>
      <c r="AG865" s="47"/>
      <c r="AH865" s="47"/>
    </row>
    <row r="866" ht="15.75" customHeight="1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  <c r="AB866" s="47"/>
      <c r="AC866" s="47"/>
      <c r="AD866" s="47"/>
      <c r="AE866" s="47"/>
      <c r="AF866" s="47"/>
      <c r="AG866" s="47"/>
      <c r="AH866" s="47"/>
    </row>
    <row r="867" ht="15.75" customHeight="1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7"/>
      <c r="AB867" s="47"/>
      <c r="AC867" s="47"/>
      <c r="AD867" s="47"/>
      <c r="AE867" s="47"/>
      <c r="AF867" s="47"/>
      <c r="AG867" s="47"/>
      <c r="AH867" s="47"/>
    </row>
    <row r="868" ht="15.75" customHeight="1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  <c r="AB868" s="47"/>
      <c r="AC868" s="47"/>
      <c r="AD868" s="47"/>
      <c r="AE868" s="47"/>
      <c r="AF868" s="47"/>
      <c r="AG868" s="47"/>
      <c r="AH868" s="47"/>
    </row>
    <row r="869" ht="15.75" customHeight="1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  <c r="AA869" s="47"/>
      <c r="AB869" s="47"/>
      <c r="AC869" s="47"/>
      <c r="AD869" s="47"/>
      <c r="AE869" s="47"/>
      <c r="AF869" s="47"/>
      <c r="AG869" s="47"/>
      <c r="AH869" s="47"/>
    </row>
    <row r="870" ht="15.75" customHeight="1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  <c r="AA870" s="47"/>
      <c r="AB870" s="47"/>
      <c r="AC870" s="47"/>
      <c r="AD870" s="47"/>
      <c r="AE870" s="47"/>
      <c r="AF870" s="47"/>
      <c r="AG870" s="47"/>
      <c r="AH870" s="47"/>
    </row>
    <row r="871" ht="15.75" customHeight="1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  <c r="AA871" s="47"/>
      <c r="AB871" s="47"/>
      <c r="AC871" s="47"/>
      <c r="AD871" s="47"/>
      <c r="AE871" s="47"/>
      <c r="AF871" s="47"/>
      <c r="AG871" s="47"/>
      <c r="AH871" s="47"/>
    </row>
    <row r="872" ht="15.75" customHeight="1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  <c r="AB872" s="47"/>
      <c r="AC872" s="47"/>
      <c r="AD872" s="47"/>
      <c r="AE872" s="47"/>
      <c r="AF872" s="47"/>
      <c r="AG872" s="47"/>
      <c r="AH872" s="47"/>
    </row>
    <row r="873" ht="15.75" customHeight="1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  <c r="AB873" s="47"/>
      <c r="AC873" s="47"/>
      <c r="AD873" s="47"/>
      <c r="AE873" s="47"/>
      <c r="AF873" s="47"/>
      <c r="AG873" s="47"/>
      <c r="AH873" s="47"/>
    </row>
    <row r="874" ht="15.75" customHeight="1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  <c r="AB874" s="47"/>
      <c r="AC874" s="47"/>
      <c r="AD874" s="47"/>
      <c r="AE874" s="47"/>
      <c r="AF874" s="47"/>
      <c r="AG874" s="47"/>
      <c r="AH874" s="47"/>
    </row>
    <row r="875" ht="15.75" customHeight="1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  <c r="AB875" s="47"/>
      <c r="AC875" s="47"/>
      <c r="AD875" s="47"/>
      <c r="AE875" s="47"/>
      <c r="AF875" s="47"/>
      <c r="AG875" s="47"/>
      <c r="AH875" s="47"/>
    </row>
    <row r="876" ht="15.75" customHeight="1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  <c r="AB876" s="47"/>
      <c r="AC876" s="47"/>
      <c r="AD876" s="47"/>
      <c r="AE876" s="47"/>
      <c r="AF876" s="47"/>
      <c r="AG876" s="47"/>
      <c r="AH876" s="47"/>
    </row>
    <row r="877" ht="15.75" customHeight="1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  <c r="AB877" s="47"/>
      <c r="AC877" s="47"/>
      <c r="AD877" s="47"/>
      <c r="AE877" s="47"/>
      <c r="AF877" s="47"/>
      <c r="AG877" s="47"/>
      <c r="AH877" s="47"/>
    </row>
    <row r="878" ht="15.75" customHeight="1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  <c r="AB878" s="47"/>
      <c r="AC878" s="47"/>
      <c r="AD878" s="47"/>
      <c r="AE878" s="47"/>
      <c r="AF878" s="47"/>
      <c r="AG878" s="47"/>
      <c r="AH878" s="47"/>
    </row>
    <row r="879" ht="15.75" customHeight="1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  <c r="AB879" s="47"/>
      <c r="AC879" s="47"/>
      <c r="AD879" s="47"/>
      <c r="AE879" s="47"/>
      <c r="AF879" s="47"/>
      <c r="AG879" s="47"/>
      <c r="AH879" s="47"/>
    </row>
    <row r="880" ht="15.75" customHeight="1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  <c r="AB880" s="47"/>
      <c r="AC880" s="47"/>
      <c r="AD880" s="47"/>
      <c r="AE880" s="47"/>
      <c r="AF880" s="47"/>
      <c r="AG880" s="47"/>
      <c r="AH880" s="47"/>
    </row>
    <row r="881" ht="15.75" customHeight="1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  <c r="AA881" s="47"/>
      <c r="AB881" s="47"/>
      <c r="AC881" s="47"/>
      <c r="AD881" s="47"/>
      <c r="AE881" s="47"/>
      <c r="AF881" s="47"/>
      <c r="AG881" s="47"/>
      <c r="AH881" s="47"/>
    </row>
    <row r="882" ht="15.75" customHeight="1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  <c r="AA882" s="47"/>
      <c r="AB882" s="47"/>
      <c r="AC882" s="47"/>
      <c r="AD882" s="47"/>
      <c r="AE882" s="47"/>
      <c r="AF882" s="47"/>
      <c r="AG882" s="47"/>
      <c r="AH882" s="47"/>
    </row>
    <row r="883" ht="15.75" customHeight="1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  <c r="AA883" s="47"/>
      <c r="AB883" s="47"/>
      <c r="AC883" s="47"/>
      <c r="AD883" s="47"/>
      <c r="AE883" s="47"/>
      <c r="AF883" s="47"/>
      <c r="AG883" s="47"/>
      <c r="AH883" s="47"/>
    </row>
    <row r="884" ht="15.75" customHeight="1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  <c r="AA884" s="47"/>
      <c r="AB884" s="47"/>
      <c r="AC884" s="47"/>
      <c r="AD884" s="47"/>
      <c r="AE884" s="47"/>
      <c r="AF884" s="47"/>
      <c r="AG884" s="47"/>
      <c r="AH884" s="47"/>
    </row>
    <row r="885" ht="15.75" customHeight="1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  <c r="AA885" s="47"/>
      <c r="AB885" s="47"/>
      <c r="AC885" s="47"/>
      <c r="AD885" s="47"/>
      <c r="AE885" s="47"/>
      <c r="AF885" s="47"/>
      <c r="AG885" s="47"/>
      <c r="AH885" s="47"/>
    </row>
    <row r="886" ht="15.75" customHeight="1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  <c r="AA886" s="47"/>
      <c r="AB886" s="47"/>
      <c r="AC886" s="47"/>
      <c r="AD886" s="47"/>
      <c r="AE886" s="47"/>
      <c r="AF886" s="47"/>
      <c r="AG886" s="47"/>
      <c r="AH886" s="47"/>
    </row>
    <row r="887" ht="15.75" customHeight="1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  <c r="AA887" s="47"/>
      <c r="AB887" s="47"/>
      <c r="AC887" s="47"/>
      <c r="AD887" s="47"/>
      <c r="AE887" s="47"/>
      <c r="AF887" s="47"/>
      <c r="AG887" s="47"/>
      <c r="AH887" s="47"/>
    </row>
    <row r="888" ht="15.75" customHeight="1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  <c r="AA888" s="47"/>
      <c r="AB888" s="47"/>
      <c r="AC888" s="47"/>
      <c r="AD888" s="47"/>
      <c r="AE888" s="47"/>
      <c r="AF888" s="47"/>
      <c r="AG888" s="47"/>
      <c r="AH888" s="47"/>
    </row>
    <row r="889" ht="15.75" customHeight="1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  <c r="AA889" s="47"/>
      <c r="AB889" s="47"/>
      <c r="AC889" s="47"/>
      <c r="AD889" s="47"/>
      <c r="AE889" s="47"/>
      <c r="AF889" s="47"/>
      <c r="AG889" s="47"/>
      <c r="AH889" s="47"/>
    </row>
    <row r="890" ht="15.75" customHeight="1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  <c r="AA890" s="47"/>
      <c r="AB890" s="47"/>
      <c r="AC890" s="47"/>
      <c r="AD890" s="47"/>
      <c r="AE890" s="47"/>
      <c r="AF890" s="47"/>
      <c r="AG890" s="47"/>
      <c r="AH890" s="47"/>
    </row>
    <row r="891" ht="15.75" customHeight="1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  <c r="AA891" s="47"/>
      <c r="AB891" s="47"/>
      <c r="AC891" s="47"/>
      <c r="AD891" s="47"/>
      <c r="AE891" s="47"/>
      <c r="AF891" s="47"/>
      <c r="AG891" s="47"/>
      <c r="AH891" s="47"/>
    </row>
    <row r="892" ht="15.75" customHeight="1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  <c r="AA892" s="47"/>
      <c r="AB892" s="47"/>
      <c r="AC892" s="47"/>
      <c r="AD892" s="47"/>
      <c r="AE892" s="47"/>
      <c r="AF892" s="47"/>
      <c r="AG892" s="47"/>
      <c r="AH892" s="47"/>
    </row>
    <row r="893" ht="15.75" customHeight="1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  <c r="AA893" s="47"/>
      <c r="AB893" s="47"/>
      <c r="AC893" s="47"/>
      <c r="AD893" s="47"/>
      <c r="AE893" s="47"/>
      <c r="AF893" s="47"/>
      <c r="AG893" s="47"/>
      <c r="AH893" s="47"/>
    </row>
    <row r="894" ht="15.75" customHeight="1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  <c r="AA894" s="47"/>
      <c r="AB894" s="47"/>
      <c r="AC894" s="47"/>
      <c r="AD894" s="47"/>
      <c r="AE894" s="47"/>
      <c r="AF894" s="47"/>
      <c r="AG894" s="47"/>
      <c r="AH894" s="47"/>
    </row>
    <row r="895" ht="15.75" customHeight="1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  <c r="AA895" s="47"/>
      <c r="AB895" s="47"/>
      <c r="AC895" s="47"/>
      <c r="AD895" s="47"/>
      <c r="AE895" s="47"/>
      <c r="AF895" s="47"/>
      <c r="AG895" s="47"/>
      <c r="AH895" s="47"/>
    </row>
    <row r="896" ht="15.75" customHeight="1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  <c r="AA896" s="47"/>
      <c r="AB896" s="47"/>
      <c r="AC896" s="47"/>
      <c r="AD896" s="47"/>
      <c r="AE896" s="47"/>
      <c r="AF896" s="47"/>
      <c r="AG896" s="47"/>
      <c r="AH896" s="47"/>
    </row>
    <row r="897" ht="15.75" customHeight="1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  <c r="AA897" s="47"/>
      <c r="AB897" s="47"/>
      <c r="AC897" s="47"/>
      <c r="AD897" s="47"/>
      <c r="AE897" s="47"/>
      <c r="AF897" s="47"/>
      <c r="AG897" s="47"/>
      <c r="AH897" s="47"/>
    </row>
    <row r="898" ht="15.75" customHeight="1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  <c r="AA898" s="47"/>
      <c r="AB898" s="47"/>
      <c r="AC898" s="47"/>
      <c r="AD898" s="47"/>
      <c r="AE898" s="47"/>
      <c r="AF898" s="47"/>
      <c r="AG898" s="47"/>
      <c r="AH898" s="47"/>
    </row>
    <row r="899" ht="15.75" customHeight="1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  <c r="AB899" s="47"/>
      <c r="AC899" s="47"/>
      <c r="AD899" s="47"/>
      <c r="AE899" s="47"/>
      <c r="AF899" s="47"/>
      <c r="AG899" s="47"/>
      <c r="AH899" s="47"/>
    </row>
    <row r="900" ht="15.75" customHeight="1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  <c r="AA900" s="47"/>
      <c r="AB900" s="47"/>
      <c r="AC900" s="47"/>
      <c r="AD900" s="47"/>
      <c r="AE900" s="47"/>
      <c r="AF900" s="47"/>
      <c r="AG900" s="47"/>
      <c r="AH900" s="47"/>
    </row>
    <row r="901" ht="15.75" customHeight="1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  <c r="AA901" s="47"/>
      <c r="AB901" s="47"/>
      <c r="AC901" s="47"/>
      <c r="AD901" s="47"/>
      <c r="AE901" s="47"/>
      <c r="AF901" s="47"/>
      <c r="AG901" s="47"/>
      <c r="AH901" s="47"/>
    </row>
    <row r="902" ht="15.75" customHeight="1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  <c r="AA902" s="47"/>
      <c r="AB902" s="47"/>
      <c r="AC902" s="47"/>
      <c r="AD902" s="47"/>
      <c r="AE902" s="47"/>
      <c r="AF902" s="47"/>
      <c r="AG902" s="47"/>
      <c r="AH902" s="47"/>
    </row>
    <row r="903" ht="15.75" customHeight="1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  <c r="AA903" s="47"/>
      <c r="AB903" s="47"/>
      <c r="AC903" s="47"/>
      <c r="AD903" s="47"/>
      <c r="AE903" s="47"/>
      <c r="AF903" s="47"/>
      <c r="AG903" s="47"/>
      <c r="AH903" s="47"/>
    </row>
    <row r="904" ht="15.75" customHeight="1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  <c r="AA904" s="47"/>
      <c r="AB904" s="47"/>
      <c r="AC904" s="47"/>
      <c r="AD904" s="47"/>
      <c r="AE904" s="47"/>
      <c r="AF904" s="47"/>
      <c r="AG904" s="47"/>
      <c r="AH904" s="47"/>
    </row>
    <row r="905" ht="15.75" customHeight="1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  <c r="AA905" s="47"/>
      <c r="AB905" s="47"/>
      <c r="AC905" s="47"/>
      <c r="AD905" s="47"/>
      <c r="AE905" s="47"/>
      <c r="AF905" s="47"/>
      <c r="AG905" s="47"/>
      <c r="AH905" s="47"/>
    </row>
    <row r="906" ht="15.75" customHeight="1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  <c r="AA906" s="47"/>
      <c r="AB906" s="47"/>
      <c r="AC906" s="47"/>
      <c r="AD906" s="47"/>
      <c r="AE906" s="47"/>
      <c r="AF906" s="47"/>
      <c r="AG906" s="47"/>
      <c r="AH906" s="47"/>
    </row>
    <row r="907" ht="15.75" customHeight="1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  <c r="AA907" s="47"/>
      <c r="AB907" s="47"/>
      <c r="AC907" s="47"/>
      <c r="AD907" s="47"/>
      <c r="AE907" s="47"/>
      <c r="AF907" s="47"/>
      <c r="AG907" s="47"/>
      <c r="AH907" s="47"/>
    </row>
    <row r="908" ht="15.75" customHeight="1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  <c r="AA908" s="47"/>
      <c r="AB908" s="47"/>
      <c r="AC908" s="47"/>
      <c r="AD908" s="47"/>
      <c r="AE908" s="47"/>
      <c r="AF908" s="47"/>
      <c r="AG908" s="47"/>
      <c r="AH908" s="47"/>
    </row>
    <row r="909" ht="15.75" customHeight="1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  <c r="AA909" s="47"/>
      <c r="AB909" s="47"/>
      <c r="AC909" s="47"/>
      <c r="AD909" s="47"/>
      <c r="AE909" s="47"/>
      <c r="AF909" s="47"/>
      <c r="AG909" s="47"/>
      <c r="AH909" s="47"/>
    </row>
    <row r="910" ht="15.75" customHeight="1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  <c r="AA910" s="47"/>
      <c r="AB910" s="47"/>
      <c r="AC910" s="47"/>
      <c r="AD910" s="47"/>
      <c r="AE910" s="47"/>
      <c r="AF910" s="47"/>
      <c r="AG910" s="47"/>
      <c r="AH910" s="47"/>
    </row>
    <row r="911" ht="15.75" customHeight="1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  <c r="AA911" s="47"/>
      <c r="AB911" s="47"/>
      <c r="AC911" s="47"/>
      <c r="AD911" s="47"/>
      <c r="AE911" s="47"/>
      <c r="AF911" s="47"/>
      <c r="AG911" s="47"/>
      <c r="AH911" s="47"/>
    </row>
    <row r="912" ht="15.75" customHeight="1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  <c r="AA912" s="47"/>
      <c r="AB912" s="47"/>
      <c r="AC912" s="47"/>
      <c r="AD912" s="47"/>
      <c r="AE912" s="47"/>
      <c r="AF912" s="47"/>
      <c r="AG912" s="47"/>
      <c r="AH912" s="47"/>
    </row>
    <row r="913" ht="15.75" customHeight="1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  <c r="AA913" s="47"/>
      <c r="AB913" s="47"/>
      <c r="AC913" s="47"/>
      <c r="AD913" s="47"/>
      <c r="AE913" s="47"/>
      <c r="AF913" s="47"/>
      <c r="AG913" s="47"/>
      <c r="AH913" s="47"/>
    </row>
    <row r="914" ht="15.75" customHeight="1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  <c r="AA914" s="47"/>
      <c r="AB914" s="47"/>
      <c r="AC914" s="47"/>
      <c r="AD914" s="47"/>
      <c r="AE914" s="47"/>
      <c r="AF914" s="47"/>
      <c r="AG914" s="47"/>
      <c r="AH914" s="47"/>
    </row>
    <row r="915" ht="15.75" customHeight="1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  <c r="AA915" s="47"/>
      <c r="AB915" s="47"/>
      <c r="AC915" s="47"/>
      <c r="AD915" s="47"/>
      <c r="AE915" s="47"/>
      <c r="AF915" s="47"/>
      <c r="AG915" s="47"/>
      <c r="AH915" s="47"/>
    </row>
    <row r="916" ht="15.75" customHeight="1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  <c r="AA916" s="47"/>
      <c r="AB916" s="47"/>
      <c r="AC916" s="47"/>
      <c r="AD916" s="47"/>
      <c r="AE916" s="47"/>
      <c r="AF916" s="47"/>
      <c r="AG916" s="47"/>
      <c r="AH916" s="47"/>
    </row>
    <row r="917" ht="15.75" customHeight="1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  <c r="AA917" s="47"/>
      <c r="AB917" s="47"/>
      <c r="AC917" s="47"/>
      <c r="AD917" s="47"/>
      <c r="AE917" s="47"/>
      <c r="AF917" s="47"/>
      <c r="AG917" s="47"/>
      <c r="AH917" s="47"/>
    </row>
    <row r="918" ht="15.75" customHeight="1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  <c r="AA918" s="47"/>
      <c r="AB918" s="47"/>
      <c r="AC918" s="47"/>
      <c r="AD918" s="47"/>
      <c r="AE918" s="47"/>
      <c r="AF918" s="47"/>
      <c r="AG918" s="47"/>
      <c r="AH918" s="47"/>
    </row>
    <row r="919" ht="15.75" customHeight="1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  <c r="AA919" s="47"/>
      <c r="AB919" s="47"/>
      <c r="AC919" s="47"/>
      <c r="AD919" s="47"/>
      <c r="AE919" s="47"/>
      <c r="AF919" s="47"/>
      <c r="AG919" s="47"/>
      <c r="AH919" s="47"/>
    </row>
    <row r="920" ht="15.75" customHeight="1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  <c r="AA920" s="47"/>
      <c r="AB920" s="47"/>
      <c r="AC920" s="47"/>
      <c r="AD920" s="47"/>
      <c r="AE920" s="47"/>
      <c r="AF920" s="47"/>
      <c r="AG920" s="47"/>
      <c r="AH920" s="47"/>
    </row>
    <row r="921" ht="15.75" customHeight="1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47"/>
      <c r="AH921" s="47"/>
    </row>
    <row r="922" ht="15.75" customHeight="1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47"/>
      <c r="AH922" s="47"/>
    </row>
    <row r="923" ht="15.75" customHeight="1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  <c r="AA923" s="47"/>
      <c r="AB923" s="47"/>
      <c r="AC923" s="47"/>
      <c r="AD923" s="47"/>
      <c r="AE923" s="47"/>
      <c r="AF923" s="47"/>
      <c r="AG923" s="47"/>
      <c r="AH923" s="47"/>
    </row>
    <row r="924" ht="15.75" customHeight="1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  <c r="AA924" s="47"/>
      <c r="AB924" s="47"/>
      <c r="AC924" s="47"/>
      <c r="AD924" s="47"/>
      <c r="AE924" s="47"/>
      <c r="AF924" s="47"/>
      <c r="AG924" s="47"/>
      <c r="AH924" s="47"/>
    </row>
    <row r="925" ht="15.75" customHeight="1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  <c r="AA925" s="47"/>
      <c r="AB925" s="47"/>
      <c r="AC925" s="47"/>
      <c r="AD925" s="47"/>
      <c r="AE925" s="47"/>
      <c r="AF925" s="47"/>
      <c r="AG925" s="47"/>
      <c r="AH925" s="47"/>
    </row>
    <row r="926" ht="15.75" customHeight="1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  <c r="AA926" s="47"/>
      <c r="AB926" s="47"/>
      <c r="AC926" s="47"/>
      <c r="AD926" s="47"/>
      <c r="AE926" s="47"/>
      <c r="AF926" s="47"/>
      <c r="AG926" s="47"/>
      <c r="AH926" s="47"/>
    </row>
    <row r="927" ht="15.75" customHeight="1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  <c r="AA927" s="47"/>
      <c r="AB927" s="47"/>
      <c r="AC927" s="47"/>
      <c r="AD927" s="47"/>
      <c r="AE927" s="47"/>
      <c r="AF927" s="47"/>
      <c r="AG927" s="47"/>
      <c r="AH927" s="47"/>
    </row>
    <row r="928" ht="15.75" customHeight="1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  <c r="AA928" s="47"/>
      <c r="AB928" s="47"/>
      <c r="AC928" s="47"/>
      <c r="AD928" s="47"/>
      <c r="AE928" s="47"/>
      <c r="AF928" s="47"/>
      <c r="AG928" s="47"/>
      <c r="AH928" s="47"/>
    </row>
    <row r="929" ht="15.75" customHeight="1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  <c r="AA929" s="47"/>
      <c r="AB929" s="47"/>
      <c r="AC929" s="47"/>
      <c r="AD929" s="47"/>
      <c r="AE929" s="47"/>
      <c r="AF929" s="47"/>
      <c r="AG929" s="47"/>
      <c r="AH929" s="47"/>
    </row>
    <row r="930" ht="15.75" customHeight="1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  <c r="AB930" s="47"/>
      <c r="AC930" s="47"/>
      <c r="AD930" s="47"/>
      <c r="AE930" s="47"/>
      <c r="AF930" s="47"/>
      <c r="AG930" s="47"/>
      <c r="AH930" s="47"/>
    </row>
    <row r="931" ht="15.75" customHeight="1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  <c r="AA931" s="47"/>
      <c r="AB931" s="47"/>
      <c r="AC931" s="47"/>
      <c r="AD931" s="47"/>
      <c r="AE931" s="47"/>
      <c r="AF931" s="47"/>
      <c r="AG931" s="47"/>
      <c r="AH931" s="47"/>
    </row>
    <row r="932" ht="15.75" customHeight="1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  <c r="AA932" s="47"/>
      <c r="AB932" s="47"/>
      <c r="AC932" s="47"/>
      <c r="AD932" s="47"/>
      <c r="AE932" s="47"/>
      <c r="AF932" s="47"/>
      <c r="AG932" s="47"/>
      <c r="AH932" s="47"/>
    </row>
    <row r="933" ht="15.75" customHeight="1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  <c r="AA933" s="47"/>
      <c r="AB933" s="47"/>
      <c r="AC933" s="47"/>
      <c r="AD933" s="47"/>
      <c r="AE933" s="47"/>
      <c r="AF933" s="47"/>
      <c r="AG933" s="47"/>
      <c r="AH933" s="47"/>
    </row>
    <row r="934" ht="15.75" customHeight="1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  <c r="AA934" s="47"/>
      <c r="AB934" s="47"/>
      <c r="AC934" s="47"/>
      <c r="AD934" s="47"/>
      <c r="AE934" s="47"/>
      <c r="AF934" s="47"/>
      <c r="AG934" s="47"/>
      <c r="AH934" s="47"/>
    </row>
    <row r="935" ht="15.75" customHeight="1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  <c r="AA935" s="47"/>
      <c r="AB935" s="47"/>
      <c r="AC935" s="47"/>
      <c r="AD935" s="47"/>
      <c r="AE935" s="47"/>
      <c r="AF935" s="47"/>
      <c r="AG935" s="47"/>
      <c r="AH935" s="47"/>
    </row>
    <row r="936" ht="15.75" customHeight="1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  <c r="AA936" s="47"/>
      <c r="AB936" s="47"/>
      <c r="AC936" s="47"/>
      <c r="AD936" s="47"/>
      <c r="AE936" s="47"/>
      <c r="AF936" s="47"/>
      <c r="AG936" s="47"/>
      <c r="AH936" s="47"/>
    </row>
    <row r="937" ht="15.75" customHeight="1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  <c r="AA937" s="47"/>
      <c r="AB937" s="47"/>
      <c r="AC937" s="47"/>
      <c r="AD937" s="47"/>
      <c r="AE937" s="47"/>
      <c r="AF937" s="47"/>
      <c r="AG937" s="47"/>
      <c r="AH937" s="47"/>
    </row>
    <row r="938" ht="15.75" customHeight="1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  <c r="AA938" s="47"/>
      <c r="AB938" s="47"/>
      <c r="AC938" s="47"/>
      <c r="AD938" s="47"/>
      <c r="AE938" s="47"/>
      <c r="AF938" s="47"/>
      <c r="AG938" s="47"/>
      <c r="AH938" s="47"/>
    </row>
    <row r="939" ht="15.75" customHeight="1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  <c r="AA939" s="47"/>
      <c r="AB939" s="47"/>
      <c r="AC939" s="47"/>
      <c r="AD939" s="47"/>
      <c r="AE939" s="47"/>
      <c r="AF939" s="47"/>
      <c r="AG939" s="47"/>
      <c r="AH939" s="47"/>
    </row>
    <row r="940" ht="15.75" customHeight="1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  <c r="AA940" s="47"/>
      <c r="AB940" s="47"/>
      <c r="AC940" s="47"/>
      <c r="AD940" s="47"/>
      <c r="AE940" s="47"/>
      <c r="AF940" s="47"/>
      <c r="AG940" s="47"/>
      <c r="AH940" s="47"/>
    </row>
    <row r="941" ht="15.75" customHeight="1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  <c r="AA941" s="47"/>
      <c r="AB941" s="47"/>
      <c r="AC941" s="47"/>
      <c r="AD941" s="47"/>
      <c r="AE941" s="47"/>
      <c r="AF941" s="47"/>
      <c r="AG941" s="47"/>
      <c r="AH941" s="47"/>
    </row>
    <row r="942" ht="15.75" customHeight="1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  <c r="AA942" s="47"/>
      <c r="AB942" s="47"/>
      <c r="AC942" s="47"/>
      <c r="AD942" s="47"/>
      <c r="AE942" s="47"/>
      <c r="AF942" s="47"/>
      <c r="AG942" s="47"/>
      <c r="AH942" s="47"/>
    </row>
    <row r="943" ht="15.75" customHeight="1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  <c r="AA943" s="47"/>
      <c r="AB943" s="47"/>
      <c r="AC943" s="47"/>
      <c r="AD943" s="47"/>
      <c r="AE943" s="47"/>
      <c r="AF943" s="47"/>
      <c r="AG943" s="47"/>
      <c r="AH943" s="47"/>
    </row>
    <row r="944" ht="15.75" customHeight="1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  <c r="AA944" s="47"/>
      <c r="AB944" s="47"/>
      <c r="AC944" s="47"/>
      <c r="AD944" s="47"/>
      <c r="AE944" s="47"/>
      <c r="AF944" s="47"/>
      <c r="AG944" s="47"/>
      <c r="AH944" s="47"/>
    </row>
    <row r="945" ht="15.75" customHeight="1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  <c r="AA945" s="47"/>
      <c r="AB945" s="47"/>
      <c r="AC945" s="47"/>
      <c r="AD945" s="47"/>
      <c r="AE945" s="47"/>
      <c r="AF945" s="47"/>
      <c r="AG945" s="47"/>
      <c r="AH945" s="47"/>
    </row>
    <row r="946" ht="15.75" customHeight="1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  <c r="AA946" s="47"/>
      <c r="AB946" s="47"/>
      <c r="AC946" s="47"/>
      <c r="AD946" s="47"/>
      <c r="AE946" s="47"/>
      <c r="AF946" s="47"/>
      <c r="AG946" s="47"/>
      <c r="AH946" s="47"/>
    </row>
    <row r="947" ht="15.75" customHeight="1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  <c r="AA947" s="47"/>
      <c r="AB947" s="47"/>
      <c r="AC947" s="47"/>
      <c r="AD947" s="47"/>
      <c r="AE947" s="47"/>
      <c r="AF947" s="47"/>
      <c r="AG947" s="47"/>
      <c r="AH947" s="47"/>
    </row>
    <row r="948" ht="15.75" customHeight="1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  <c r="AA948" s="47"/>
      <c r="AB948" s="47"/>
      <c r="AC948" s="47"/>
      <c r="AD948" s="47"/>
      <c r="AE948" s="47"/>
      <c r="AF948" s="47"/>
      <c r="AG948" s="47"/>
      <c r="AH948" s="47"/>
    </row>
    <row r="949" ht="15.75" customHeight="1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  <c r="AA949" s="47"/>
      <c r="AB949" s="47"/>
      <c r="AC949" s="47"/>
      <c r="AD949" s="47"/>
      <c r="AE949" s="47"/>
      <c r="AF949" s="47"/>
      <c r="AG949" s="47"/>
      <c r="AH949" s="47"/>
    </row>
    <row r="950" ht="15.75" customHeight="1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  <c r="AA950" s="47"/>
      <c r="AB950" s="47"/>
      <c r="AC950" s="47"/>
      <c r="AD950" s="47"/>
      <c r="AE950" s="47"/>
      <c r="AF950" s="47"/>
      <c r="AG950" s="47"/>
      <c r="AH950" s="47"/>
    </row>
    <row r="951" ht="15.75" customHeight="1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  <c r="AA951" s="47"/>
      <c r="AB951" s="47"/>
      <c r="AC951" s="47"/>
      <c r="AD951" s="47"/>
      <c r="AE951" s="47"/>
      <c r="AF951" s="47"/>
      <c r="AG951" s="47"/>
      <c r="AH951" s="47"/>
    </row>
    <row r="952" ht="15.75" customHeight="1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  <c r="AA952" s="47"/>
      <c r="AB952" s="47"/>
      <c r="AC952" s="47"/>
      <c r="AD952" s="47"/>
      <c r="AE952" s="47"/>
      <c r="AF952" s="47"/>
      <c r="AG952" s="47"/>
      <c r="AH952" s="47"/>
    </row>
    <row r="953" ht="15.75" customHeight="1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  <c r="AA953" s="47"/>
      <c r="AB953" s="47"/>
      <c r="AC953" s="47"/>
      <c r="AD953" s="47"/>
      <c r="AE953" s="47"/>
      <c r="AF953" s="47"/>
      <c r="AG953" s="47"/>
      <c r="AH953" s="47"/>
    </row>
    <row r="954" ht="15.75" customHeight="1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  <c r="AA954" s="47"/>
      <c r="AB954" s="47"/>
      <c r="AC954" s="47"/>
      <c r="AD954" s="47"/>
      <c r="AE954" s="47"/>
      <c r="AF954" s="47"/>
      <c r="AG954" s="47"/>
      <c r="AH954" s="47"/>
    </row>
    <row r="955" ht="15.75" customHeight="1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  <c r="AA955" s="47"/>
      <c r="AB955" s="47"/>
      <c r="AC955" s="47"/>
      <c r="AD955" s="47"/>
      <c r="AE955" s="47"/>
      <c r="AF955" s="47"/>
      <c r="AG955" s="47"/>
      <c r="AH955" s="47"/>
    </row>
    <row r="956" ht="15.75" customHeight="1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  <c r="AA956" s="47"/>
      <c r="AB956" s="47"/>
      <c r="AC956" s="47"/>
      <c r="AD956" s="47"/>
      <c r="AE956" s="47"/>
      <c r="AF956" s="47"/>
      <c r="AG956" s="47"/>
      <c r="AH956" s="47"/>
    </row>
    <row r="957" ht="15.75" customHeight="1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  <c r="AA957" s="47"/>
      <c r="AB957" s="47"/>
      <c r="AC957" s="47"/>
      <c r="AD957" s="47"/>
      <c r="AE957" s="47"/>
      <c r="AF957" s="47"/>
      <c r="AG957" s="47"/>
      <c r="AH957" s="47"/>
    </row>
    <row r="958" ht="15.75" customHeight="1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  <c r="AA958" s="47"/>
      <c r="AB958" s="47"/>
      <c r="AC958" s="47"/>
      <c r="AD958" s="47"/>
      <c r="AE958" s="47"/>
      <c r="AF958" s="47"/>
      <c r="AG958" s="47"/>
      <c r="AH958" s="47"/>
    </row>
    <row r="959" ht="15.75" customHeight="1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  <c r="AA959" s="47"/>
      <c r="AB959" s="47"/>
      <c r="AC959" s="47"/>
      <c r="AD959" s="47"/>
      <c r="AE959" s="47"/>
      <c r="AF959" s="47"/>
      <c r="AG959" s="47"/>
      <c r="AH959" s="47"/>
    </row>
    <row r="960" ht="15.75" customHeight="1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  <c r="AA960" s="47"/>
      <c r="AB960" s="47"/>
      <c r="AC960" s="47"/>
      <c r="AD960" s="47"/>
      <c r="AE960" s="47"/>
      <c r="AF960" s="47"/>
      <c r="AG960" s="47"/>
      <c r="AH960" s="47"/>
    </row>
    <row r="961" ht="15.75" customHeight="1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  <c r="AB961" s="47"/>
      <c r="AC961" s="47"/>
      <c r="AD961" s="47"/>
      <c r="AE961" s="47"/>
      <c r="AF961" s="47"/>
      <c r="AG961" s="47"/>
      <c r="AH961" s="47"/>
    </row>
    <row r="962" ht="15.75" customHeight="1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  <c r="AA962" s="47"/>
      <c r="AB962" s="47"/>
      <c r="AC962" s="47"/>
      <c r="AD962" s="47"/>
      <c r="AE962" s="47"/>
      <c r="AF962" s="47"/>
      <c r="AG962" s="47"/>
      <c r="AH962" s="47"/>
    </row>
    <row r="963" ht="15.75" customHeight="1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  <c r="AA963" s="47"/>
      <c r="AB963" s="47"/>
      <c r="AC963" s="47"/>
      <c r="AD963" s="47"/>
      <c r="AE963" s="47"/>
      <c r="AF963" s="47"/>
      <c r="AG963" s="47"/>
      <c r="AH963" s="47"/>
    </row>
    <row r="964" ht="15.75" customHeight="1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  <c r="AA964" s="47"/>
      <c r="AB964" s="47"/>
      <c r="AC964" s="47"/>
      <c r="AD964" s="47"/>
      <c r="AE964" s="47"/>
      <c r="AF964" s="47"/>
      <c r="AG964" s="47"/>
      <c r="AH964" s="47"/>
    </row>
    <row r="965" ht="15.75" customHeight="1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  <c r="AA965" s="47"/>
      <c r="AB965" s="47"/>
      <c r="AC965" s="47"/>
      <c r="AD965" s="47"/>
      <c r="AE965" s="47"/>
      <c r="AF965" s="47"/>
      <c r="AG965" s="47"/>
      <c r="AH965" s="47"/>
    </row>
    <row r="966" ht="15.75" customHeight="1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  <c r="AA966" s="47"/>
      <c r="AB966" s="47"/>
      <c r="AC966" s="47"/>
      <c r="AD966" s="47"/>
      <c r="AE966" s="47"/>
      <c r="AF966" s="47"/>
      <c r="AG966" s="47"/>
      <c r="AH966" s="47"/>
    </row>
    <row r="967" ht="15.75" customHeight="1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  <c r="AA967" s="47"/>
      <c r="AB967" s="47"/>
      <c r="AC967" s="47"/>
      <c r="AD967" s="47"/>
      <c r="AE967" s="47"/>
      <c r="AF967" s="47"/>
      <c r="AG967" s="47"/>
      <c r="AH967" s="47"/>
    </row>
    <row r="968" ht="15.75" customHeight="1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  <c r="AA968" s="47"/>
      <c r="AB968" s="47"/>
      <c r="AC968" s="47"/>
      <c r="AD968" s="47"/>
      <c r="AE968" s="47"/>
      <c r="AF968" s="47"/>
      <c r="AG968" s="47"/>
      <c r="AH968" s="47"/>
    </row>
    <row r="969" ht="15.75" customHeight="1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  <c r="AA969" s="47"/>
      <c r="AB969" s="47"/>
      <c r="AC969" s="47"/>
      <c r="AD969" s="47"/>
      <c r="AE969" s="47"/>
      <c r="AF969" s="47"/>
      <c r="AG969" s="47"/>
      <c r="AH969" s="47"/>
    </row>
    <row r="970" ht="15.75" customHeight="1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  <c r="AA970" s="47"/>
      <c r="AB970" s="47"/>
      <c r="AC970" s="47"/>
      <c r="AD970" s="47"/>
      <c r="AE970" s="47"/>
      <c r="AF970" s="47"/>
      <c r="AG970" s="47"/>
      <c r="AH970" s="47"/>
    </row>
    <row r="971" ht="15.75" customHeight="1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  <c r="AA971" s="47"/>
      <c r="AB971" s="47"/>
      <c r="AC971" s="47"/>
      <c r="AD971" s="47"/>
      <c r="AE971" s="47"/>
      <c r="AF971" s="47"/>
      <c r="AG971" s="47"/>
      <c r="AH971" s="47"/>
    </row>
    <row r="972" ht="15.75" customHeight="1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  <c r="AA972" s="47"/>
      <c r="AB972" s="47"/>
      <c r="AC972" s="47"/>
      <c r="AD972" s="47"/>
      <c r="AE972" s="47"/>
      <c r="AF972" s="47"/>
      <c r="AG972" s="47"/>
      <c r="AH972" s="47"/>
    </row>
    <row r="973" ht="15.75" customHeight="1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  <c r="AA973" s="47"/>
      <c r="AB973" s="47"/>
      <c r="AC973" s="47"/>
      <c r="AD973" s="47"/>
      <c r="AE973" s="47"/>
      <c r="AF973" s="47"/>
      <c r="AG973" s="47"/>
      <c r="AH973" s="47"/>
    </row>
    <row r="974" ht="15.75" customHeight="1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  <c r="AA974" s="47"/>
      <c r="AB974" s="47"/>
      <c r="AC974" s="47"/>
      <c r="AD974" s="47"/>
      <c r="AE974" s="47"/>
      <c r="AF974" s="47"/>
      <c r="AG974" s="47"/>
      <c r="AH974" s="47"/>
    </row>
    <row r="975" ht="15.75" customHeight="1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  <c r="AA975" s="47"/>
      <c r="AB975" s="47"/>
      <c r="AC975" s="47"/>
      <c r="AD975" s="47"/>
      <c r="AE975" s="47"/>
      <c r="AF975" s="47"/>
      <c r="AG975" s="47"/>
      <c r="AH975" s="47"/>
    </row>
    <row r="976" ht="15.75" customHeight="1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  <c r="AA976" s="47"/>
      <c r="AB976" s="47"/>
      <c r="AC976" s="47"/>
      <c r="AD976" s="47"/>
      <c r="AE976" s="47"/>
      <c r="AF976" s="47"/>
      <c r="AG976" s="47"/>
      <c r="AH976" s="47"/>
    </row>
    <row r="977" ht="15.75" customHeight="1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  <c r="AA977" s="47"/>
      <c r="AB977" s="47"/>
      <c r="AC977" s="47"/>
      <c r="AD977" s="47"/>
      <c r="AE977" s="47"/>
      <c r="AF977" s="47"/>
      <c r="AG977" s="47"/>
      <c r="AH977" s="47"/>
    </row>
    <row r="978" ht="15.75" customHeight="1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</row>
    <row r="979" ht="15.75" customHeight="1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  <c r="AA979" s="47"/>
      <c r="AB979" s="47"/>
      <c r="AC979" s="47"/>
      <c r="AD979" s="47"/>
      <c r="AE979" s="47"/>
      <c r="AF979" s="47"/>
      <c r="AG979" s="47"/>
      <c r="AH979" s="47"/>
    </row>
    <row r="980" ht="15.75" customHeight="1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  <c r="AA980" s="47"/>
      <c r="AB980" s="47"/>
      <c r="AC980" s="47"/>
      <c r="AD980" s="47"/>
      <c r="AE980" s="47"/>
      <c r="AF980" s="47"/>
      <c r="AG980" s="47"/>
      <c r="AH980" s="47"/>
    </row>
    <row r="981" ht="15.75" customHeight="1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  <c r="AA981" s="47"/>
      <c r="AB981" s="47"/>
      <c r="AC981" s="47"/>
      <c r="AD981" s="47"/>
      <c r="AE981" s="47"/>
      <c r="AF981" s="47"/>
      <c r="AG981" s="47"/>
      <c r="AH981" s="47"/>
    </row>
    <row r="982" ht="15.75" customHeight="1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  <c r="AA982" s="47"/>
      <c r="AB982" s="47"/>
      <c r="AC982" s="47"/>
      <c r="AD982" s="47"/>
      <c r="AE982" s="47"/>
      <c r="AF982" s="47"/>
      <c r="AG982" s="47"/>
      <c r="AH982" s="47"/>
    </row>
    <row r="983" ht="15.75" customHeight="1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  <c r="AA983" s="47"/>
      <c r="AB983" s="47"/>
      <c r="AC983" s="47"/>
      <c r="AD983" s="47"/>
      <c r="AE983" s="47"/>
      <c r="AF983" s="47"/>
      <c r="AG983" s="47"/>
      <c r="AH983" s="47"/>
    </row>
    <row r="984" ht="15.75" customHeight="1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  <c r="AA984" s="47"/>
      <c r="AB984" s="47"/>
      <c r="AC984" s="47"/>
      <c r="AD984" s="47"/>
      <c r="AE984" s="47"/>
      <c r="AF984" s="47"/>
      <c r="AG984" s="47"/>
      <c r="AH984" s="47"/>
    </row>
    <row r="985" ht="15.75" customHeight="1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  <c r="AB985" s="47"/>
      <c r="AC985" s="47"/>
      <c r="AD985" s="47"/>
      <c r="AE985" s="47"/>
      <c r="AF985" s="47"/>
      <c r="AG985" s="47"/>
      <c r="AH985" s="47"/>
    </row>
    <row r="986" ht="15.75" customHeight="1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  <c r="AA986" s="47"/>
      <c r="AB986" s="47"/>
      <c r="AC986" s="47"/>
      <c r="AD986" s="47"/>
      <c r="AE986" s="47"/>
      <c r="AF986" s="47"/>
      <c r="AG986" s="47"/>
      <c r="AH986" s="47"/>
    </row>
    <row r="987" ht="15.75" customHeight="1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  <c r="AA987" s="47"/>
      <c r="AB987" s="47"/>
      <c r="AC987" s="47"/>
      <c r="AD987" s="47"/>
      <c r="AE987" s="47"/>
      <c r="AF987" s="47"/>
      <c r="AG987" s="47"/>
      <c r="AH987" s="47"/>
    </row>
    <row r="988" ht="15.75" customHeight="1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  <c r="AA988" s="47"/>
      <c r="AB988" s="47"/>
      <c r="AC988" s="47"/>
      <c r="AD988" s="47"/>
      <c r="AE988" s="47"/>
      <c r="AF988" s="47"/>
      <c r="AG988" s="47"/>
      <c r="AH988" s="47"/>
    </row>
    <row r="989" ht="15.75" customHeight="1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  <c r="AA989" s="47"/>
      <c r="AB989" s="47"/>
      <c r="AC989" s="47"/>
      <c r="AD989" s="47"/>
      <c r="AE989" s="47"/>
      <c r="AF989" s="47"/>
      <c r="AG989" s="47"/>
      <c r="AH989" s="47"/>
    </row>
    <row r="990" ht="15.75" customHeight="1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  <c r="AA990" s="47"/>
      <c r="AB990" s="47"/>
      <c r="AC990" s="47"/>
      <c r="AD990" s="47"/>
      <c r="AE990" s="47"/>
      <c r="AF990" s="47"/>
      <c r="AG990" s="47"/>
      <c r="AH990" s="47"/>
    </row>
    <row r="991" ht="15.75" customHeight="1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  <c r="AA991" s="47"/>
      <c r="AB991" s="47"/>
      <c r="AC991" s="47"/>
      <c r="AD991" s="47"/>
      <c r="AE991" s="47"/>
      <c r="AF991" s="47"/>
      <c r="AG991" s="47"/>
      <c r="AH991" s="47"/>
    </row>
    <row r="992" ht="15.75" customHeight="1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  <c r="AB992" s="47"/>
      <c r="AC992" s="47"/>
      <c r="AD992" s="47"/>
      <c r="AE992" s="47"/>
      <c r="AF992" s="47"/>
      <c r="AG992" s="47"/>
      <c r="AH992" s="47"/>
    </row>
    <row r="993" ht="15.75" customHeight="1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  <c r="AA993" s="47"/>
      <c r="AB993" s="47"/>
      <c r="AC993" s="47"/>
      <c r="AD993" s="47"/>
      <c r="AE993" s="47"/>
      <c r="AF993" s="47"/>
      <c r="AG993" s="47"/>
      <c r="AH993" s="47"/>
    </row>
    <row r="994" ht="15.75" customHeight="1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  <c r="AA994" s="47"/>
      <c r="AB994" s="47"/>
      <c r="AC994" s="47"/>
      <c r="AD994" s="47"/>
      <c r="AE994" s="47"/>
      <c r="AF994" s="47"/>
      <c r="AG994" s="47"/>
      <c r="AH994" s="47"/>
    </row>
    <row r="995" ht="15.75" customHeight="1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  <c r="AA995" s="47"/>
      <c r="AB995" s="47"/>
      <c r="AC995" s="47"/>
      <c r="AD995" s="47"/>
      <c r="AE995" s="47"/>
      <c r="AF995" s="47"/>
      <c r="AG995" s="47"/>
      <c r="AH995" s="47"/>
    </row>
    <row r="996" ht="15.75" customHeight="1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  <c r="AA996" s="47"/>
      <c r="AB996" s="47"/>
      <c r="AC996" s="47"/>
      <c r="AD996" s="47"/>
      <c r="AE996" s="47"/>
      <c r="AF996" s="47"/>
      <c r="AG996" s="47"/>
      <c r="AH996" s="47"/>
    </row>
    <row r="997" ht="15.75" customHeight="1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  <c r="AA997" s="47"/>
      <c r="AB997" s="47"/>
      <c r="AC997" s="47"/>
      <c r="AD997" s="47"/>
      <c r="AE997" s="47"/>
      <c r="AF997" s="47"/>
      <c r="AG997" s="47"/>
      <c r="AH997" s="47"/>
    </row>
    <row r="998" ht="15.75" customHeight="1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  <c r="AA998" s="47"/>
      <c r="AB998" s="47"/>
      <c r="AC998" s="47"/>
      <c r="AD998" s="47"/>
      <c r="AE998" s="47"/>
      <c r="AF998" s="47"/>
      <c r="AG998" s="47"/>
      <c r="AH998" s="47"/>
    </row>
    <row r="999" ht="15.75" customHeight="1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  <c r="AA999" s="47"/>
      <c r="AB999" s="47"/>
      <c r="AC999" s="47"/>
      <c r="AD999" s="47"/>
      <c r="AE999" s="47"/>
      <c r="AF999" s="47"/>
      <c r="AG999" s="47"/>
      <c r="AH999" s="47"/>
    </row>
    <row r="1000" ht="15.75" customHeight="1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  <c r="AA1000" s="47"/>
      <c r="AB1000" s="47"/>
      <c r="AC1000" s="47"/>
      <c r="AD1000" s="47"/>
      <c r="AE1000" s="47"/>
      <c r="AF1000" s="47"/>
      <c r="AG1000" s="47"/>
      <c r="AH1000" s="47"/>
    </row>
  </sheetData>
  <conditionalFormatting sqref="A5">
    <cfRule type="containsBlanks" dxfId="1" priority="1">
      <formula>LEN(TRIM(A5))=0</formula>
    </cfRule>
  </conditionalFormatting>
  <conditionalFormatting sqref="B5">
    <cfRule type="containsBlanks" dxfId="1" priority="2">
      <formula>LEN(TRIM(B5))=0</formula>
    </cfRule>
  </conditionalFormatting>
  <conditionalFormatting sqref="C5">
    <cfRule type="containsBlanks" dxfId="1" priority="3">
      <formula>LEN(TRIM(C5))=0</formula>
    </cfRule>
  </conditionalFormatting>
  <conditionalFormatting sqref="D5">
    <cfRule type="containsBlanks" dxfId="1" priority="4">
      <formula>LEN(TRIM(D5))=0</formula>
    </cfRule>
  </conditionalFormatting>
  <conditionalFormatting sqref="E5">
    <cfRule type="containsBlanks" dxfId="1" priority="5">
      <formula>LEN(TRIM(E5))=0</formula>
    </cfRule>
  </conditionalFormatting>
  <conditionalFormatting sqref="F5">
    <cfRule type="containsBlanks" dxfId="1" priority="6">
      <formula>LEN(TRIM(F5))=0</formula>
    </cfRule>
  </conditionalFormatting>
  <conditionalFormatting sqref="G5">
    <cfRule type="containsBlanks" dxfId="1" priority="7">
      <formula>LEN(TRIM(G5))=0</formula>
    </cfRule>
  </conditionalFormatting>
  <conditionalFormatting sqref="H5">
    <cfRule type="containsBlanks" dxfId="1" priority="8">
      <formula>LEN(TRIM(H5))=0</formula>
    </cfRule>
  </conditionalFormatting>
  <conditionalFormatting sqref="P5">
    <cfRule type="containsBlanks" dxfId="1" priority="9">
      <formula>LEN(TRIM(P5))=0</formula>
    </cfRule>
  </conditionalFormatting>
  <conditionalFormatting sqref="Q5">
    <cfRule type="containsBlanks" dxfId="1" priority="10">
      <formula>LEN(TRIM(Q5))=0</formula>
    </cfRule>
  </conditionalFormatting>
  <conditionalFormatting sqref="R5">
    <cfRule type="containsBlanks" dxfId="1" priority="11">
      <formula>LEN(TRIM(R5))=0</formula>
    </cfRule>
  </conditionalFormatting>
  <conditionalFormatting sqref="S5">
    <cfRule type="containsBlanks" dxfId="1" priority="12">
      <formula>LEN(TRIM(S5))=0</formula>
    </cfRule>
  </conditionalFormatting>
  <conditionalFormatting sqref="T5">
    <cfRule type="containsBlanks" dxfId="1" priority="13">
      <formula>LEN(TRIM(T5))=0</formula>
    </cfRule>
  </conditionalFormatting>
  <conditionalFormatting sqref="U5">
    <cfRule type="containsBlanks" dxfId="1" priority="14">
      <formula>LEN(TRIM(U5))=0</formula>
    </cfRule>
  </conditionalFormatting>
  <conditionalFormatting sqref="V5">
    <cfRule type="containsBlanks" dxfId="1" priority="15">
      <formula>LEN(TRIM(V5))=0</formula>
    </cfRule>
  </conditionalFormatting>
  <conditionalFormatting sqref="W5">
    <cfRule type="containsBlanks" dxfId="1" priority="16">
      <formula>LEN(TRIM(W5))=0</formula>
    </cfRule>
  </conditionalFormatting>
  <conditionalFormatting sqref="A4">
    <cfRule type="containsBlanks" dxfId="1" priority="17">
      <formula>LEN(TRIM(A4))=0</formula>
    </cfRule>
  </conditionalFormatting>
  <conditionalFormatting sqref="B4">
    <cfRule type="containsBlanks" dxfId="1" priority="18">
      <formula>LEN(TRIM(B4))=0</formula>
    </cfRule>
  </conditionalFormatting>
  <conditionalFormatting sqref="C4">
    <cfRule type="containsBlanks" dxfId="1" priority="19">
      <formula>LEN(TRIM(C4))=0</formula>
    </cfRule>
  </conditionalFormatting>
  <conditionalFormatting sqref="D4">
    <cfRule type="containsBlanks" dxfId="1" priority="20">
      <formula>LEN(TRIM(D4))=0</formula>
    </cfRule>
  </conditionalFormatting>
  <conditionalFormatting sqref="E4">
    <cfRule type="containsBlanks" dxfId="1" priority="21">
      <formula>LEN(TRIM(E4))=0</formula>
    </cfRule>
  </conditionalFormatting>
  <conditionalFormatting sqref="F4">
    <cfRule type="containsBlanks" dxfId="1" priority="22">
      <formula>LEN(TRIM(F4))=0</formula>
    </cfRule>
  </conditionalFormatting>
  <conditionalFormatting sqref="G4">
    <cfRule type="containsBlanks" dxfId="1" priority="23">
      <formula>LEN(TRIM(G4))=0</formula>
    </cfRule>
  </conditionalFormatting>
  <conditionalFormatting sqref="H4">
    <cfRule type="containsBlanks" dxfId="1" priority="24">
      <formula>LEN(TRIM(H4))=0</formula>
    </cfRule>
  </conditionalFormatting>
  <conditionalFormatting sqref="K4">
    <cfRule type="cellIs" dxfId="0" priority="25" operator="lessThanOrEqual">
      <formula>J4</formula>
    </cfRule>
  </conditionalFormatting>
  <conditionalFormatting sqref="L4">
    <cfRule type="cellIs" dxfId="0" priority="26" operator="lessThanOrEqual">
      <formula>K4</formula>
    </cfRule>
  </conditionalFormatting>
  <conditionalFormatting sqref="M4">
    <cfRule type="cellIs" dxfId="0" priority="27" operator="lessThanOrEqual">
      <formula>L4</formula>
    </cfRule>
  </conditionalFormatting>
  <conditionalFormatting sqref="N4">
    <cfRule type="containsBlanks" dxfId="1" priority="28">
      <formula>LEN(TRIM(N4))=0</formula>
    </cfRule>
  </conditionalFormatting>
  <conditionalFormatting sqref="N4">
    <cfRule type="cellIs" dxfId="0" priority="29" operator="lessThan">
      <formula>M4</formula>
    </cfRule>
  </conditionalFormatting>
  <conditionalFormatting sqref="O4">
    <cfRule type="cellIs" dxfId="0" priority="30" operator="lessThanOrEqual">
      <formula>N4</formula>
    </cfRule>
  </conditionalFormatting>
  <conditionalFormatting sqref="AC5">
    <cfRule type="containsBlanks" dxfId="1" priority="31">
      <formula>LEN(TRIM(AC5))=0</formula>
    </cfRule>
  </conditionalFormatting>
  <conditionalFormatting sqref="AD5">
    <cfRule type="containsBlanks" dxfId="1" priority="32">
      <formula>LEN(TRIM(AD5))=0</formula>
    </cfRule>
  </conditionalFormatting>
  <conditionalFormatting sqref="AF5">
    <cfRule type="containsBlanks" dxfId="1" priority="33">
      <formula>LEN(TRIM(AF5))=0</formula>
    </cfRule>
  </conditionalFormatting>
  <conditionalFormatting sqref="AF4">
    <cfRule type="containsBlanks" dxfId="1" priority="34">
      <formula>LEN(TRIM(AF4))=0</formula>
    </cfRule>
  </conditionalFormatting>
  <conditionalFormatting sqref="Y4">
    <cfRule type="containsBlanks" dxfId="1" priority="35">
      <formula>LEN(TRIM(Y4))=0</formula>
    </cfRule>
  </conditionalFormatting>
  <conditionalFormatting sqref="Z4">
    <cfRule type="containsBlanks" dxfId="1" priority="36">
      <formula>LEN(TRIM(Z4))=0</formula>
    </cfRule>
  </conditionalFormatting>
  <conditionalFormatting sqref="AA4">
    <cfRule type="containsBlanks" dxfId="1" priority="37">
      <formula>LEN(TRIM(AA4))=0</formula>
    </cfRule>
  </conditionalFormatting>
  <conditionalFormatting sqref="AB4">
    <cfRule type="containsBlanks" dxfId="1" priority="38">
      <formula>LEN(TRIM(AB4))=0</formula>
    </cfRule>
  </conditionalFormatting>
  <conditionalFormatting sqref="AC4">
    <cfRule type="containsBlanks" dxfId="1" priority="39">
      <formula>LEN(TRIM(AC4))=0</formula>
    </cfRule>
  </conditionalFormatting>
  <conditionalFormatting sqref="I5">
    <cfRule type="containsBlanks" dxfId="1" priority="40">
      <formula>LEN(TRIM(I5))=0</formula>
    </cfRule>
  </conditionalFormatting>
  <conditionalFormatting sqref="J5">
    <cfRule type="containsBlanks" dxfId="1" priority="41">
      <formula>LEN(TRIM(J5))=0</formula>
    </cfRule>
  </conditionalFormatting>
  <conditionalFormatting sqref="X4">
    <cfRule type="containsBlanks" dxfId="1" priority="42">
      <formula>LEN(TRIM(X4))=0</formula>
    </cfRule>
  </conditionalFormatting>
  <conditionalFormatting sqref="Q4">
    <cfRule type="containsBlanks" dxfId="1" priority="43">
      <formula>LEN(TRIM(Q4))=0</formula>
    </cfRule>
  </conditionalFormatting>
  <conditionalFormatting sqref="R4">
    <cfRule type="containsBlanks" dxfId="1" priority="44">
      <formula>LEN(TRIM(R4))=0</formula>
    </cfRule>
  </conditionalFormatting>
  <conditionalFormatting sqref="S4">
    <cfRule type="containsBlanks" dxfId="1" priority="45">
      <formula>LEN(TRIM(S4))=0</formula>
    </cfRule>
  </conditionalFormatting>
  <conditionalFormatting sqref="T4">
    <cfRule type="containsBlanks" dxfId="1" priority="46">
      <formula>LEN(TRIM(T4))=0</formula>
    </cfRule>
  </conditionalFormatting>
  <conditionalFormatting sqref="U4">
    <cfRule type="containsBlanks" dxfId="1" priority="47">
      <formula>LEN(TRIM(U4))=0</formula>
    </cfRule>
  </conditionalFormatting>
  <conditionalFormatting sqref="V4">
    <cfRule type="containsBlanks" dxfId="1" priority="48">
      <formula>LEN(TRIM(V4))=0</formula>
    </cfRule>
  </conditionalFormatting>
  <conditionalFormatting sqref="W4">
    <cfRule type="containsBlanks" dxfId="1" priority="49">
      <formula>LEN(TRIM(W4))=0</formula>
    </cfRule>
  </conditionalFormatting>
  <conditionalFormatting sqref="AD4">
    <cfRule type="containsBlanks" dxfId="1" priority="50">
      <formula>LEN(TRIM(AD4))=0</formula>
    </cfRule>
  </conditionalFormatting>
  <conditionalFormatting sqref="AE4">
    <cfRule type="containsBlanks" dxfId="1" priority="51">
      <formula>LEN(TRIM(AE4))=0</formula>
    </cfRule>
  </conditionalFormatting>
  <conditionalFormatting sqref="X5">
    <cfRule type="containsBlanks" dxfId="1" priority="52">
      <formula>LEN(TRIM(X5))=0</formula>
    </cfRule>
  </conditionalFormatting>
  <conditionalFormatting sqref="P4">
    <cfRule type="containsBlanks" dxfId="1" priority="53">
      <formula>LEN(TRIM(P4))=0</formula>
    </cfRule>
  </conditionalFormatting>
  <conditionalFormatting sqref="Y5">
    <cfRule type="containsBlanks" dxfId="1" priority="54">
      <formula>LEN(TRIM(Y5))=0</formula>
    </cfRule>
  </conditionalFormatting>
  <conditionalFormatting sqref="Z5">
    <cfRule type="containsBlanks" dxfId="1" priority="55">
      <formula>LEN(TRIM(Z5))=0</formula>
    </cfRule>
  </conditionalFormatting>
  <conditionalFormatting sqref="AA5">
    <cfRule type="containsBlanks" dxfId="1" priority="56">
      <formula>LEN(TRIM(AA5))=0</formula>
    </cfRule>
  </conditionalFormatting>
  <conditionalFormatting sqref="AB5">
    <cfRule type="containsBlanks" dxfId="1" priority="57">
      <formula>LEN(TRIM(AB5))=0</formula>
    </cfRule>
  </conditionalFormatting>
  <conditionalFormatting sqref="I4">
    <cfRule type="containsBlanks" dxfId="1" priority="58">
      <formula>LEN(TRIM(I4))=0</formula>
    </cfRule>
  </conditionalFormatting>
  <conditionalFormatting sqref="J4">
    <cfRule type="containsBlanks" dxfId="1" priority="59">
      <formula>LEN(TRIM(J4))=0</formula>
    </cfRule>
  </conditionalFormatting>
  <conditionalFormatting sqref="AE5">
    <cfRule type="containsBlanks" dxfId="1" priority="60">
      <formula>LEN(TRIM(AE5))=0</formula>
    </cfRule>
  </conditionalFormatting>
  <conditionalFormatting sqref="K5">
    <cfRule type="cellIs" dxfId="0" priority="61" operator="lessThanOrEqual">
      <formula>J5</formula>
    </cfRule>
  </conditionalFormatting>
  <conditionalFormatting sqref="L5">
    <cfRule type="cellIs" dxfId="0" priority="62" operator="lessThanOrEqual">
      <formula>K5</formula>
    </cfRule>
  </conditionalFormatting>
  <conditionalFormatting sqref="M5">
    <cfRule type="cellIs" dxfId="0" priority="63" operator="lessThanOrEqual">
      <formula>L5</formula>
    </cfRule>
  </conditionalFormatting>
  <conditionalFormatting sqref="N5">
    <cfRule type="containsBlanks" dxfId="1" priority="64">
      <formula>LEN(TRIM(N5))=0</formula>
    </cfRule>
  </conditionalFormatting>
  <conditionalFormatting sqref="N5">
    <cfRule type="cellIs" dxfId="0" priority="65" operator="lessThan">
      <formula>M5</formula>
    </cfRule>
  </conditionalFormatting>
  <conditionalFormatting sqref="O5">
    <cfRule type="cellIs" dxfId="0" priority="66" operator="lessThanOrEqual">
      <formula>N5</formula>
    </cfRule>
  </conditionalFormatting>
  <conditionalFormatting sqref="A3">
    <cfRule type="containsBlanks" dxfId="1" priority="67">
      <formula>LEN(TRIM(A3))=0</formula>
    </cfRule>
  </conditionalFormatting>
  <conditionalFormatting sqref="B3">
    <cfRule type="containsBlanks" dxfId="1" priority="68">
      <formula>LEN(TRIM(B3))=0</formula>
    </cfRule>
  </conditionalFormatting>
  <conditionalFormatting sqref="C3">
    <cfRule type="containsBlanks" dxfId="1" priority="69">
      <formula>LEN(TRIM(C3))=0</formula>
    </cfRule>
  </conditionalFormatting>
  <conditionalFormatting sqref="D3">
    <cfRule type="containsBlanks" dxfId="1" priority="70">
      <formula>LEN(TRIM(D3))=0</formula>
    </cfRule>
  </conditionalFormatting>
  <conditionalFormatting sqref="E3">
    <cfRule type="containsBlanks" dxfId="1" priority="71">
      <formula>LEN(TRIM(E3))=0</formula>
    </cfRule>
  </conditionalFormatting>
  <conditionalFormatting sqref="F3">
    <cfRule type="containsBlanks" dxfId="1" priority="72">
      <formula>LEN(TRIM(F3))=0</formula>
    </cfRule>
  </conditionalFormatting>
  <conditionalFormatting sqref="G3">
    <cfRule type="containsBlanks" dxfId="1" priority="73">
      <formula>LEN(TRIM(G3))=0</formula>
    </cfRule>
  </conditionalFormatting>
  <conditionalFormatting sqref="H3">
    <cfRule type="containsBlanks" dxfId="1" priority="74">
      <formula>LEN(TRIM(H3))=0</formula>
    </cfRule>
  </conditionalFormatting>
  <conditionalFormatting sqref="K3">
    <cfRule type="cellIs" dxfId="0" priority="75" operator="lessThanOrEqual">
      <formula>J3</formula>
    </cfRule>
  </conditionalFormatting>
  <conditionalFormatting sqref="L3">
    <cfRule type="cellIs" dxfId="0" priority="76" operator="lessThanOrEqual">
      <formula>K3</formula>
    </cfRule>
  </conditionalFormatting>
  <conditionalFormatting sqref="M3">
    <cfRule type="cellIs" dxfId="0" priority="77" operator="lessThanOrEqual">
      <formula>L3</formula>
    </cfRule>
  </conditionalFormatting>
  <conditionalFormatting sqref="N3">
    <cfRule type="containsBlanks" dxfId="1" priority="78">
      <formula>LEN(TRIM(N3))=0</formula>
    </cfRule>
  </conditionalFormatting>
  <conditionalFormatting sqref="N3">
    <cfRule type="cellIs" dxfId="0" priority="79" operator="lessThan">
      <formula>M3</formula>
    </cfRule>
  </conditionalFormatting>
  <conditionalFormatting sqref="O3">
    <cfRule type="cellIs" dxfId="0" priority="80" operator="lessThanOrEqual">
      <formula>N3</formula>
    </cfRule>
  </conditionalFormatting>
  <conditionalFormatting sqref="I3">
    <cfRule type="containsBlanks" dxfId="1" priority="81">
      <formula>LEN(TRIM(I3))=0</formula>
    </cfRule>
  </conditionalFormatting>
  <conditionalFormatting sqref="J3">
    <cfRule type="containsBlanks" dxfId="1" priority="82">
      <formula>LEN(TRIM(J3))=0</formula>
    </cfRule>
  </conditionalFormatting>
  <conditionalFormatting sqref="P3">
    <cfRule type="containsBlanks" dxfId="1" priority="83">
      <formula>LEN(TRIM(P3))=0</formula>
    </cfRule>
  </conditionalFormatting>
  <conditionalFormatting sqref="X3">
    <cfRule type="containsBlanks" dxfId="1" priority="84">
      <formula>LEN(TRIM(X3))=0</formula>
    </cfRule>
  </conditionalFormatting>
  <conditionalFormatting sqref="Q3">
    <cfRule type="containsBlanks" dxfId="1" priority="85">
      <formula>LEN(TRIM(Q3))=0</formula>
    </cfRule>
  </conditionalFormatting>
  <conditionalFormatting sqref="R3">
    <cfRule type="containsBlanks" dxfId="1" priority="86">
      <formula>LEN(TRIM(R3))=0</formula>
    </cfRule>
  </conditionalFormatting>
  <conditionalFormatting sqref="S3">
    <cfRule type="containsBlanks" dxfId="1" priority="87">
      <formula>LEN(TRIM(S3))=0</formula>
    </cfRule>
  </conditionalFormatting>
  <conditionalFormatting sqref="T3">
    <cfRule type="containsBlanks" dxfId="1" priority="88">
      <formula>LEN(TRIM(T3))=0</formula>
    </cfRule>
  </conditionalFormatting>
  <conditionalFormatting sqref="U3">
    <cfRule type="containsBlanks" dxfId="1" priority="89">
      <formula>LEN(TRIM(U3))=0</formula>
    </cfRule>
  </conditionalFormatting>
  <conditionalFormatting sqref="V3">
    <cfRule type="containsBlanks" dxfId="1" priority="90">
      <formula>LEN(TRIM(V3))=0</formula>
    </cfRule>
  </conditionalFormatting>
  <conditionalFormatting sqref="W3">
    <cfRule type="containsBlanks" dxfId="1" priority="91">
      <formula>LEN(TRIM(W3))=0</formula>
    </cfRule>
  </conditionalFormatting>
  <conditionalFormatting sqref="AF3">
    <cfRule type="containsBlanks" dxfId="1" priority="92">
      <formula>LEN(TRIM(AF3))=0</formula>
    </cfRule>
  </conditionalFormatting>
  <conditionalFormatting sqref="Y3">
    <cfRule type="containsBlanks" dxfId="1" priority="93">
      <formula>LEN(TRIM(Y3))=0</formula>
    </cfRule>
  </conditionalFormatting>
  <conditionalFormatting sqref="Z3">
    <cfRule type="containsBlanks" dxfId="1" priority="94">
      <formula>LEN(TRIM(Z3))=0</formula>
    </cfRule>
  </conditionalFormatting>
  <conditionalFormatting sqref="AA3">
    <cfRule type="containsBlanks" dxfId="1" priority="95">
      <formula>LEN(TRIM(AA3))=0</formula>
    </cfRule>
  </conditionalFormatting>
  <conditionalFormatting sqref="AB3">
    <cfRule type="containsBlanks" dxfId="1" priority="96">
      <formula>LEN(TRIM(AB3))=0</formula>
    </cfRule>
  </conditionalFormatting>
  <conditionalFormatting sqref="AC3">
    <cfRule type="containsBlanks" dxfId="1" priority="97">
      <formula>LEN(TRIM(AC3))=0</formula>
    </cfRule>
  </conditionalFormatting>
  <conditionalFormatting sqref="AD3">
    <cfRule type="containsBlanks" dxfId="1" priority="98">
      <formula>LEN(TRIM(AD3))=0</formula>
    </cfRule>
  </conditionalFormatting>
  <conditionalFormatting sqref="AE3">
    <cfRule type="containsBlanks" dxfId="1" priority="99">
      <formula>LEN(TRIM(AE3))=0</formula>
    </cfRule>
  </conditionalFormatting>
  <conditionalFormatting sqref="A2">
    <cfRule type="containsBlanks" dxfId="1" priority="100">
      <formula>LEN(TRIM(A2))=0</formula>
    </cfRule>
  </conditionalFormatting>
  <conditionalFormatting sqref="B2">
    <cfRule type="containsBlanks" dxfId="1" priority="101">
      <formula>LEN(TRIM(B2))=0</formula>
    </cfRule>
  </conditionalFormatting>
  <conditionalFormatting sqref="C2">
    <cfRule type="containsBlanks" dxfId="1" priority="102">
      <formula>LEN(TRIM(C2))=0</formula>
    </cfRule>
  </conditionalFormatting>
  <conditionalFormatting sqref="D2">
    <cfRule type="containsBlanks" dxfId="1" priority="103">
      <formula>LEN(TRIM(D2))=0</formula>
    </cfRule>
  </conditionalFormatting>
  <conditionalFormatting sqref="E2">
    <cfRule type="containsBlanks" dxfId="1" priority="104">
      <formula>LEN(TRIM(E2))=0</formula>
    </cfRule>
  </conditionalFormatting>
  <conditionalFormatting sqref="F2">
    <cfRule type="containsBlanks" dxfId="1" priority="105">
      <formula>LEN(TRIM(F2))=0</formula>
    </cfRule>
  </conditionalFormatting>
  <conditionalFormatting sqref="G2">
    <cfRule type="containsBlanks" dxfId="1" priority="106">
      <formula>LEN(TRIM(G2))=0</formula>
    </cfRule>
  </conditionalFormatting>
  <conditionalFormatting sqref="H2">
    <cfRule type="containsBlanks" dxfId="1" priority="107">
      <formula>LEN(TRIM(H2))=0</formula>
    </cfRule>
  </conditionalFormatting>
  <conditionalFormatting sqref="K2">
    <cfRule type="cellIs" dxfId="0" priority="108" operator="lessThanOrEqual">
      <formula>J2</formula>
    </cfRule>
  </conditionalFormatting>
  <conditionalFormatting sqref="L2">
    <cfRule type="cellIs" dxfId="0" priority="109" operator="lessThanOrEqual">
      <formula>K2</formula>
    </cfRule>
  </conditionalFormatting>
  <conditionalFormatting sqref="M2">
    <cfRule type="cellIs" dxfId="0" priority="110" operator="lessThanOrEqual">
      <formula>L2</formula>
    </cfRule>
  </conditionalFormatting>
  <conditionalFormatting sqref="N2">
    <cfRule type="containsBlanks" dxfId="1" priority="111">
      <formula>LEN(TRIM(N2))=0</formula>
    </cfRule>
  </conditionalFormatting>
  <conditionalFormatting sqref="N2">
    <cfRule type="cellIs" dxfId="0" priority="112" operator="lessThan">
      <formula>M2</formula>
    </cfRule>
  </conditionalFormatting>
  <conditionalFormatting sqref="O2">
    <cfRule type="cellIs" dxfId="0" priority="113" operator="lessThanOrEqual">
      <formula>N2</formula>
    </cfRule>
  </conditionalFormatting>
  <conditionalFormatting sqref="I2">
    <cfRule type="containsBlanks" dxfId="1" priority="114">
      <formula>LEN(TRIM(I2))=0</formula>
    </cfRule>
  </conditionalFormatting>
  <conditionalFormatting sqref="J2">
    <cfRule type="containsBlanks" dxfId="1" priority="115">
      <formula>LEN(TRIM(J2))=0</formula>
    </cfRule>
  </conditionalFormatting>
  <conditionalFormatting sqref="P2">
    <cfRule type="containsBlanks" dxfId="1" priority="116">
      <formula>LEN(TRIM(P2))=0</formula>
    </cfRule>
  </conditionalFormatting>
  <conditionalFormatting sqref="X2">
    <cfRule type="containsBlanks" dxfId="1" priority="117">
      <formula>LEN(TRIM(X2))=0</formula>
    </cfRule>
  </conditionalFormatting>
  <conditionalFormatting sqref="Q2">
    <cfRule type="containsBlanks" dxfId="1" priority="118">
      <formula>LEN(TRIM(Q2))=0</formula>
    </cfRule>
  </conditionalFormatting>
  <conditionalFormatting sqref="R2">
    <cfRule type="containsBlanks" dxfId="1" priority="119">
      <formula>LEN(TRIM(R2))=0</formula>
    </cfRule>
  </conditionalFormatting>
  <conditionalFormatting sqref="S2">
    <cfRule type="containsBlanks" dxfId="1" priority="120">
      <formula>LEN(TRIM(S2))=0</formula>
    </cfRule>
  </conditionalFormatting>
  <conditionalFormatting sqref="T2">
    <cfRule type="containsBlanks" dxfId="1" priority="121">
      <formula>LEN(TRIM(T2))=0</formula>
    </cfRule>
  </conditionalFormatting>
  <conditionalFormatting sqref="U2">
    <cfRule type="containsBlanks" dxfId="1" priority="122">
      <formula>LEN(TRIM(U2))=0</formula>
    </cfRule>
  </conditionalFormatting>
  <conditionalFormatting sqref="V2">
    <cfRule type="containsBlanks" dxfId="1" priority="123">
      <formula>LEN(TRIM(V2))=0</formula>
    </cfRule>
  </conditionalFormatting>
  <conditionalFormatting sqref="W2">
    <cfRule type="containsBlanks" dxfId="1" priority="124">
      <formula>LEN(TRIM(W2))=0</formula>
    </cfRule>
  </conditionalFormatting>
  <conditionalFormatting sqref="AF2">
    <cfRule type="containsBlanks" dxfId="1" priority="125">
      <formula>LEN(TRIM(AF2))=0</formula>
    </cfRule>
  </conditionalFormatting>
  <conditionalFormatting sqref="Y2">
    <cfRule type="containsBlanks" dxfId="1" priority="126">
      <formula>LEN(TRIM(Y2))=0</formula>
    </cfRule>
  </conditionalFormatting>
  <conditionalFormatting sqref="Z2">
    <cfRule type="containsBlanks" dxfId="1" priority="127">
      <formula>LEN(TRIM(Z2))=0</formula>
    </cfRule>
  </conditionalFormatting>
  <conditionalFormatting sqref="AA2">
    <cfRule type="containsBlanks" dxfId="1" priority="128">
      <formula>LEN(TRIM(AA2))=0</formula>
    </cfRule>
  </conditionalFormatting>
  <conditionalFormatting sqref="AB2">
    <cfRule type="containsBlanks" dxfId="1" priority="129">
      <formula>LEN(TRIM(AB2))=0</formula>
    </cfRule>
  </conditionalFormatting>
  <conditionalFormatting sqref="AC2">
    <cfRule type="containsBlanks" dxfId="1" priority="130">
      <formula>LEN(TRIM(AC2))=0</formula>
    </cfRule>
  </conditionalFormatting>
  <conditionalFormatting sqref="AD2">
    <cfRule type="containsBlanks" dxfId="1" priority="131">
      <formula>LEN(TRIM(AD2))=0</formula>
    </cfRule>
  </conditionalFormatting>
  <conditionalFormatting sqref="AE2">
    <cfRule type="containsBlanks" dxfId="1" priority="132">
      <formula>LEN(TRIM(AE2))=0</formula>
    </cfRule>
  </conditionalFormatting>
  <dataValidations>
    <dataValidation type="list" allowBlank="1" showErrorMessage="1" sqref="X2:X5">
      <formula1>ADITIVO</formula1>
    </dataValidation>
    <dataValidation type="list" allowBlank="1" showErrorMessage="1" sqref="Q2:Q5">
      <formula1>PATENTE_MIXER</formula1>
    </dataValidation>
    <dataValidation type="list" allowBlank="1" showErrorMessage="1" sqref="R2:R5">
      <formula1>CHOFER</formula1>
    </dataValidation>
    <dataValidation type="decimal" allowBlank="1" showErrorMessage="1" sqref="U2:U5">
      <formula1>1.0</formula1>
      <formula2>25.0</formula2>
    </dataValidation>
    <dataValidation type="list" allowBlank="1" showErrorMessage="1" sqref="V2:V5">
      <formula1>FORMULA</formula1>
    </dataValidation>
    <dataValidation type="list" allowBlank="1" showErrorMessage="1" sqref="AD2:AD5">
      <formula1>FLUIDIFICANTE_OBRA</formula1>
    </dataValidation>
    <dataValidation type="list" allowBlank="1" showErrorMessage="1" sqref="G2:G5">
      <formula1>BARRIOS</formula1>
    </dataValidation>
    <dataValidation type="list" allowBlank="1" showErrorMessage="1" sqref="P2:P5">
      <formula1>PATENTE_BOMBA</formula1>
    </dataValidation>
    <dataValidation type="list" allowBlank="1" showErrorMessage="1" sqref="AB2:AB5">
      <formula1>ADITIVO_AIRE</formula1>
    </dataValidation>
    <dataValidation type="list" allowBlank="1" showErrorMessage="1" sqref="T2:T5">
      <formula1>MEDIOS_DESCARGA</formula1>
    </dataValidation>
    <dataValidation type="list" allowBlank="1" showErrorMessage="1" sqref="W2:W5">
      <formula1>TIPOH</formula1>
    </dataValidation>
    <dataValidation type="list" allowBlank="1" showErrorMessage="1" sqref="S2:S5">
      <formula1>TIPO_OBRA</formula1>
    </dataValidation>
    <dataValidation type="list" allowBlank="1" showErrorMessage="1" sqref="Z2:Z5">
      <formula1>ANTICONGELANTE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tabColor rgb="FF00B050"/>
    <pageSetUpPr/>
  </sheetPr>
  <sheetViews>
    <sheetView workbookViewId="0"/>
  </sheetViews>
  <sheetFormatPr customHeight="1" defaultColWidth="14.43" defaultRowHeight="15.0"/>
  <cols>
    <col customWidth="1" min="1" max="1" width="5.71"/>
    <col customWidth="1" min="2" max="2" width="28.71"/>
    <col customWidth="1" min="3" max="3" width="5.71"/>
    <col customWidth="1" min="4" max="4" width="16.86"/>
    <col customWidth="1" min="5" max="5" width="5.71"/>
    <col customWidth="1" min="6" max="6" width="21.43"/>
    <col customWidth="1" min="7" max="7" width="5.71"/>
    <col customWidth="1" min="8" max="8" width="22.29"/>
    <col customWidth="1" min="9" max="9" width="5.71"/>
    <col customWidth="1" min="10" max="10" width="17.86"/>
    <col customWidth="1" min="11" max="11" width="5.71"/>
    <col customWidth="1" min="12" max="12" width="14.57"/>
    <col customWidth="1" min="13" max="13" width="5.71"/>
    <col customWidth="1" min="14" max="14" width="11.0"/>
    <col customWidth="1" min="15" max="15" width="5.71"/>
    <col customWidth="1" min="16" max="16" width="16.29"/>
    <col customWidth="1" min="17" max="17" width="5.71"/>
    <col customWidth="1" min="18" max="18" width="21.86"/>
    <col customWidth="1" min="19" max="19" width="5.71"/>
    <col customWidth="1" min="20" max="20" width="19.86"/>
    <col customWidth="1" min="21" max="21" width="5.71"/>
    <col customWidth="1" min="22" max="22" width="15.57"/>
    <col customWidth="1" min="23" max="23" width="5.71"/>
    <col customWidth="1" min="24" max="24" width="24.43"/>
    <col customWidth="1" min="25" max="26" width="10.71"/>
  </cols>
  <sheetData>
    <row r="1">
      <c r="B1" s="48" t="s">
        <v>81</v>
      </c>
      <c r="D1" s="48" t="s">
        <v>18</v>
      </c>
      <c r="F1" s="49" t="s">
        <v>82</v>
      </c>
      <c r="H1" s="49" t="s">
        <v>20</v>
      </c>
      <c r="J1" s="49" t="s">
        <v>21</v>
      </c>
      <c r="L1" s="49" t="s">
        <v>24</v>
      </c>
      <c r="N1" s="49" t="s">
        <v>23</v>
      </c>
      <c r="P1" s="50" t="s">
        <v>17</v>
      </c>
      <c r="R1" s="51" t="s">
        <v>25</v>
      </c>
      <c r="T1" s="49" t="s">
        <v>27</v>
      </c>
      <c r="V1" s="50" t="s">
        <v>83</v>
      </c>
      <c r="X1" s="50" t="s">
        <v>84</v>
      </c>
    </row>
    <row r="2">
      <c r="B2" s="48" t="s">
        <v>85</v>
      </c>
      <c r="D2" s="48" t="s">
        <v>86</v>
      </c>
      <c r="F2" s="49" t="s">
        <v>87</v>
      </c>
      <c r="H2" s="49" t="s">
        <v>62</v>
      </c>
      <c r="J2" s="49" t="s">
        <v>63</v>
      </c>
      <c r="L2" s="49" t="s">
        <v>88</v>
      </c>
      <c r="N2" s="49">
        <v>9.0</v>
      </c>
      <c r="P2" s="48" t="s">
        <v>89</v>
      </c>
      <c r="R2" s="49" t="s">
        <v>90</v>
      </c>
      <c r="T2" s="49" t="s">
        <v>65</v>
      </c>
      <c r="V2" s="49" t="s">
        <v>66</v>
      </c>
      <c r="X2" s="49" t="s">
        <v>71</v>
      </c>
    </row>
    <row r="3">
      <c r="B3" s="48" t="s">
        <v>91</v>
      </c>
      <c r="D3" s="48" t="s">
        <v>92</v>
      </c>
      <c r="F3" s="49" t="s">
        <v>93</v>
      </c>
      <c r="H3" s="49" t="s">
        <v>94</v>
      </c>
      <c r="J3" s="49" t="s">
        <v>95</v>
      </c>
      <c r="L3" s="49" t="s">
        <v>78</v>
      </c>
      <c r="N3" s="49">
        <v>10.0</v>
      </c>
      <c r="P3" s="48" t="s">
        <v>49</v>
      </c>
      <c r="R3" s="49" t="s">
        <v>79</v>
      </c>
      <c r="T3" s="49" t="s">
        <v>48</v>
      </c>
      <c r="V3" s="49" t="s">
        <v>48</v>
      </c>
      <c r="X3" s="48" t="s">
        <v>48</v>
      </c>
    </row>
    <row r="4">
      <c r="B4" s="48" t="s">
        <v>75</v>
      </c>
      <c r="D4" s="48" t="s">
        <v>76</v>
      </c>
      <c r="F4" s="49" t="s">
        <v>51</v>
      </c>
      <c r="H4" s="49" t="s">
        <v>96</v>
      </c>
      <c r="J4" s="49" t="s">
        <v>97</v>
      </c>
      <c r="L4" s="49" t="s">
        <v>54</v>
      </c>
      <c r="N4" s="49">
        <v>14.0</v>
      </c>
      <c r="P4" s="48" t="s">
        <v>60</v>
      </c>
      <c r="R4" s="49" t="s">
        <v>98</v>
      </c>
    </row>
    <row r="5">
      <c r="B5" s="48" t="s">
        <v>99</v>
      </c>
      <c r="D5" s="48" t="s">
        <v>100</v>
      </c>
      <c r="F5" s="49" t="s">
        <v>101</v>
      </c>
      <c r="H5" s="49" t="s">
        <v>70</v>
      </c>
      <c r="J5" s="49" t="s">
        <v>53</v>
      </c>
      <c r="L5" s="49" t="s">
        <v>102</v>
      </c>
      <c r="N5" s="49">
        <v>15.0</v>
      </c>
      <c r="R5" s="49" t="s">
        <v>48</v>
      </c>
    </row>
    <row r="6">
      <c r="B6" s="48" t="s">
        <v>103</v>
      </c>
      <c r="D6" s="48" t="s">
        <v>104</v>
      </c>
      <c r="F6" s="49" t="s">
        <v>77</v>
      </c>
      <c r="H6" s="49" t="s">
        <v>105</v>
      </c>
      <c r="J6" s="49" t="s">
        <v>106</v>
      </c>
      <c r="L6" s="49" t="s">
        <v>64</v>
      </c>
      <c r="N6" s="49">
        <v>19.0</v>
      </c>
    </row>
    <row r="7">
      <c r="B7" s="48" t="s">
        <v>69</v>
      </c>
      <c r="D7" s="48" t="s">
        <v>50</v>
      </c>
      <c r="F7" s="49" t="s">
        <v>107</v>
      </c>
      <c r="H7" s="49" t="s">
        <v>108</v>
      </c>
      <c r="J7" s="49" t="s">
        <v>52</v>
      </c>
      <c r="L7" s="49" t="s">
        <v>109</v>
      </c>
      <c r="N7" s="49">
        <v>20.0</v>
      </c>
    </row>
    <row r="8">
      <c r="B8" s="48" t="s">
        <v>110</v>
      </c>
      <c r="D8" s="48" t="s">
        <v>111</v>
      </c>
      <c r="F8" s="49" t="s">
        <v>61</v>
      </c>
      <c r="H8" s="49" t="s">
        <v>52</v>
      </c>
      <c r="L8" s="49" t="s">
        <v>112</v>
      </c>
      <c r="N8" s="49">
        <v>21.0</v>
      </c>
    </row>
    <row r="9">
      <c r="B9" s="48" t="s">
        <v>113</v>
      </c>
      <c r="D9" s="48" t="s">
        <v>114</v>
      </c>
      <c r="F9" s="49" t="s">
        <v>115</v>
      </c>
      <c r="H9" s="49" t="s">
        <v>116</v>
      </c>
      <c r="L9" s="49" t="s">
        <v>117</v>
      </c>
      <c r="N9" s="49">
        <v>23.0</v>
      </c>
    </row>
    <row r="10">
      <c r="B10" s="48" t="s">
        <v>118</v>
      </c>
      <c r="D10" s="48" t="s">
        <v>119</v>
      </c>
      <c r="F10" s="49" t="s">
        <v>120</v>
      </c>
      <c r="H10" s="49" t="s">
        <v>121</v>
      </c>
      <c r="L10" s="52"/>
      <c r="N10" s="49">
        <v>24.0</v>
      </c>
    </row>
    <row r="11">
      <c r="B11" s="48" t="s">
        <v>122</v>
      </c>
      <c r="D11" s="48" t="s">
        <v>123</v>
      </c>
      <c r="F11" s="49" t="s">
        <v>124</v>
      </c>
      <c r="H11" s="49" t="s">
        <v>125</v>
      </c>
      <c r="N11" s="49">
        <v>25.0</v>
      </c>
    </row>
    <row r="12">
      <c r="B12" s="48" t="s">
        <v>126</v>
      </c>
      <c r="D12" s="48" t="s">
        <v>127</v>
      </c>
      <c r="F12" s="49" t="s">
        <v>128</v>
      </c>
      <c r="H12" s="49" t="s">
        <v>129</v>
      </c>
      <c r="N12" s="49">
        <v>29.0</v>
      </c>
    </row>
    <row r="13">
      <c r="B13" s="48" t="s">
        <v>130</v>
      </c>
      <c r="D13" s="48" t="s">
        <v>131</v>
      </c>
      <c r="F13" s="49" t="s">
        <v>132</v>
      </c>
      <c r="H13" s="49" t="s">
        <v>133</v>
      </c>
      <c r="N13" s="49">
        <v>30.0</v>
      </c>
    </row>
    <row r="14">
      <c r="B14" s="48" t="s">
        <v>134</v>
      </c>
      <c r="D14" s="48" t="s">
        <v>135</v>
      </c>
      <c r="F14" s="49" t="s">
        <v>136</v>
      </c>
      <c r="N14" s="49">
        <v>34.0</v>
      </c>
    </row>
    <row r="15">
      <c r="B15" s="48" t="s">
        <v>47</v>
      </c>
      <c r="D15" s="48" t="s">
        <v>137</v>
      </c>
      <c r="F15" s="49" t="s">
        <v>138</v>
      </c>
      <c r="N15" s="49">
        <v>35.0</v>
      </c>
    </row>
    <row r="16">
      <c r="B16" s="48" t="s">
        <v>139</v>
      </c>
      <c r="D16" s="48" t="s">
        <v>140</v>
      </c>
      <c r="F16" s="49" t="s">
        <v>141</v>
      </c>
      <c r="J16" s="53"/>
      <c r="N16" s="49">
        <v>36.0</v>
      </c>
    </row>
    <row r="17">
      <c r="B17" s="48" t="s">
        <v>142</v>
      </c>
      <c r="D17" s="48" t="s">
        <v>143</v>
      </c>
      <c r="F17" s="49" t="s">
        <v>144</v>
      </c>
      <c r="J17" s="53"/>
      <c r="N17" s="49">
        <v>38.0</v>
      </c>
    </row>
    <row r="18">
      <c r="B18" s="48" t="s">
        <v>145</v>
      </c>
      <c r="D18" s="48" t="s">
        <v>146</v>
      </c>
      <c r="F18" s="49" t="s">
        <v>147</v>
      </c>
      <c r="J18" s="53"/>
      <c r="N18" s="49">
        <v>40.0</v>
      </c>
    </row>
    <row r="19">
      <c r="B19" s="48" t="s">
        <v>148</v>
      </c>
      <c r="D19" s="48" t="s">
        <v>149</v>
      </c>
      <c r="F19" s="49" t="s">
        <v>150</v>
      </c>
      <c r="N19" s="53"/>
    </row>
    <row r="20">
      <c r="B20" s="48" t="s">
        <v>151</v>
      </c>
      <c r="D20" s="48" t="s">
        <v>152</v>
      </c>
      <c r="F20" s="49" t="s">
        <v>153</v>
      </c>
    </row>
    <row r="21" ht="15.75" customHeight="1">
      <c r="B21" s="48" t="s">
        <v>154</v>
      </c>
      <c r="D21" s="48" t="s">
        <v>155</v>
      </c>
      <c r="F21" s="49" t="s">
        <v>156</v>
      </c>
    </row>
    <row r="22" ht="15.75" customHeight="1">
      <c r="B22" s="48" t="s">
        <v>157</v>
      </c>
      <c r="D22" s="48" t="s">
        <v>158</v>
      </c>
      <c r="F22" s="49" t="s">
        <v>159</v>
      </c>
    </row>
    <row r="23" ht="15.75" customHeight="1">
      <c r="B23" s="48" t="s">
        <v>160</v>
      </c>
      <c r="D23" s="48" t="s">
        <v>161</v>
      </c>
      <c r="F23" s="49" t="s">
        <v>162</v>
      </c>
    </row>
    <row r="24" ht="15.75" customHeight="1">
      <c r="B24" s="48" t="s">
        <v>163</v>
      </c>
      <c r="D24" s="48" t="s">
        <v>164</v>
      </c>
      <c r="F24" s="49" t="s">
        <v>165</v>
      </c>
    </row>
    <row r="25" ht="15.75" customHeight="1">
      <c r="B25" s="48" t="s">
        <v>166</v>
      </c>
      <c r="D25" s="48" t="s">
        <v>49</v>
      </c>
      <c r="F25" s="49" t="s">
        <v>167</v>
      </c>
    </row>
    <row r="26" ht="15.75" customHeight="1">
      <c r="B26" s="48" t="s">
        <v>168</v>
      </c>
      <c r="D26" s="48" t="s">
        <v>169</v>
      </c>
      <c r="F26" s="49" t="s">
        <v>170</v>
      </c>
    </row>
    <row r="27" ht="15.75" customHeight="1">
      <c r="B27" s="48" t="s">
        <v>171</v>
      </c>
      <c r="D27" s="48" t="s">
        <v>172</v>
      </c>
      <c r="F27" s="49" t="s">
        <v>173</v>
      </c>
    </row>
    <row r="28" ht="15.75" customHeight="1">
      <c r="B28" s="48" t="s">
        <v>174</v>
      </c>
      <c r="D28" s="48" t="s">
        <v>175</v>
      </c>
      <c r="F28" s="49" t="s">
        <v>176</v>
      </c>
    </row>
    <row r="29" ht="15.75" customHeight="1">
      <c r="B29" s="48" t="s">
        <v>177</v>
      </c>
      <c r="D29" s="54"/>
      <c r="F29" s="49" t="s">
        <v>178</v>
      </c>
    </row>
    <row r="30" ht="15.75" customHeight="1">
      <c r="B30" s="48" t="s">
        <v>179</v>
      </c>
      <c r="D30" s="54"/>
      <c r="F30" s="49" t="s">
        <v>180</v>
      </c>
    </row>
    <row r="31" ht="15.75" customHeight="1">
      <c r="B31" s="48" t="s">
        <v>181</v>
      </c>
      <c r="D31" s="54"/>
    </row>
    <row r="32" ht="15.75" customHeight="1">
      <c r="B32" s="48" t="s">
        <v>182</v>
      </c>
      <c r="D32" s="54"/>
    </row>
    <row r="33" ht="15.75" customHeight="1">
      <c r="B33" s="48" t="s">
        <v>183</v>
      </c>
      <c r="D33" s="54"/>
    </row>
    <row r="34" ht="15.75" customHeight="1">
      <c r="B34" s="48" t="s">
        <v>184</v>
      </c>
      <c r="D34" s="54"/>
    </row>
    <row r="35" ht="15.75" customHeight="1">
      <c r="B35" s="48" t="s">
        <v>185</v>
      </c>
      <c r="D35" s="54"/>
    </row>
    <row r="36" ht="15.75" customHeight="1">
      <c r="B36" s="48" t="s">
        <v>186</v>
      </c>
      <c r="D36" s="54"/>
    </row>
    <row r="37" ht="15.75" customHeight="1">
      <c r="B37" s="48" t="s">
        <v>187</v>
      </c>
      <c r="D37" s="54"/>
    </row>
    <row r="38" ht="15.75" customHeight="1">
      <c r="B38" s="48" t="s">
        <v>188</v>
      </c>
      <c r="D38" s="54"/>
    </row>
    <row r="39" ht="15.75" customHeight="1">
      <c r="B39" s="48" t="s">
        <v>189</v>
      </c>
      <c r="D39" s="54"/>
    </row>
    <row r="40" ht="15.75" customHeight="1">
      <c r="B40" s="48" t="s">
        <v>59</v>
      </c>
      <c r="D40" s="54"/>
    </row>
    <row r="41" ht="15.75" customHeight="1">
      <c r="B41" s="48" t="s">
        <v>190</v>
      </c>
      <c r="D41" s="54"/>
    </row>
    <row r="42" ht="15.75" customHeight="1">
      <c r="B42" s="48" t="s">
        <v>191</v>
      </c>
      <c r="D42" s="54"/>
    </row>
    <row r="43" ht="15.75" customHeight="1">
      <c r="B43" s="48" t="s">
        <v>192</v>
      </c>
      <c r="D43" s="54"/>
    </row>
    <row r="44" ht="15.75" customHeight="1">
      <c r="B44" s="48" t="s">
        <v>193</v>
      </c>
      <c r="D44" s="54"/>
    </row>
    <row r="45" ht="15.75" customHeight="1">
      <c r="B45" s="48" t="s">
        <v>194</v>
      </c>
      <c r="D45" s="54"/>
    </row>
    <row r="46" ht="15.75" customHeight="1">
      <c r="B46" s="48" t="s">
        <v>195</v>
      </c>
      <c r="D46" s="54"/>
    </row>
    <row r="47" ht="15.75" customHeight="1">
      <c r="B47" s="48" t="s">
        <v>52</v>
      </c>
      <c r="D47" s="54"/>
    </row>
    <row r="48" ht="15.75" customHeight="1">
      <c r="B48" s="48" t="s">
        <v>196</v>
      </c>
      <c r="D48" s="54"/>
    </row>
    <row r="49" ht="15.75" customHeight="1">
      <c r="B49" s="48" t="s">
        <v>197</v>
      </c>
      <c r="D49" s="54"/>
    </row>
    <row r="50" ht="15.75" customHeight="1">
      <c r="B50" s="48" t="s">
        <v>198</v>
      </c>
      <c r="D50" s="54"/>
    </row>
    <row r="51" ht="15.75" customHeight="1">
      <c r="B51" s="48" t="s">
        <v>199</v>
      </c>
      <c r="D51" s="54"/>
    </row>
    <row r="52" ht="15.75" customHeight="1">
      <c r="B52" s="48" t="s">
        <v>200</v>
      </c>
      <c r="D52" s="54"/>
    </row>
    <row r="53" ht="15.75" customHeight="1">
      <c r="B53" s="48" t="s">
        <v>201</v>
      </c>
      <c r="D53" s="54"/>
    </row>
    <row r="54" ht="15.75" customHeight="1">
      <c r="B54" s="48" t="s">
        <v>202</v>
      </c>
      <c r="D54" s="54"/>
    </row>
    <row r="55" ht="15.75" customHeight="1">
      <c r="B55" s="48" t="s">
        <v>203</v>
      </c>
      <c r="D55" s="54"/>
    </row>
    <row r="56" ht="15.75" customHeight="1">
      <c r="B56" s="48" t="s">
        <v>204</v>
      </c>
      <c r="D56" s="54"/>
    </row>
    <row r="57" ht="15.75" customHeight="1">
      <c r="B57" s="48" t="s">
        <v>205</v>
      </c>
      <c r="D57" s="54"/>
    </row>
    <row r="58" ht="15.75" customHeight="1">
      <c r="B58" s="48" t="s">
        <v>206</v>
      </c>
      <c r="D58" s="54"/>
    </row>
    <row r="59" ht="15.75" customHeight="1">
      <c r="B59" s="48" t="s">
        <v>207</v>
      </c>
      <c r="D59" s="54"/>
    </row>
    <row r="60" ht="15.75" customHeight="1">
      <c r="B60" s="48" t="s">
        <v>208</v>
      </c>
      <c r="D60" s="54"/>
    </row>
    <row r="61" ht="15.75" customHeight="1">
      <c r="B61" s="48" t="s">
        <v>209</v>
      </c>
      <c r="D61" s="54"/>
    </row>
    <row r="62" ht="15.75" customHeight="1">
      <c r="B62" s="48" t="s">
        <v>210</v>
      </c>
      <c r="D62" s="54"/>
    </row>
    <row r="63" ht="15.75" customHeight="1">
      <c r="B63" s="48" t="s">
        <v>211</v>
      </c>
      <c r="D63" s="54"/>
    </row>
    <row r="64" ht="15.75" customHeight="1">
      <c r="B64" s="48" t="s">
        <v>212</v>
      </c>
      <c r="D64" s="54"/>
    </row>
    <row r="65" ht="15.75" customHeight="1">
      <c r="B65" s="48" t="s">
        <v>213</v>
      </c>
      <c r="D65" s="54"/>
    </row>
    <row r="66" ht="15.75" customHeight="1">
      <c r="B66" s="48" t="s">
        <v>214</v>
      </c>
      <c r="D66" s="54"/>
    </row>
    <row r="67" ht="15.75" customHeight="1">
      <c r="B67" s="54"/>
      <c r="D67" s="54"/>
    </row>
    <row r="68" ht="15.75" customHeight="1">
      <c r="B68" s="54"/>
      <c r="D68" s="54"/>
    </row>
    <row r="69" ht="15.75" customHeight="1">
      <c r="B69" s="54"/>
      <c r="D69" s="54"/>
    </row>
    <row r="70" ht="15.75" customHeight="1">
      <c r="B70" s="54"/>
      <c r="D70" s="54"/>
    </row>
    <row r="71" ht="15.75" customHeight="1">
      <c r="B71" s="54"/>
      <c r="D71" s="54"/>
    </row>
    <row r="72" ht="15.75" customHeight="1">
      <c r="B72" s="54"/>
      <c r="D72" s="54"/>
    </row>
    <row r="73" ht="15.75" customHeight="1">
      <c r="B73" s="54"/>
      <c r="D73" s="54"/>
    </row>
    <row r="74" ht="15.75" customHeight="1">
      <c r="B74" s="54"/>
      <c r="D74" s="54"/>
    </row>
    <row r="75" ht="15.75" customHeight="1">
      <c r="B75" s="54"/>
      <c r="D75" s="54"/>
    </row>
    <row r="76" ht="15.75" customHeight="1">
      <c r="B76" s="54"/>
      <c r="D76" s="54"/>
    </row>
    <row r="77" ht="15.75" customHeight="1">
      <c r="B77" s="54"/>
      <c r="D77" s="54"/>
    </row>
    <row r="78" ht="15.75" customHeight="1">
      <c r="B78" s="54"/>
      <c r="D78" s="54"/>
    </row>
    <row r="79" ht="15.75" customHeight="1">
      <c r="B79" s="54"/>
      <c r="D79" s="54"/>
    </row>
    <row r="80" ht="15.75" customHeight="1">
      <c r="B80" s="54"/>
      <c r="D80" s="54"/>
    </row>
    <row r="81" ht="15.75" customHeight="1">
      <c r="B81" s="54"/>
      <c r="D81" s="54"/>
    </row>
    <row r="82" ht="15.75" customHeight="1">
      <c r="B82" s="54"/>
      <c r="D82" s="54"/>
    </row>
    <row r="83" ht="15.75" customHeight="1">
      <c r="B83" s="54"/>
      <c r="D83" s="54"/>
    </row>
    <row r="84" ht="15.75" customHeight="1">
      <c r="B84" s="54"/>
      <c r="D84" s="54"/>
    </row>
    <row r="85" ht="15.75" customHeight="1">
      <c r="B85" s="54"/>
      <c r="D85" s="54"/>
    </row>
    <row r="86" ht="15.75" customHeight="1">
      <c r="B86" s="54"/>
      <c r="D86" s="54"/>
    </row>
    <row r="87" ht="15.75" customHeight="1">
      <c r="B87" s="54"/>
      <c r="D87" s="54"/>
    </row>
    <row r="88" ht="15.75" customHeight="1">
      <c r="B88" s="54"/>
      <c r="D88" s="54"/>
    </row>
    <row r="89" ht="15.75" customHeight="1">
      <c r="B89" s="54"/>
      <c r="D89" s="54"/>
    </row>
    <row r="90" ht="15.75" customHeight="1">
      <c r="B90" s="54"/>
      <c r="D90" s="54"/>
    </row>
    <row r="91" ht="15.75" customHeight="1">
      <c r="B91" s="54"/>
      <c r="D91" s="54"/>
    </row>
    <row r="92" ht="15.75" customHeight="1">
      <c r="B92" s="54"/>
      <c r="D92" s="54"/>
    </row>
    <row r="93" ht="15.75" customHeight="1">
      <c r="B93" s="54"/>
      <c r="D93" s="54"/>
    </row>
    <row r="94" ht="15.75" customHeight="1">
      <c r="B94" s="54"/>
      <c r="D94" s="54"/>
    </row>
    <row r="95" ht="15.75" customHeight="1">
      <c r="B95" s="54"/>
      <c r="D95" s="54"/>
    </row>
    <row r="96" ht="15.75" customHeight="1">
      <c r="B96" s="54"/>
      <c r="D96" s="54"/>
    </row>
    <row r="97" ht="15.75" customHeight="1">
      <c r="B97" s="54"/>
      <c r="D97" s="54"/>
    </row>
    <row r="98" ht="15.75" customHeight="1">
      <c r="B98" s="54"/>
      <c r="D98" s="54"/>
    </row>
    <row r="99" ht="15.75" customHeight="1">
      <c r="B99" s="54"/>
      <c r="D99" s="54"/>
    </row>
    <row r="100" ht="15.75" customHeight="1">
      <c r="B100" s="54"/>
      <c r="D100" s="54"/>
    </row>
    <row r="101" ht="15.75" customHeight="1">
      <c r="B101" s="54"/>
      <c r="D101" s="54"/>
    </row>
    <row r="102" ht="15.75" customHeight="1">
      <c r="B102" s="54"/>
      <c r="D102" s="54"/>
    </row>
    <row r="103" ht="15.75" customHeight="1">
      <c r="B103" s="54"/>
      <c r="D103" s="54"/>
    </row>
    <row r="104" ht="15.75" customHeight="1">
      <c r="B104" s="54"/>
      <c r="D104" s="54"/>
    </row>
    <row r="105" ht="15.75" customHeight="1">
      <c r="B105" s="54"/>
      <c r="D105" s="54"/>
    </row>
    <row r="106" ht="15.75" customHeight="1">
      <c r="B106" s="54"/>
      <c r="D106" s="54"/>
    </row>
    <row r="107" ht="15.75" customHeight="1">
      <c r="B107" s="54"/>
      <c r="D107" s="54"/>
    </row>
    <row r="108" ht="15.75" customHeight="1">
      <c r="B108" s="54"/>
      <c r="D108" s="54"/>
    </row>
    <row r="109" ht="15.75" customHeight="1">
      <c r="B109" s="54"/>
      <c r="D109" s="54"/>
    </row>
    <row r="110" ht="15.75" customHeight="1">
      <c r="B110" s="54"/>
      <c r="D110" s="54"/>
    </row>
    <row r="111" ht="15.75" customHeight="1">
      <c r="B111" s="54"/>
      <c r="D111" s="54"/>
    </row>
    <row r="112" ht="15.75" customHeight="1">
      <c r="B112" s="54"/>
      <c r="D112" s="54"/>
    </row>
    <row r="113" ht="15.75" customHeight="1">
      <c r="B113" s="54"/>
      <c r="D113" s="54"/>
    </row>
    <row r="114" ht="15.75" customHeight="1">
      <c r="B114" s="54"/>
      <c r="D114" s="54"/>
    </row>
    <row r="115" ht="15.75" customHeight="1">
      <c r="B115" s="54"/>
      <c r="D115" s="54"/>
    </row>
    <row r="116" ht="15.75" customHeight="1">
      <c r="B116" s="54"/>
      <c r="D116" s="54"/>
    </row>
    <row r="117" ht="15.75" customHeight="1">
      <c r="B117" s="54"/>
      <c r="D117" s="54"/>
    </row>
    <row r="118" ht="15.75" customHeight="1">
      <c r="B118" s="54"/>
      <c r="D118" s="54"/>
    </row>
    <row r="119" ht="15.75" customHeight="1">
      <c r="B119" s="54"/>
      <c r="D119" s="54"/>
    </row>
    <row r="120" ht="15.75" customHeight="1">
      <c r="B120" s="54"/>
      <c r="D120" s="54"/>
    </row>
    <row r="121" ht="15.75" customHeight="1">
      <c r="B121" s="54"/>
      <c r="D121" s="54"/>
    </row>
    <row r="122" ht="15.75" customHeight="1">
      <c r="B122" s="54"/>
      <c r="D122" s="54"/>
    </row>
    <row r="123" ht="15.75" customHeight="1">
      <c r="B123" s="54"/>
      <c r="D123" s="54"/>
    </row>
    <row r="124" ht="15.75" customHeight="1">
      <c r="B124" s="54"/>
      <c r="D124" s="54"/>
    </row>
    <row r="125" ht="15.75" customHeight="1">
      <c r="B125" s="54"/>
      <c r="D125" s="54"/>
    </row>
    <row r="126" ht="15.75" customHeight="1">
      <c r="B126" s="54"/>
      <c r="D126" s="54"/>
    </row>
    <row r="127" ht="15.75" customHeight="1">
      <c r="B127" s="54"/>
      <c r="D127" s="54"/>
    </row>
    <row r="128" ht="15.75" customHeight="1">
      <c r="B128" s="54"/>
      <c r="D128" s="54"/>
    </row>
    <row r="129" ht="15.75" customHeight="1">
      <c r="B129" s="54"/>
      <c r="D129" s="54"/>
    </row>
    <row r="130" ht="15.75" customHeight="1">
      <c r="B130" s="54"/>
      <c r="D130" s="54"/>
    </row>
    <row r="131" ht="15.75" customHeight="1">
      <c r="B131" s="54"/>
      <c r="D131" s="54"/>
    </row>
    <row r="132" ht="15.75" customHeight="1">
      <c r="B132" s="54"/>
      <c r="D132" s="54"/>
    </row>
    <row r="133" ht="15.75" customHeight="1">
      <c r="B133" s="54"/>
      <c r="D133" s="54"/>
    </row>
    <row r="134" ht="15.75" customHeight="1">
      <c r="B134" s="54"/>
      <c r="D134" s="54"/>
    </row>
    <row r="135" ht="15.75" customHeight="1">
      <c r="B135" s="54"/>
      <c r="D135" s="54"/>
    </row>
    <row r="136" ht="15.75" customHeight="1">
      <c r="B136" s="54"/>
      <c r="D136" s="54"/>
    </row>
    <row r="137" ht="15.75" customHeight="1">
      <c r="B137" s="54"/>
      <c r="D137" s="54"/>
    </row>
    <row r="138" ht="15.75" customHeight="1">
      <c r="B138" s="54"/>
      <c r="D138" s="54"/>
    </row>
    <row r="139" ht="15.75" customHeight="1">
      <c r="B139" s="54"/>
      <c r="D139" s="54"/>
    </row>
    <row r="140" ht="15.75" customHeight="1">
      <c r="B140" s="54"/>
      <c r="D140" s="54"/>
    </row>
    <row r="141" ht="15.75" customHeight="1">
      <c r="B141" s="54"/>
      <c r="D141" s="54"/>
    </row>
    <row r="142" ht="15.75" customHeight="1">
      <c r="B142" s="54"/>
      <c r="D142" s="54"/>
    </row>
    <row r="143" ht="15.75" customHeight="1">
      <c r="B143" s="54"/>
      <c r="D143" s="54"/>
    </row>
    <row r="144" ht="15.75" customHeight="1">
      <c r="B144" s="54"/>
      <c r="D144" s="54"/>
    </row>
    <row r="145" ht="15.75" customHeight="1">
      <c r="B145" s="54"/>
      <c r="D145" s="54"/>
    </row>
    <row r="146" ht="15.75" customHeight="1">
      <c r="B146" s="54"/>
      <c r="D146" s="54"/>
    </row>
    <row r="147" ht="15.75" customHeight="1">
      <c r="B147" s="54"/>
      <c r="D147" s="54"/>
    </row>
    <row r="148" ht="15.75" customHeight="1">
      <c r="B148" s="54"/>
      <c r="D148" s="54"/>
    </row>
    <row r="149" ht="15.75" customHeight="1">
      <c r="B149" s="54"/>
      <c r="D149" s="54"/>
    </row>
    <row r="150" ht="15.75" customHeight="1">
      <c r="B150" s="54"/>
      <c r="D150" s="54"/>
    </row>
    <row r="151" ht="15.75" customHeight="1">
      <c r="B151" s="54"/>
      <c r="D151" s="54"/>
    </row>
    <row r="152" ht="15.75" customHeight="1">
      <c r="B152" s="54"/>
      <c r="D152" s="54"/>
    </row>
    <row r="153" ht="15.75" customHeight="1">
      <c r="B153" s="54"/>
      <c r="D153" s="54"/>
    </row>
    <row r="154" ht="15.75" customHeight="1">
      <c r="B154" s="54"/>
      <c r="D154" s="54"/>
    </row>
    <row r="155" ht="15.75" customHeight="1">
      <c r="B155" s="54"/>
      <c r="D155" s="54"/>
    </row>
    <row r="156" ht="15.75" customHeight="1">
      <c r="B156" s="54"/>
      <c r="D156" s="54"/>
    </row>
    <row r="157" ht="15.75" customHeight="1">
      <c r="B157" s="54"/>
      <c r="D157" s="54"/>
    </row>
    <row r="158" ht="15.75" customHeight="1">
      <c r="B158" s="54"/>
      <c r="D158" s="54"/>
    </row>
    <row r="159" ht="15.75" customHeight="1">
      <c r="B159" s="54"/>
      <c r="D159" s="54"/>
    </row>
    <row r="160" ht="15.75" customHeight="1">
      <c r="B160" s="54"/>
      <c r="D160" s="54"/>
    </row>
    <row r="161" ht="15.75" customHeight="1">
      <c r="B161" s="54"/>
      <c r="D161" s="54"/>
    </row>
    <row r="162" ht="15.75" customHeight="1">
      <c r="B162" s="54"/>
      <c r="D162" s="54"/>
    </row>
    <row r="163" ht="15.75" customHeight="1">
      <c r="B163" s="54"/>
      <c r="D163" s="54"/>
    </row>
    <row r="164" ht="15.75" customHeight="1">
      <c r="B164" s="54"/>
      <c r="D164" s="54"/>
    </row>
    <row r="165" ht="15.75" customHeight="1">
      <c r="B165" s="54"/>
      <c r="D165" s="54"/>
    </row>
    <row r="166" ht="15.75" customHeight="1">
      <c r="B166" s="54"/>
      <c r="D166" s="54"/>
    </row>
    <row r="167" ht="15.75" customHeight="1">
      <c r="B167" s="54"/>
      <c r="D167" s="54"/>
    </row>
    <row r="168" ht="15.75" customHeight="1">
      <c r="B168" s="54"/>
      <c r="D168" s="54"/>
    </row>
    <row r="169" ht="15.75" customHeight="1">
      <c r="B169" s="54"/>
      <c r="D169" s="54"/>
    </row>
    <row r="170" ht="15.75" customHeight="1">
      <c r="B170" s="54"/>
      <c r="D170" s="54"/>
    </row>
    <row r="171" ht="15.75" customHeight="1">
      <c r="B171" s="54"/>
      <c r="D171" s="54"/>
    </row>
    <row r="172" ht="15.75" customHeight="1">
      <c r="B172" s="54"/>
      <c r="D172" s="54"/>
    </row>
    <row r="173" ht="15.75" customHeight="1">
      <c r="B173" s="54"/>
      <c r="D173" s="54"/>
    </row>
    <row r="174" ht="15.75" customHeight="1">
      <c r="B174" s="54"/>
      <c r="D174" s="54"/>
    </row>
    <row r="175" ht="15.75" customHeight="1">
      <c r="B175" s="54"/>
      <c r="D175" s="54"/>
    </row>
    <row r="176" ht="15.75" customHeight="1">
      <c r="B176" s="54"/>
      <c r="D176" s="54"/>
    </row>
    <row r="177" ht="15.75" customHeight="1">
      <c r="B177" s="54"/>
      <c r="D177" s="54"/>
    </row>
    <row r="178" ht="15.75" customHeight="1">
      <c r="B178" s="54"/>
      <c r="D178" s="54"/>
    </row>
    <row r="179" ht="15.75" customHeight="1">
      <c r="B179" s="54"/>
      <c r="D179" s="54"/>
    </row>
    <row r="180" ht="15.75" customHeight="1">
      <c r="B180" s="54"/>
      <c r="D180" s="54"/>
    </row>
    <row r="181" ht="15.75" customHeight="1">
      <c r="B181" s="54"/>
      <c r="D181" s="54"/>
    </row>
    <row r="182" ht="15.75" customHeight="1">
      <c r="B182" s="54"/>
      <c r="D182" s="54"/>
    </row>
    <row r="183" ht="15.75" customHeight="1">
      <c r="B183" s="54"/>
      <c r="D183" s="54"/>
    </row>
    <row r="184" ht="15.75" customHeight="1">
      <c r="B184" s="54"/>
      <c r="D184" s="54"/>
    </row>
    <row r="185" ht="15.75" customHeight="1">
      <c r="B185" s="54"/>
      <c r="D185" s="54"/>
    </row>
    <row r="186" ht="15.75" customHeight="1">
      <c r="B186" s="54"/>
      <c r="D186" s="54"/>
    </row>
    <row r="187" ht="15.75" customHeight="1">
      <c r="B187" s="54"/>
      <c r="D187" s="54"/>
    </row>
    <row r="188" ht="15.75" customHeight="1">
      <c r="B188" s="54"/>
      <c r="D188" s="54"/>
    </row>
    <row r="189" ht="15.75" customHeight="1">
      <c r="B189" s="54"/>
      <c r="D189" s="54"/>
    </row>
    <row r="190" ht="15.75" customHeight="1">
      <c r="B190" s="54"/>
      <c r="D190" s="54"/>
    </row>
    <row r="191" ht="15.75" customHeight="1">
      <c r="B191" s="54"/>
      <c r="D191" s="54"/>
    </row>
    <row r="192" ht="15.75" customHeight="1">
      <c r="B192" s="54"/>
      <c r="D192" s="54"/>
    </row>
    <row r="193" ht="15.75" customHeight="1">
      <c r="B193" s="54"/>
      <c r="D193" s="54"/>
    </row>
    <row r="194" ht="15.75" customHeight="1">
      <c r="B194" s="54"/>
      <c r="D194" s="54"/>
    </row>
    <row r="195" ht="15.75" customHeight="1">
      <c r="B195" s="54"/>
      <c r="D195" s="54"/>
    </row>
    <row r="196" ht="15.75" customHeight="1">
      <c r="B196" s="54"/>
      <c r="D196" s="54"/>
    </row>
    <row r="197" ht="15.75" customHeight="1">
      <c r="B197" s="54"/>
      <c r="D197" s="54"/>
    </row>
    <row r="198" ht="15.75" customHeight="1">
      <c r="B198" s="54"/>
      <c r="D198" s="54"/>
    </row>
    <row r="199" ht="15.75" customHeight="1">
      <c r="B199" s="54"/>
      <c r="D199" s="54"/>
    </row>
    <row r="200" ht="15.75" customHeight="1">
      <c r="B200" s="54"/>
      <c r="D200" s="54"/>
    </row>
    <row r="201" ht="15.75" customHeight="1">
      <c r="B201" s="54"/>
      <c r="D201" s="54"/>
    </row>
    <row r="202" ht="15.75" customHeight="1">
      <c r="B202" s="54"/>
      <c r="D202" s="54"/>
    </row>
    <row r="203" ht="15.75" customHeight="1">
      <c r="B203" s="54"/>
      <c r="D203" s="54"/>
    </row>
    <row r="204" ht="15.75" customHeight="1">
      <c r="B204" s="54"/>
      <c r="D204" s="54"/>
    </row>
    <row r="205" ht="15.75" customHeight="1">
      <c r="B205" s="54"/>
      <c r="D205" s="54"/>
    </row>
    <row r="206" ht="15.75" customHeight="1">
      <c r="B206" s="54"/>
      <c r="D206" s="54"/>
    </row>
    <row r="207" ht="15.75" customHeight="1">
      <c r="B207" s="54"/>
      <c r="D207" s="54"/>
    </row>
    <row r="208" ht="15.75" customHeight="1">
      <c r="B208" s="54"/>
      <c r="D208" s="54"/>
    </row>
    <row r="209" ht="15.75" customHeight="1">
      <c r="B209" s="54"/>
      <c r="D209" s="54"/>
    </row>
    <row r="210" ht="15.75" customHeight="1">
      <c r="B210" s="54"/>
      <c r="D210" s="54"/>
    </row>
    <row r="211" ht="15.75" customHeight="1">
      <c r="B211" s="54"/>
      <c r="D211" s="54"/>
    </row>
    <row r="212" ht="15.75" customHeight="1">
      <c r="B212" s="54"/>
      <c r="D212" s="54"/>
    </row>
    <row r="213" ht="15.75" customHeight="1">
      <c r="B213" s="54"/>
      <c r="D213" s="54"/>
    </row>
    <row r="214" ht="15.75" customHeight="1">
      <c r="B214" s="54"/>
      <c r="D214" s="54"/>
    </row>
    <row r="215" ht="15.75" customHeight="1">
      <c r="B215" s="54"/>
      <c r="D215" s="54"/>
    </row>
    <row r="216" ht="15.75" customHeight="1">
      <c r="B216" s="54"/>
      <c r="D216" s="54"/>
    </row>
    <row r="217" ht="15.75" customHeight="1">
      <c r="B217" s="54"/>
      <c r="D217" s="54"/>
    </row>
    <row r="218" ht="15.75" customHeight="1">
      <c r="B218" s="54"/>
      <c r="D218" s="54"/>
    </row>
    <row r="219" ht="15.75" customHeight="1">
      <c r="B219" s="54"/>
      <c r="D219" s="54"/>
    </row>
    <row r="220" ht="15.75" customHeight="1">
      <c r="B220" s="54"/>
      <c r="D220" s="54"/>
    </row>
    <row r="221" ht="15.75" customHeight="1">
      <c r="B221" s="54"/>
      <c r="D221" s="54"/>
    </row>
    <row r="222" ht="15.75" customHeight="1">
      <c r="B222" s="54"/>
      <c r="D222" s="54"/>
    </row>
    <row r="223" ht="15.75" customHeight="1">
      <c r="B223" s="54"/>
      <c r="D223" s="54"/>
    </row>
    <row r="224" ht="15.75" customHeight="1">
      <c r="B224" s="54"/>
      <c r="D224" s="54"/>
    </row>
    <row r="225" ht="15.75" customHeight="1">
      <c r="B225" s="54"/>
      <c r="D225" s="54"/>
    </row>
    <row r="226" ht="15.75" customHeight="1">
      <c r="B226" s="54"/>
      <c r="D226" s="54"/>
    </row>
    <row r="227" ht="15.75" customHeight="1">
      <c r="B227" s="54"/>
      <c r="D227" s="54"/>
    </row>
    <row r="228" ht="15.75" customHeight="1">
      <c r="B228" s="54"/>
      <c r="D228" s="54"/>
    </row>
    <row r="229" ht="15.75" customHeight="1">
      <c r="B229" s="54"/>
      <c r="D229" s="54"/>
    </row>
    <row r="230" ht="15.75" customHeight="1">
      <c r="B230" s="54"/>
      <c r="D230" s="54"/>
    </row>
    <row r="231" ht="15.75" customHeight="1">
      <c r="B231" s="54"/>
      <c r="D231" s="54"/>
    </row>
    <row r="232" ht="15.75" customHeight="1">
      <c r="B232" s="54"/>
      <c r="D232" s="54"/>
    </row>
    <row r="233" ht="15.75" customHeight="1">
      <c r="B233" s="54"/>
      <c r="D233" s="54"/>
    </row>
    <row r="234" ht="15.75" customHeight="1">
      <c r="B234" s="54"/>
      <c r="D234" s="54"/>
    </row>
    <row r="235" ht="15.75" customHeight="1">
      <c r="B235" s="54"/>
      <c r="D235" s="54"/>
    </row>
    <row r="236" ht="15.75" customHeight="1">
      <c r="B236" s="54"/>
      <c r="D236" s="54"/>
    </row>
    <row r="237" ht="15.75" customHeight="1">
      <c r="B237" s="54"/>
      <c r="D237" s="54"/>
    </row>
    <row r="238" ht="15.75" customHeight="1">
      <c r="B238" s="54"/>
      <c r="D238" s="54"/>
    </row>
    <row r="239" ht="15.75" customHeight="1">
      <c r="B239" s="54"/>
      <c r="D239" s="54"/>
    </row>
    <row r="240" ht="15.75" customHeight="1">
      <c r="B240" s="54"/>
      <c r="D240" s="54"/>
    </row>
    <row r="241" ht="15.75" customHeight="1">
      <c r="B241" s="54"/>
      <c r="D241" s="54"/>
    </row>
    <row r="242" ht="15.75" customHeight="1">
      <c r="B242" s="54"/>
      <c r="D242" s="54"/>
    </row>
    <row r="243" ht="15.75" customHeight="1">
      <c r="B243" s="54"/>
      <c r="D243" s="54"/>
    </row>
    <row r="244" ht="15.75" customHeight="1">
      <c r="B244" s="54"/>
      <c r="D244" s="54"/>
    </row>
    <row r="245" ht="15.75" customHeight="1">
      <c r="B245" s="54"/>
      <c r="D245" s="54"/>
    </row>
    <row r="246" ht="15.75" customHeight="1">
      <c r="B246" s="54"/>
      <c r="D246" s="54"/>
    </row>
    <row r="247" ht="15.75" customHeight="1">
      <c r="B247" s="54"/>
      <c r="D247" s="54"/>
    </row>
    <row r="248" ht="15.75" customHeight="1">
      <c r="B248" s="54"/>
      <c r="D248" s="54"/>
    </row>
    <row r="249" ht="15.75" customHeight="1">
      <c r="B249" s="54"/>
      <c r="D249" s="54"/>
    </row>
    <row r="250" ht="15.75" customHeight="1">
      <c r="B250" s="54"/>
      <c r="D250" s="54"/>
    </row>
    <row r="251" ht="15.75" customHeight="1">
      <c r="B251" s="54"/>
      <c r="D251" s="54"/>
    </row>
    <row r="252" ht="15.75" customHeight="1">
      <c r="B252" s="54"/>
      <c r="D252" s="54"/>
    </row>
    <row r="253" ht="15.75" customHeight="1">
      <c r="B253" s="54"/>
      <c r="D253" s="54"/>
    </row>
    <row r="254" ht="15.75" customHeight="1">
      <c r="B254" s="54"/>
      <c r="D254" s="54"/>
    </row>
    <row r="255" ht="15.75" customHeight="1">
      <c r="B255" s="54"/>
      <c r="D255" s="54"/>
    </row>
    <row r="256" ht="15.75" customHeight="1">
      <c r="B256" s="54"/>
      <c r="D256" s="54"/>
    </row>
    <row r="257" ht="15.75" customHeight="1">
      <c r="B257" s="54"/>
      <c r="D257" s="54"/>
    </row>
    <row r="258" ht="15.75" customHeight="1">
      <c r="B258" s="54"/>
      <c r="D258" s="54"/>
    </row>
    <row r="259" ht="15.75" customHeight="1">
      <c r="B259" s="54"/>
      <c r="D259" s="54"/>
    </row>
    <row r="260" ht="15.75" customHeight="1">
      <c r="B260" s="54"/>
      <c r="D260" s="54"/>
    </row>
    <row r="261" ht="15.75" customHeight="1">
      <c r="B261" s="54"/>
      <c r="D261" s="54"/>
    </row>
    <row r="262" ht="15.75" customHeight="1">
      <c r="B262" s="54"/>
      <c r="D262" s="54"/>
    </row>
    <row r="263" ht="15.75" customHeight="1">
      <c r="B263" s="54"/>
      <c r="D263" s="54"/>
    </row>
    <row r="264" ht="15.75" customHeight="1">
      <c r="B264" s="54"/>
      <c r="D264" s="54"/>
    </row>
    <row r="265" ht="15.75" customHeight="1">
      <c r="B265" s="54"/>
      <c r="D265" s="54"/>
    </row>
    <row r="266" ht="15.75" customHeight="1">
      <c r="B266" s="54"/>
      <c r="D266" s="54"/>
    </row>
    <row r="267" ht="15.75" customHeight="1">
      <c r="B267" s="54"/>
      <c r="D267" s="54"/>
      <c r="F267" s="53"/>
      <c r="J267" s="53"/>
      <c r="L267" s="53"/>
      <c r="N267" s="53"/>
    </row>
    <row r="268" ht="15.75" customHeight="1">
      <c r="B268" s="54"/>
      <c r="D268" s="54"/>
      <c r="F268" s="53"/>
      <c r="J268" s="53"/>
      <c r="L268" s="53"/>
      <c r="N268" s="53"/>
    </row>
    <row r="269" ht="15.75" customHeight="1">
      <c r="B269" s="54"/>
      <c r="D269" s="54"/>
      <c r="F269" s="53"/>
      <c r="J269" s="53"/>
      <c r="L269" s="53"/>
      <c r="N269" s="53"/>
    </row>
    <row r="270" ht="15.75" customHeight="1">
      <c r="B270" s="54"/>
      <c r="D270" s="54"/>
      <c r="F270" s="53"/>
      <c r="J270" s="53"/>
      <c r="L270" s="53"/>
      <c r="N270" s="53"/>
    </row>
    <row r="271" ht="15.75" customHeight="1">
      <c r="B271" s="54"/>
      <c r="D271" s="54"/>
      <c r="F271" s="53"/>
      <c r="J271" s="53"/>
      <c r="L271" s="53"/>
      <c r="N271" s="53"/>
    </row>
    <row r="272" ht="15.75" customHeight="1">
      <c r="B272" s="54"/>
      <c r="D272" s="54"/>
      <c r="F272" s="53"/>
      <c r="J272" s="53"/>
      <c r="L272" s="53"/>
      <c r="N272" s="53"/>
    </row>
    <row r="273" ht="15.75" customHeight="1">
      <c r="B273" s="54"/>
      <c r="D273" s="54"/>
      <c r="F273" s="53"/>
      <c r="J273" s="53"/>
      <c r="L273" s="53"/>
      <c r="N273" s="53"/>
    </row>
    <row r="274" ht="15.75" customHeight="1">
      <c r="B274" s="54"/>
      <c r="D274" s="54"/>
      <c r="F274" s="53"/>
      <c r="J274" s="53"/>
      <c r="L274" s="53"/>
      <c r="N274" s="53"/>
    </row>
    <row r="275" ht="15.75" customHeight="1">
      <c r="B275" s="54"/>
      <c r="D275" s="54"/>
      <c r="F275" s="53"/>
      <c r="J275" s="53"/>
      <c r="L275" s="53"/>
      <c r="N275" s="53"/>
    </row>
    <row r="276" ht="15.75" customHeight="1">
      <c r="B276" s="54"/>
      <c r="D276" s="54"/>
      <c r="F276" s="53"/>
      <c r="J276" s="53"/>
      <c r="L276" s="53"/>
      <c r="N276" s="53"/>
    </row>
    <row r="277" ht="15.75" customHeight="1">
      <c r="B277" s="54"/>
      <c r="D277" s="54"/>
      <c r="F277" s="53"/>
      <c r="J277" s="53"/>
      <c r="L277" s="53"/>
      <c r="N277" s="53"/>
    </row>
    <row r="278" ht="15.75" customHeight="1">
      <c r="B278" s="54"/>
      <c r="D278" s="54"/>
      <c r="F278" s="53"/>
      <c r="J278" s="53"/>
      <c r="L278" s="53"/>
      <c r="N278" s="53"/>
    </row>
    <row r="279" ht="15.75" customHeight="1">
      <c r="B279" s="54"/>
      <c r="D279" s="54"/>
      <c r="F279" s="53"/>
      <c r="J279" s="53"/>
      <c r="L279" s="53"/>
      <c r="N279" s="53"/>
    </row>
    <row r="280" ht="15.75" customHeight="1">
      <c r="B280" s="54"/>
      <c r="D280" s="54"/>
      <c r="F280" s="53"/>
      <c r="J280" s="53"/>
      <c r="L280" s="53"/>
      <c r="N280" s="53"/>
    </row>
    <row r="281" ht="15.75" customHeight="1">
      <c r="B281" s="54"/>
      <c r="D281" s="54"/>
      <c r="F281" s="53"/>
      <c r="J281" s="53"/>
      <c r="L281" s="53"/>
      <c r="N281" s="53"/>
    </row>
    <row r="282" ht="15.75" customHeight="1">
      <c r="B282" s="54"/>
      <c r="D282" s="54"/>
      <c r="F282" s="53"/>
      <c r="J282" s="53"/>
      <c r="L282" s="53"/>
      <c r="N282" s="53"/>
    </row>
    <row r="283" ht="15.75" customHeight="1">
      <c r="B283" s="54"/>
      <c r="D283" s="54"/>
      <c r="F283" s="53"/>
      <c r="J283" s="53"/>
      <c r="L283" s="53"/>
      <c r="N283" s="53"/>
    </row>
    <row r="284" ht="15.75" customHeight="1">
      <c r="B284" s="54"/>
      <c r="D284" s="54"/>
      <c r="F284" s="53"/>
      <c r="J284" s="53"/>
      <c r="L284" s="53"/>
      <c r="N284" s="53"/>
    </row>
    <row r="285" ht="15.75" customHeight="1">
      <c r="B285" s="54"/>
      <c r="D285" s="54"/>
      <c r="F285" s="53"/>
      <c r="J285" s="53"/>
      <c r="L285" s="53"/>
      <c r="N285" s="53"/>
    </row>
    <row r="286" ht="15.75" customHeight="1">
      <c r="B286" s="54"/>
      <c r="D286" s="54"/>
      <c r="F286" s="53"/>
      <c r="J286" s="53"/>
      <c r="L286" s="53"/>
      <c r="N286" s="53"/>
    </row>
    <row r="287" ht="15.75" customHeight="1">
      <c r="B287" s="54"/>
      <c r="D287" s="54"/>
      <c r="F287" s="53"/>
      <c r="J287" s="53"/>
      <c r="L287" s="53"/>
      <c r="N287" s="53"/>
    </row>
    <row r="288" ht="15.75" customHeight="1">
      <c r="B288" s="54"/>
      <c r="D288" s="54"/>
      <c r="F288" s="53"/>
      <c r="J288" s="53"/>
      <c r="L288" s="53"/>
      <c r="N288" s="53"/>
    </row>
    <row r="289" ht="15.75" customHeight="1">
      <c r="B289" s="54"/>
      <c r="D289" s="54"/>
      <c r="F289" s="53"/>
      <c r="J289" s="53"/>
      <c r="L289" s="53"/>
      <c r="N289" s="53"/>
    </row>
    <row r="290" ht="15.75" customHeight="1">
      <c r="B290" s="54"/>
      <c r="D290" s="54"/>
      <c r="F290" s="53"/>
      <c r="J290" s="53"/>
      <c r="L290" s="53"/>
      <c r="N290" s="53"/>
    </row>
    <row r="291" ht="15.75" customHeight="1">
      <c r="B291" s="54"/>
      <c r="D291" s="54"/>
      <c r="F291" s="53"/>
      <c r="J291" s="53"/>
      <c r="L291" s="53"/>
      <c r="N291" s="53"/>
    </row>
    <row r="292" ht="15.75" customHeight="1">
      <c r="B292" s="54"/>
      <c r="D292" s="54"/>
      <c r="F292" s="53"/>
      <c r="J292" s="53"/>
      <c r="L292" s="53"/>
      <c r="N292" s="53"/>
    </row>
    <row r="293" ht="15.75" customHeight="1">
      <c r="B293" s="54"/>
      <c r="D293" s="54"/>
      <c r="F293" s="53"/>
      <c r="J293" s="53"/>
      <c r="L293" s="53"/>
      <c r="N293" s="53"/>
    </row>
    <row r="294" ht="15.75" customHeight="1">
      <c r="B294" s="54"/>
      <c r="D294" s="54"/>
      <c r="F294" s="53"/>
      <c r="J294" s="53"/>
      <c r="L294" s="53"/>
      <c r="N294" s="53"/>
    </row>
    <row r="295" ht="15.75" customHeight="1">
      <c r="B295" s="54"/>
      <c r="D295" s="54"/>
      <c r="F295" s="53"/>
      <c r="J295" s="53"/>
      <c r="L295" s="53"/>
      <c r="N295" s="53"/>
    </row>
    <row r="296" ht="15.75" customHeight="1">
      <c r="B296" s="54"/>
      <c r="D296" s="54"/>
      <c r="F296" s="53"/>
      <c r="J296" s="53"/>
      <c r="L296" s="53"/>
      <c r="N296" s="53"/>
    </row>
    <row r="297" ht="15.75" customHeight="1">
      <c r="B297" s="54"/>
      <c r="D297" s="54"/>
      <c r="F297" s="53"/>
      <c r="J297" s="53"/>
      <c r="L297" s="53"/>
      <c r="N297" s="53"/>
    </row>
    <row r="298" ht="15.75" customHeight="1">
      <c r="B298" s="54"/>
      <c r="D298" s="54"/>
      <c r="F298" s="53"/>
      <c r="J298" s="53"/>
      <c r="L298" s="53"/>
      <c r="N298" s="53"/>
    </row>
    <row r="299" ht="15.75" customHeight="1">
      <c r="B299" s="54"/>
      <c r="D299" s="54"/>
      <c r="F299" s="53"/>
      <c r="J299" s="53"/>
      <c r="L299" s="53"/>
      <c r="N299" s="53"/>
    </row>
    <row r="300" ht="15.75" customHeight="1">
      <c r="B300" s="54"/>
      <c r="D300" s="54"/>
      <c r="F300" s="53"/>
      <c r="J300" s="53"/>
      <c r="L300" s="53"/>
      <c r="N300" s="53"/>
    </row>
    <row r="301" ht="15.75" customHeight="1">
      <c r="B301" s="54"/>
      <c r="D301" s="54"/>
      <c r="F301" s="53"/>
      <c r="J301" s="53"/>
      <c r="L301" s="53"/>
      <c r="N301" s="53"/>
    </row>
    <row r="302" ht="15.75" customHeight="1">
      <c r="B302" s="54"/>
      <c r="D302" s="54"/>
      <c r="F302" s="53"/>
      <c r="J302" s="53"/>
      <c r="L302" s="53"/>
      <c r="N302" s="53"/>
    </row>
    <row r="303" ht="15.75" customHeight="1">
      <c r="B303" s="54"/>
      <c r="D303" s="54"/>
      <c r="F303" s="53"/>
      <c r="J303" s="53"/>
      <c r="L303" s="53"/>
      <c r="N303" s="53"/>
    </row>
    <row r="304" ht="15.75" customHeight="1">
      <c r="B304" s="54"/>
      <c r="D304" s="54"/>
      <c r="F304" s="53"/>
      <c r="J304" s="53"/>
      <c r="L304" s="53"/>
      <c r="N304" s="53"/>
    </row>
    <row r="305" ht="15.75" customHeight="1">
      <c r="B305" s="54"/>
      <c r="D305" s="54"/>
      <c r="F305" s="53"/>
      <c r="J305" s="53"/>
      <c r="L305" s="53"/>
      <c r="N305" s="53"/>
    </row>
    <row r="306" ht="15.75" customHeight="1">
      <c r="B306" s="54"/>
      <c r="D306" s="54"/>
      <c r="F306" s="53"/>
      <c r="J306" s="53"/>
      <c r="L306" s="53"/>
      <c r="N306" s="53"/>
    </row>
    <row r="307" ht="15.75" customHeight="1">
      <c r="B307" s="54"/>
      <c r="D307" s="54"/>
      <c r="F307" s="53"/>
      <c r="J307" s="53"/>
      <c r="L307" s="53"/>
      <c r="N307" s="53"/>
    </row>
    <row r="308" ht="15.75" customHeight="1">
      <c r="B308" s="54"/>
      <c r="D308" s="54"/>
      <c r="F308" s="53"/>
      <c r="J308" s="53"/>
      <c r="L308" s="53"/>
      <c r="N308" s="53"/>
    </row>
    <row r="309" ht="15.75" customHeight="1">
      <c r="B309" s="54"/>
      <c r="D309" s="54"/>
      <c r="F309" s="53"/>
      <c r="J309" s="53"/>
      <c r="L309" s="53"/>
      <c r="N309" s="53"/>
    </row>
    <row r="310" ht="15.75" customHeight="1">
      <c r="B310" s="54"/>
      <c r="D310" s="54"/>
      <c r="F310" s="53"/>
      <c r="J310" s="53"/>
      <c r="L310" s="53"/>
      <c r="N310" s="53"/>
    </row>
    <row r="311" ht="15.75" customHeight="1">
      <c r="B311" s="54"/>
      <c r="D311" s="54"/>
      <c r="F311" s="53"/>
      <c r="J311" s="53"/>
      <c r="L311" s="53"/>
      <c r="N311" s="53"/>
    </row>
    <row r="312" ht="15.75" customHeight="1">
      <c r="B312" s="54"/>
      <c r="D312" s="54"/>
      <c r="F312" s="53"/>
      <c r="J312" s="53"/>
      <c r="L312" s="53"/>
      <c r="N312" s="53"/>
    </row>
    <row r="313" ht="15.75" customHeight="1">
      <c r="B313" s="54"/>
      <c r="D313" s="54"/>
      <c r="F313" s="53"/>
      <c r="J313" s="53"/>
      <c r="L313" s="53"/>
      <c r="N313" s="53"/>
    </row>
    <row r="314" ht="15.75" customHeight="1">
      <c r="B314" s="54"/>
      <c r="D314" s="54"/>
      <c r="F314" s="53"/>
      <c r="J314" s="53"/>
      <c r="L314" s="53"/>
      <c r="N314" s="53"/>
    </row>
    <row r="315" ht="15.75" customHeight="1">
      <c r="B315" s="54"/>
      <c r="D315" s="54"/>
      <c r="F315" s="53"/>
      <c r="J315" s="53"/>
      <c r="L315" s="53"/>
      <c r="N315" s="53"/>
    </row>
    <row r="316" ht="15.75" customHeight="1">
      <c r="B316" s="54"/>
      <c r="D316" s="54"/>
      <c r="F316" s="53"/>
      <c r="J316" s="53"/>
      <c r="L316" s="53"/>
      <c r="N316" s="53"/>
    </row>
    <row r="317" ht="15.75" customHeight="1">
      <c r="B317" s="54"/>
      <c r="D317" s="54"/>
      <c r="F317" s="53"/>
      <c r="J317" s="53"/>
      <c r="L317" s="53"/>
      <c r="N317" s="53"/>
    </row>
    <row r="318" ht="15.75" customHeight="1">
      <c r="B318" s="54"/>
      <c r="D318" s="54"/>
      <c r="F318" s="53"/>
      <c r="J318" s="53"/>
      <c r="L318" s="53"/>
      <c r="N318" s="53"/>
    </row>
    <row r="319" ht="15.75" customHeight="1">
      <c r="B319" s="54"/>
      <c r="D319" s="54"/>
      <c r="F319" s="53"/>
      <c r="J319" s="53"/>
      <c r="L319" s="53"/>
      <c r="N319" s="53"/>
    </row>
    <row r="320" ht="15.75" customHeight="1">
      <c r="B320" s="54"/>
      <c r="D320" s="54"/>
      <c r="F320" s="53"/>
      <c r="J320" s="53"/>
      <c r="L320" s="53"/>
      <c r="N320" s="53"/>
    </row>
    <row r="321" ht="15.75" customHeight="1">
      <c r="B321" s="54"/>
      <c r="D321" s="54"/>
      <c r="F321" s="53"/>
      <c r="J321" s="53"/>
      <c r="L321" s="53"/>
      <c r="N321" s="53"/>
    </row>
    <row r="322" ht="15.75" customHeight="1">
      <c r="B322" s="54"/>
      <c r="D322" s="54"/>
      <c r="F322" s="53"/>
      <c r="J322" s="53"/>
      <c r="L322" s="53"/>
      <c r="N322" s="53"/>
    </row>
    <row r="323" ht="15.75" customHeight="1">
      <c r="B323" s="54"/>
      <c r="D323" s="54"/>
      <c r="F323" s="53"/>
      <c r="J323" s="53"/>
      <c r="L323" s="53"/>
      <c r="N323" s="53"/>
    </row>
    <row r="324" ht="15.75" customHeight="1">
      <c r="B324" s="54"/>
      <c r="D324" s="54"/>
      <c r="F324" s="53"/>
      <c r="J324" s="53"/>
      <c r="L324" s="53"/>
      <c r="N324" s="53"/>
    </row>
    <row r="325" ht="15.75" customHeight="1">
      <c r="B325" s="54"/>
      <c r="D325" s="54"/>
      <c r="F325" s="53"/>
      <c r="J325" s="53"/>
      <c r="L325" s="53"/>
      <c r="N325" s="53"/>
    </row>
    <row r="326" ht="15.75" customHeight="1">
      <c r="B326" s="54"/>
      <c r="D326" s="54"/>
      <c r="F326" s="53"/>
      <c r="J326" s="53"/>
      <c r="L326" s="53"/>
      <c r="N326" s="53"/>
    </row>
    <row r="327" ht="15.75" customHeight="1">
      <c r="B327" s="54"/>
      <c r="D327" s="54"/>
      <c r="F327" s="53"/>
      <c r="J327" s="53"/>
      <c r="L327" s="53"/>
      <c r="N327" s="53"/>
    </row>
    <row r="328" ht="15.75" customHeight="1">
      <c r="B328" s="54"/>
      <c r="D328" s="54"/>
      <c r="F328" s="53"/>
      <c r="J328" s="53"/>
      <c r="L328" s="53"/>
      <c r="N328" s="53"/>
    </row>
    <row r="329" ht="15.75" customHeight="1">
      <c r="B329" s="54"/>
      <c r="D329" s="54"/>
      <c r="F329" s="53"/>
      <c r="J329" s="53"/>
      <c r="L329" s="53"/>
      <c r="N329" s="53"/>
    </row>
    <row r="330" ht="15.75" customHeight="1">
      <c r="B330" s="54"/>
      <c r="D330" s="54"/>
      <c r="F330" s="53"/>
      <c r="J330" s="53"/>
      <c r="L330" s="53"/>
      <c r="N330" s="53"/>
    </row>
    <row r="331" ht="15.75" customHeight="1">
      <c r="B331" s="54"/>
      <c r="D331" s="54"/>
      <c r="F331" s="53"/>
      <c r="J331" s="53"/>
      <c r="L331" s="53"/>
      <c r="N331" s="53"/>
    </row>
    <row r="332" ht="15.75" customHeight="1">
      <c r="B332" s="54"/>
      <c r="D332" s="54"/>
      <c r="F332" s="53"/>
      <c r="J332" s="53"/>
      <c r="L332" s="53"/>
      <c r="N332" s="53"/>
    </row>
    <row r="333" ht="15.75" customHeight="1">
      <c r="B333" s="54"/>
      <c r="D333" s="54"/>
      <c r="F333" s="53"/>
      <c r="J333" s="53"/>
      <c r="L333" s="53"/>
      <c r="N333" s="53"/>
    </row>
    <row r="334" ht="15.75" customHeight="1">
      <c r="B334" s="54"/>
      <c r="D334" s="54"/>
      <c r="F334" s="53"/>
      <c r="J334" s="53"/>
      <c r="L334" s="53"/>
      <c r="N334" s="53"/>
    </row>
    <row r="335" ht="15.75" customHeight="1">
      <c r="B335" s="54"/>
      <c r="D335" s="54"/>
      <c r="F335" s="53"/>
      <c r="J335" s="53"/>
      <c r="L335" s="53"/>
      <c r="N335" s="53"/>
    </row>
    <row r="336" ht="15.75" customHeight="1">
      <c r="B336" s="54"/>
      <c r="D336" s="54"/>
      <c r="F336" s="53"/>
      <c r="J336" s="53"/>
      <c r="L336" s="53"/>
      <c r="N336" s="53"/>
    </row>
    <row r="337" ht="15.75" customHeight="1">
      <c r="B337" s="54"/>
      <c r="D337" s="54"/>
      <c r="F337" s="53"/>
      <c r="J337" s="53"/>
      <c r="L337" s="53"/>
      <c r="N337" s="53"/>
    </row>
    <row r="338" ht="15.75" customHeight="1">
      <c r="B338" s="54"/>
      <c r="D338" s="54"/>
      <c r="F338" s="53"/>
      <c r="J338" s="53"/>
      <c r="L338" s="53"/>
      <c r="N338" s="53"/>
    </row>
    <row r="339" ht="15.75" customHeight="1">
      <c r="B339" s="54"/>
      <c r="D339" s="54"/>
      <c r="F339" s="53"/>
      <c r="J339" s="53"/>
      <c r="L339" s="53"/>
      <c r="N339" s="53"/>
    </row>
    <row r="340" ht="15.75" customHeight="1">
      <c r="B340" s="54"/>
      <c r="D340" s="54"/>
      <c r="F340" s="53"/>
      <c r="J340" s="53"/>
      <c r="L340" s="53"/>
      <c r="N340" s="53"/>
    </row>
    <row r="341" ht="15.75" customHeight="1">
      <c r="B341" s="54"/>
      <c r="D341" s="54"/>
      <c r="F341" s="53"/>
      <c r="J341" s="53"/>
      <c r="L341" s="53"/>
      <c r="N341" s="53"/>
    </row>
    <row r="342" ht="15.75" customHeight="1">
      <c r="B342" s="54"/>
      <c r="D342" s="54"/>
      <c r="F342" s="53"/>
      <c r="J342" s="53"/>
      <c r="L342" s="53"/>
      <c r="N342" s="53"/>
    </row>
    <row r="343" ht="15.75" customHeight="1">
      <c r="B343" s="54"/>
      <c r="D343" s="54"/>
      <c r="F343" s="53"/>
      <c r="J343" s="53"/>
      <c r="L343" s="53"/>
      <c r="N343" s="53"/>
    </row>
    <row r="344" ht="15.75" customHeight="1">
      <c r="B344" s="54"/>
      <c r="D344" s="54"/>
      <c r="F344" s="53"/>
      <c r="J344" s="53"/>
      <c r="L344" s="53"/>
      <c r="N344" s="53"/>
    </row>
    <row r="345" ht="15.75" customHeight="1">
      <c r="B345" s="54"/>
      <c r="D345" s="54"/>
      <c r="F345" s="53"/>
      <c r="J345" s="53"/>
      <c r="L345" s="53"/>
      <c r="N345" s="53"/>
    </row>
    <row r="346" ht="15.75" customHeight="1">
      <c r="B346" s="54"/>
      <c r="D346" s="54"/>
      <c r="F346" s="53"/>
      <c r="J346" s="53"/>
      <c r="L346" s="53"/>
      <c r="N346" s="53"/>
    </row>
    <row r="347" ht="15.75" customHeight="1">
      <c r="B347" s="54"/>
      <c r="D347" s="54"/>
      <c r="F347" s="53"/>
      <c r="J347" s="53"/>
      <c r="L347" s="53"/>
      <c r="N347" s="53"/>
    </row>
    <row r="348" ht="15.75" customHeight="1">
      <c r="B348" s="54"/>
      <c r="D348" s="54"/>
      <c r="F348" s="53"/>
      <c r="J348" s="53"/>
      <c r="L348" s="53"/>
      <c r="N348" s="53"/>
    </row>
    <row r="349" ht="15.75" customHeight="1">
      <c r="B349" s="54"/>
      <c r="D349" s="54"/>
      <c r="F349" s="53"/>
      <c r="J349" s="53"/>
      <c r="L349" s="53"/>
      <c r="N349" s="53"/>
    </row>
    <row r="350" ht="15.75" customHeight="1">
      <c r="B350" s="54"/>
      <c r="D350" s="54"/>
      <c r="F350" s="53"/>
      <c r="J350" s="53"/>
      <c r="L350" s="53"/>
      <c r="N350" s="53"/>
    </row>
    <row r="351" ht="15.75" customHeight="1">
      <c r="B351" s="54"/>
      <c r="D351" s="54"/>
      <c r="F351" s="53"/>
      <c r="J351" s="53"/>
      <c r="L351" s="53"/>
      <c r="N351" s="53"/>
    </row>
    <row r="352" ht="15.75" customHeight="1">
      <c r="B352" s="54"/>
      <c r="D352" s="54"/>
      <c r="F352" s="53"/>
      <c r="J352" s="53"/>
      <c r="L352" s="53"/>
      <c r="N352" s="53"/>
    </row>
    <row r="353" ht="15.75" customHeight="1">
      <c r="B353" s="54"/>
      <c r="D353" s="54"/>
      <c r="F353" s="53"/>
      <c r="J353" s="53"/>
      <c r="L353" s="53"/>
      <c r="N353" s="53"/>
    </row>
    <row r="354" ht="15.75" customHeight="1">
      <c r="B354" s="54"/>
      <c r="D354" s="54"/>
      <c r="F354" s="53"/>
      <c r="J354" s="53"/>
      <c r="L354" s="53"/>
      <c r="N354" s="53"/>
    </row>
    <row r="355" ht="15.75" customHeight="1">
      <c r="B355" s="54"/>
      <c r="D355" s="54"/>
      <c r="F355" s="53"/>
      <c r="J355" s="53"/>
      <c r="L355" s="53"/>
      <c r="N355" s="53"/>
    </row>
    <row r="356" ht="15.75" customHeight="1">
      <c r="B356" s="54"/>
      <c r="D356" s="54"/>
      <c r="F356" s="53"/>
      <c r="J356" s="53"/>
      <c r="L356" s="53"/>
      <c r="N356" s="53"/>
    </row>
    <row r="357" ht="15.75" customHeight="1">
      <c r="B357" s="54"/>
      <c r="D357" s="54"/>
      <c r="F357" s="53"/>
      <c r="J357" s="53"/>
      <c r="L357" s="53"/>
      <c r="N357" s="53"/>
    </row>
    <row r="358" ht="15.75" customHeight="1">
      <c r="B358" s="54"/>
      <c r="D358" s="54"/>
      <c r="F358" s="53"/>
      <c r="J358" s="53"/>
      <c r="L358" s="53"/>
      <c r="N358" s="53"/>
    </row>
    <row r="359" ht="15.75" customHeight="1">
      <c r="B359" s="54"/>
      <c r="D359" s="54"/>
      <c r="F359" s="53"/>
      <c r="J359" s="53"/>
      <c r="L359" s="53"/>
      <c r="N359" s="53"/>
    </row>
    <row r="360" ht="15.75" customHeight="1">
      <c r="B360" s="54"/>
      <c r="D360" s="54"/>
      <c r="F360" s="53"/>
      <c r="J360" s="53"/>
      <c r="L360" s="53"/>
      <c r="N360" s="53"/>
    </row>
    <row r="361" ht="15.75" customHeight="1">
      <c r="B361" s="54"/>
      <c r="D361" s="54"/>
      <c r="F361" s="53"/>
      <c r="J361" s="53"/>
      <c r="L361" s="53"/>
      <c r="N361" s="53"/>
    </row>
    <row r="362" ht="15.75" customHeight="1">
      <c r="B362" s="54"/>
      <c r="D362" s="54"/>
      <c r="F362" s="53"/>
      <c r="J362" s="53"/>
      <c r="L362" s="53"/>
      <c r="N362" s="53"/>
    </row>
    <row r="363" ht="15.75" customHeight="1">
      <c r="B363" s="54"/>
      <c r="D363" s="54"/>
      <c r="F363" s="53"/>
      <c r="J363" s="53"/>
      <c r="L363" s="53"/>
      <c r="N363" s="53"/>
    </row>
    <row r="364" ht="15.75" customHeight="1">
      <c r="B364" s="54"/>
      <c r="D364" s="54"/>
      <c r="F364" s="53"/>
      <c r="J364" s="53"/>
      <c r="L364" s="53"/>
      <c r="N364" s="53"/>
    </row>
    <row r="365" ht="15.75" customHeight="1">
      <c r="B365" s="54"/>
      <c r="D365" s="54"/>
      <c r="F365" s="53"/>
      <c r="J365" s="53"/>
      <c r="L365" s="53"/>
      <c r="N365" s="53"/>
    </row>
    <row r="366" ht="15.75" customHeight="1">
      <c r="B366" s="54"/>
      <c r="D366" s="54"/>
      <c r="F366" s="53"/>
      <c r="J366" s="53"/>
      <c r="L366" s="53"/>
      <c r="N366" s="53"/>
    </row>
    <row r="367" ht="15.75" customHeight="1">
      <c r="B367" s="54"/>
      <c r="D367" s="54"/>
      <c r="F367" s="53"/>
      <c r="J367" s="53"/>
      <c r="L367" s="53"/>
      <c r="N367" s="53"/>
    </row>
    <row r="368" ht="15.75" customHeight="1">
      <c r="B368" s="54"/>
      <c r="D368" s="54"/>
      <c r="F368" s="53"/>
      <c r="J368" s="53"/>
      <c r="L368" s="53"/>
      <c r="N368" s="53"/>
    </row>
    <row r="369" ht="15.75" customHeight="1">
      <c r="B369" s="54"/>
      <c r="D369" s="54"/>
      <c r="F369" s="53"/>
      <c r="J369" s="53"/>
      <c r="L369" s="53"/>
      <c r="N369" s="53"/>
    </row>
    <row r="370" ht="15.75" customHeight="1">
      <c r="B370" s="54"/>
      <c r="D370" s="54"/>
      <c r="F370" s="53"/>
      <c r="J370" s="53"/>
      <c r="L370" s="53"/>
      <c r="N370" s="53"/>
    </row>
    <row r="371" ht="15.75" customHeight="1">
      <c r="B371" s="54"/>
      <c r="D371" s="54"/>
      <c r="F371" s="53"/>
      <c r="J371" s="53"/>
      <c r="L371" s="53"/>
      <c r="N371" s="53"/>
    </row>
    <row r="372" ht="15.75" customHeight="1">
      <c r="B372" s="54"/>
      <c r="D372" s="54"/>
      <c r="F372" s="53"/>
      <c r="J372" s="53"/>
      <c r="L372" s="53"/>
      <c r="N372" s="53"/>
    </row>
    <row r="373" ht="15.75" customHeight="1">
      <c r="B373" s="54"/>
      <c r="D373" s="54"/>
      <c r="F373" s="53"/>
      <c r="J373" s="53"/>
      <c r="L373" s="53"/>
      <c r="N373" s="53"/>
    </row>
    <row r="374" ht="15.75" customHeight="1">
      <c r="B374" s="54"/>
      <c r="D374" s="54"/>
      <c r="F374" s="53"/>
      <c r="J374" s="53"/>
      <c r="L374" s="53"/>
      <c r="N374" s="53"/>
    </row>
    <row r="375" ht="15.75" customHeight="1">
      <c r="B375" s="54"/>
      <c r="D375" s="54"/>
      <c r="F375" s="53"/>
      <c r="J375" s="53"/>
      <c r="L375" s="53"/>
      <c r="N375" s="53"/>
    </row>
    <row r="376" ht="15.75" customHeight="1">
      <c r="B376" s="54"/>
      <c r="D376" s="54"/>
      <c r="F376" s="53"/>
      <c r="J376" s="53"/>
      <c r="L376" s="53"/>
      <c r="N376" s="53"/>
    </row>
    <row r="377" ht="15.75" customHeight="1">
      <c r="B377" s="54"/>
      <c r="D377" s="54"/>
      <c r="F377" s="53"/>
      <c r="J377" s="53"/>
      <c r="L377" s="53"/>
      <c r="N377" s="53"/>
    </row>
    <row r="378" ht="15.75" customHeight="1">
      <c r="B378" s="54"/>
      <c r="D378" s="54"/>
      <c r="F378" s="53"/>
      <c r="J378" s="53"/>
      <c r="L378" s="53"/>
      <c r="N378" s="53"/>
    </row>
    <row r="379" ht="15.75" customHeight="1">
      <c r="B379" s="54"/>
      <c r="D379" s="54"/>
      <c r="F379" s="53"/>
      <c r="J379" s="53"/>
      <c r="L379" s="53"/>
      <c r="N379" s="53"/>
    </row>
    <row r="380" ht="15.75" customHeight="1">
      <c r="B380" s="54"/>
      <c r="D380" s="54"/>
      <c r="F380" s="53"/>
      <c r="J380" s="53"/>
      <c r="L380" s="53"/>
      <c r="N380" s="53"/>
    </row>
    <row r="381" ht="15.75" customHeight="1">
      <c r="B381" s="54"/>
      <c r="D381" s="54"/>
      <c r="F381" s="53"/>
      <c r="J381" s="53"/>
      <c r="L381" s="53"/>
      <c r="N381" s="53"/>
    </row>
    <row r="382" ht="15.75" customHeight="1">
      <c r="B382" s="54"/>
      <c r="D382" s="54"/>
      <c r="F382" s="53"/>
      <c r="J382" s="53"/>
      <c r="L382" s="53"/>
      <c r="N382" s="53"/>
    </row>
    <row r="383" ht="15.75" customHeight="1">
      <c r="B383" s="54"/>
      <c r="D383" s="54"/>
      <c r="F383" s="53"/>
      <c r="J383" s="53"/>
      <c r="L383" s="53"/>
      <c r="N383" s="53"/>
    </row>
    <row r="384" ht="15.75" customHeight="1">
      <c r="B384" s="54"/>
      <c r="D384" s="54"/>
      <c r="F384" s="53"/>
      <c r="J384" s="53"/>
      <c r="L384" s="53"/>
      <c r="N384" s="53"/>
    </row>
    <row r="385" ht="15.75" customHeight="1">
      <c r="B385" s="54"/>
      <c r="D385" s="54"/>
      <c r="F385" s="53"/>
      <c r="J385" s="53"/>
      <c r="L385" s="53"/>
      <c r="N385" s="53"/>
    </row>
    <row r="386" ht="15.75" customHeight="1">
      <c r="B386" s="54"/>
      <c r="D386" s="54"/>
      <c r="F386" s="53"/>
      <c r="J386" s="53"/>
      <c r="L386" s="53"/>
      <c r="N386" s="53"/>
    </row>
    <row r="387" ht="15.75" customHeight="1">
      <c r="B387" s="54"/>
      <c r="D387" s="54"/>
      <c r="F387" s="53"/>
      <c r="J387" s="53"/>
      <c r="L387" s="53"/>
      <c r="N387" s="53"/>
    </row>
    <row r="388" ht="15.75" customHeight="1">
      <c r="B388" s="54"/>
      <c r="D388" s="54"/>
      <c r="F388" s="53"/>
      <c r="J388" s="53"/>
      <c r="L388" s="53"/>
      <c r="N388" s="53"/>
    </row>
    <row r="389" ht="15.75" customHeight="1">
      <c r="B389" s="54"/>
      <c r="D389" s="54"/>
      <c r="F389" s="53"/>
      <c r="J389" s="53"/>
      <c r="L389" s="53"/>
      <c r="N389" s="53"/>
    </row>
    <row r="390" ht="15.75" customHeight="1">
      <c r="B390" s="54"/>
      <c r="D390" s="54"/>
      <c r="F390" s="53"/>
      <c r="J390" s="53"/>
      <c r="L390" s="53"/>
      <c r="N390" s="53"/>
    </row>
    <row r="391" ht="15.75" customHeight="1">
      <c r="B391" s="54"/>
      <c r="D391" s="54"/>
      <c r="F391" s="53"/>
      <c r="J391" s="53"/>
      <c r="L391" s="53"/>
      <c r="N391" s="53"/>
    </row>
    <row r="392" ht="15.75" customHeight="1">
      <c r="B392" s="54"/>
      <c r="D392" s="54"/>
      <c r="F392" s="53"/>
      <c r="J392" s="53"/>
      <c r="L392" s="53"/>
      <c r="N392" s="53"/>
    </row>
    <row r="393" ht="15.75" customHeight="1">
      <c r="B393" s="54"/>
      <c r="D393" s="54"/>
      <c r="F393" s="53"/>
      <c r="J393" s="53"/>
      <c r="L393" s="53"/>
      <c r="N393" s="53"/>
    </row>
    <row r="394" ht="15.75" customHeight="1">
      <c r="B394" s="54"/>
      <c r="D394" s="54"/>
      <c r="F394" s="53"/>
      <c r="J394" s="53"/>
      <c r="L394" s="53"/>
      <c r="N394" s="53"/>
    </row>
    <row r="395" ht="15.75" customHeight="1">
      <c r="B395" s="54"/>
      <c r="D395" s="54"/>
      <c r="F395" s="53"/>
      <c r="J395" s="53"/>
      <c r="L395" s="53"/>
      <c r="N395" s="53"/>
    </row>
    <row r="396" ht="15.75" customHeight="1">
      <c r="B396" s="54"/>
      <c r="D396" s="54"/>
      <c r="F396" s="53"/>
      <c r="J396" s="53"/>
      <c r="L396" s="53"/>
      <c r="N396" s="53"/>
    </row>
    <row r="397" ht="15.75" customHeight="1">
      <c r="B397" s="54"/>
      <c r="D397" s="54"/>
      <c r="F397" s="53"/>
      <c r="J397" s="53"/>
      <c r="L397" s="53"/>
      <c r="N397" s="53"/>
    </row>
    <row r="398" ht="15.75" customHeight="1">
      <c r="B398" s="54"/>
      <c r="D398" s="54"/>
      <c r="F398" s="53"/>
      <c r="J398" s="53"/>
      <c r="L398" s="53"/>
      <c r="N398" s="53"/>
    </row>
    <row r="399" ht="15.75" customHeight="1">
      <c r="B399" s="54"/>
      <c r="D399" s="54"/>
      <c r="F399" s="53"/>
      <c r="J399" s="53"/>
      <c r="L399" s="53"/>
      <c r="N399" s="53"/>
    </row>
    <row r="400" ht="15.75" customHeight="1">
      <c r="B400" s="54"/>
      <c r="D400" s="54"/>
      <c r="F400" s="53"/>
      <c r="J400" s="53"/>
      <c r="L400" s="53"/>
      <c r="N400" s="53"/>
    </row>
    <row r="401" ht="15.75" customHeight="1">
      <c r="B401" s="54"/>
      <c r="D401" s="54"/>
      <c r="F401" s="53"/>
      <c r="J401" s="53"/>
      <c r="L401" s="53"/>
      <c r="N401" s="53"/>
    </row>
    <row r="402" ht="15.75" customHeight="1">
      <c r="B402" s="54"/>
      <c r="D402" s="54"/>
      <c r="F402" s="53"/>
      <c r="J402" s="53"/>
      <c r="L402" s="53"/>
      <c r="N402" s="53"/>
    </row>
    <row r="403" ht="15.75" customHeight="1">
      <c r="B403" s="54"/>
      <c r="D403" s="54"/>
      <c r="F403" s="53"/>
      <c r="J403" s="53"/>
      <c r="L403" s="53"/>
      <c r="N403" s="53"/>
    </row>
    <row r="404" ht="15.75" customHeight="1">
      <c r="B404" s="54"/>
      <c r="D404" s="54"/>
      <c r="F404" s="53"/>
      <c r="J404" s="53"/>
      <c r="L404" s="53"/>
      <c r="N404" s="53"/>
    </row>
    <row r="405" ht="15.75" customHeight="1">
      <c r="B405" s="54"/>
      <c r="D405" s="54"/>
      <c r="F405" s="53"/>
      <c r="J405" s="53"/>
      <c r="L405" s="53"/>
      <c r="N405" s="53"/>
    </row>
    <row r="406" ht="15.75" customHeight="1">
      <c r="B406" s="54"/>
      <c r="D406" s="54"/>
      <c r="F406" s="53"/>
      <c r="J406" s="53"/>
      <c r="L406" s="53"/>
      <c r="N406" s="53"/>
    </row>
    <row r="407" ht="15.75" customHeight="1">
      <c r="B407" s="54"/>
      <c r="D407" s="54"/>
      <c r="F407" s="53"/>
      <c r="J407" s="53"/>
      <c r="L407" s="53"/>
      <c r="N407" s="53"/>
    </row>
    <row r="408" ht="15.75" customHeight="1">
      <c r="B408" s="54"/>
      <c r="D408" s="54"/>
      <c r="F408" s="53"/>
      <c r="J408" s="53"/>
      <c r="L408" s="53"/>
      <c r="N408" s="53"/>
    </row>
    <row r="409" ht="15.75" customHeight="1">
      <c r="B409" s="54"/>
      <c r="D409" s="54"/>
      <c r="F409" s="53"/>
      <c r="J409" s="53"/>
      <c r="L409" s="53"/>
      <c r="N409" s="53"/>
    </row>
    <row r="410" ht="15.75" customHeight="1">
      <c r="B410" s="54"/>
      <c r="D410" s="54"/>
      <c r="F410" s="53"/>
      <c r="J410" s="53"/>
      <c r="L410" s="53"/>
      <c r="N410" s="53"/>
    </row>
    <row r="411" ht="15.75" customHeight="1">
      <c r="B411" s="54"/>
      <c r="D411" s="54"/>
      <c r="F411" s="53"/>
      <c r="J411" s="53"/>
      <c r="L411" s="53"/>
      <c r="N411" s="53"/>
    </row>
    <row r="412" ht="15.75" customHeight="1">
      <c r="B412" s="54"/>
      <c r="D412" s="54"/>
      <c r="F412" s="53"/>
      <c r="J412" s="53"/>
      <c r="L412" s="53"/>
      <c r="N412" s="53"/>
    </row>
    <row r="413" ht="15.75" customHeight="1">
      <c r="B413" s="54"/>
      <c r="D413" s="54"/>
      <c r="F413" s="53"/>
      <c r="J413" s="53"/>
      <c r="L413" s="53"/>
      <c r="N413" s="53"/>
    </row>
    <row r="414" ht="15.75" customHeight="1">
      <c r="B414" s="54"/>
      <c r="D414" s="54"/>
      <c r="F414" s="53"/>
      <c r="J414" s="53"/>
      <c r="L414" s="53"/>
      <c r="N414" s="53"/>
    </row>
    <row r="415" ht="15.75" customHeight="1">
      <c r="B415" s="54"/>
      <c r="D415" s="54"/>
      <c r="F415" s="53"/>
      <c r="J415" s="53"/>
      <c r="L415" s="53"/>
      <c r="N415" s="53"/>
    </row>
    <row r="416" ht="15.75" customHeight="1">
      <c r="B416" s="54"/>
      <c r="D416" s="54"/>
      <c r="F416" s="53"/>
      <c r="J416" s="53"/>
      <c r="L416" s="53"/>
      <c r="N416" s="53"/>
    </row>
    <row r="417" ht="15.75" customHeight="1">
      <c r="B417" s="54"/>
      <c r="D417" s="54"/>
      <c r="F417" s="53"/>
      <c r="J417" s="53"/>
      <c r="L417" s="53"/>
      <c r="N417" s="53"/>
    </row>
    <row r="418" ht="15.75" customHeight="1">
      <c r="B418" s="54"/>
      <c r="D418" s="54"/>
      <c r="F418" s="53"/>
      <c r="J418" s="53"/>
      <c r="L418" s="53"/>
      <c r="N418" s="53"/>
    </row>
    <row r="419" ht="15.75" customHeight="1">
      <c r="B419" s="54"/>
      <c r="D419" s="54"/>
      <c r="F419" s="53"/>
      <c r="J419" s="53"/>
      <c r="L419" s="53"/>
      <c r="N419" s="53"/>
    </row>
    <row r="420" ht="15.75" customHeight="1">
      <c r="B420" s="54"/>
      <c r="D420" s="54"/>
      <c r="F420" s="53"/>
      <c r="J420" s="53"/>
      <c r="L420" s="53"/>
      <c r="N420" s="53"/>
    </row>
    <row r="421" ht="15.75" customHeight="1">
      <c r="B421" s="54"/>
      <c r="D421" s="54"/>
      <c r="F421" s="53"/>
      <c r="J421" s="53"/>
      <c r="L421" s="53"/>
      <c r="N421" s="53"/>
    </row>
    <row r="422" ht="15.75" customHeight="1">
      <c r="B422" s="54"/>
      <c r="D422" s="54"/>
      <c r="F422" s="53"/>
      <c r="J422" s="53"/>
      <c r="L422" s="53"/>
      <c r="N422" s="53"/>
    </row>
    <row r="423" ht="15.75" customHeight="1">
      <c r="B423" s="54"/>
      <c r="D423" s="54"/>
      <c r="F423" s="53"/>
      <c r="J423" s="53"/>
      <c r="L423" s="53"/>
      <c r="N423" s="53"/>
    </row>
    <row r="424" ht="15.75" customHeight="1">
      <c r="B424" s="54"/>
      <c r="D424" s="54"/>
      <c r="F424" s="53"/>
      <c r="J424" s="53"/>
      <c r="L424" s="53"/>
      <c r="N424" s="53"/>
    </row>
    <row r="425" ht="15.75" customHeight="1">
      <c r="B425" s="54"/>
      <c r="D425" s="54"/>
      <c r="F425" s="53"/>
      <c r="J425" s="53"/>
      <c r="L425" s="53"/>
      <c r="N425" s="53"/>
    </row>
    <row r="426" ht="15.75" customHeight="1">
      <c r="B426" s="54"/>
      <c r="D426" s="54"/>
      <c r="F426" s="53"/>
      <c r="J426" s="53"/>
      <c r="L426" s="53"/>
      <c r="N426" s="53"/>
    </row>
    <row r="427" ht="15.75" customHeight="1">
      <c r="B427" s="54"/>
      <c r="D427" s="54"/>
      <c r="F427" s="53"/>
      <c r="J427" s="53"/>
      <c r="L427" s="53"/>
      <c r="N427" s="53"/>
    </row>
    <row r="428" ht="15.75" customHeight="1">
      <c r="B428" s="54"/>
      <c r="D428" s="54"/>
      <c r="F428" s="53"/>
      <c r="J428" s="53"/>
      <c r="L428" s="53"/>
      <c r="N428" s="53"/>
    </row>
    <row r="429" ht="15.75" customHeight="1">
      <c r="B429" s="54"/>
      <c r="D429" s="54"/>
      <c r="F429" s="53"/>
      <c r="J429" s="53"/>
      <c r="L429" s="53"/>
      <c r="N429" s="53"/>
    </row>
    <row r="430" ht="15.75" customHeight="1">
      <c r="B430" s="54"/>
      <c r="D430" s="54"/>
      <c r="F430" s="53"/>
      <c r="J430" s="53"/>
      <c r="L430" s="53"/>
      <c r="N430" s="53"/>
    </row>
    <row r="431" ht="15.75" customHeight="1">
      <c r="B431" s="54"/>
      <c r="D431" s="54"/>
      <c r="F431" s="53"/>
      <c r="J431" s="53"/>
      <c r="L431" s="53"/>
      <c r="N431" s="53"/>
    </row>
    <row r="432" ht="15.75" customHeight="1">
      <c r="B432" s="54"/>
      <c r="D432" s="54"/>
      <c r="F432" s="53"/>
      <c r="J432" s="53"/>
      <c r="L432" s="53"/>
      <c r="N432" s="53"/>
    </row>
    <row r="433" ht="15.75" customHeight="1">
      <c r="B433" s="54"/>
      <c r="D433" s="54"/>
      <c r="F433" s="53"/>
      <c r="J433" s="53"/>
      <c r="L433" s="53"/>
      <c r="N433" s="53"/>
    </row>
    <row r="434" ht="15.75" customHeight="1">
      <c r="B434" s="54"/>
      <c r="D434" s="54"/>
      <c r="F434" s="53"/>
      <c r="J434" s="53"/>
      <c r="L434" s="53"/>
      <c r="N434" s="53"/>
    </row>
    <row r="435" ht="15.75" customHeight="1">
      <c r="B435" s="54"/>
      <c r="D435" s="54"/>
      <c r="F435" s="53"/>
      <c r="J435" s="53"/>
      <c r="L435" s="53"/>
      <c r="N435" s="53"/>
    </row>
    <row r="436" ht="15.75" customHeight="1">
      <c r="B436" s="54"/>
      <c r="D436" s="54"/>
      <c r="F436" s="53"/>
      <c r="J436" s="53"/>
      <c r="L436" s="53"/>
      <c r="N436" s="53"/>
    </row>
    <row r="437" ht="15.75" customHeight="1">
      <c r="B437" s="54"/>
      <c r="D437" s="54"/>
      <c r="F437" s="53"/>
      <c r="J437" s="53"/>
      <c r="L437" s="53"/>
      <c r="N437" s="53"/>
    </row>
    <row r="438" ht="15.75" customHeight="1">
      <c r="B438" s="54"/>
      <c r="D438" s="54"/>
      <c r="F438" s="53"/>
      <c r="J438" s="53"/>
      <c r="L438" s="53"/>
      <c r="N438" s="53"/>
    </row>
    <row r="439" ht="15.75" customHeight="1">
      <c r="B439" s="54"/>
      <c r="D439" s="54"/>
      <c r="F439" s="53"/>
      <c r="J439" s="53"/>
      <c r="L439" s="53"/>
      <c r="N439" s="53"/>
    </row>
    <row r="440" ht="15.75" customHeight="1">
      <c r="B440" s="54"/>
      <c r="D440" s="54"/>
      <c r="F440" s="53"/>
      <c r="J440" s="53"/>
      <c r="L440" s="53"/>
      <c r="N440" s="53"/>
    </row>
    <row r="441" ht="15.75" customHeight="1">
      <c r="B441" s="54"/>
      <c r="D441" s="54"/>
      <c r="F441" s="53"/>
      <c r="J441" s="53"/>
      <c r="L441" s="53"/>
      <c r="N441" s="53"/>
    </row>
    <row r="442" ht="15.75" customHeight="1">
      <c r="B442" s="54"/>
      <c r="D442" s="54"/>
      <c r="F442" s="53"/>
      <c r="J442" s="53"/>
      <c r="L442" s="53"/>
      <c r="N442" s="53"/>
    </row>
    <row r="443" ht="15.75" customHeight="1">
      <c r="B443" s="54"/>
      <c r="D443" s="54"/>
      <c r="F443" s="53"/>
      <c r="J443" s="53"/>
      <c r="L443" s="53"/>
      <c r="N443" s="53"/>
    </row>
    <row r="444" ht="15.75" customHeight="1">
      <c r="B444" s="54"/>
      <c r="D444" s="54"/>
      <c r="F444" s="53"/>
      <c r="J444" s="53"/>
      <c r="L444" s="53"/>
      <c r="N444" s="53"/>
    </row>
    <row r="445" ht="15.75" customHeight="1">
      <c r="B445" s="54"/>
      <c r="D445" s="54"/>
      <c r="F445" s="53"/>
      <c r="J445" s="53"/>
      <c r="L445" s="53"/>
      <c r="N445" s="53"/>
    </row>
    <row r="446" ht="15.75" customHeight="1">
      <c r="B446" s="54"/>
      <c r="D446" s="54"/>
      <c r="F446" s="53"/>
      <c r="J446" s="53"/>
      <c r="L446" s="53"/>
      <c r="N446" s="53"/>
    </row>
    <row r="447" ht="15.75" customHeight="1">
      <c r="B447" s="54"/>
      <c r="D447" s="54"/>
      <c r="F447" s="53"/>
      <c r="J447" s="53"/>
      <c r="L447" s="53"/>
      <c r="N447" s="53"/>
    </row>
    <row r="448" ht="15.75" customHeight="1">
      <c r="B448" s="54"/>
      <c r="D448" s="54"/>
      <c r="F448" s="53"/>
      <c r="J448" s="53"/>
      <c r="L448" s="53"/>
      <c r="N448" s="53"/>
    </row>
    <row r="449" ht="15.75" customHeight="1">
      <c r="B449" s="54"/>
      <c r="D449" s="54"/>
      <c r="F449" s="53"/>
      <c r="J449" s="53"/>
      <c r="L449" s="53"/>
      <c r="N449" s="53"/>
    </row>
    <row r="450" ht="15.75" customHeight="1">
      <c r="B450" s="54"/>
      <c r="D450" s="54"/>
      <c r="F450" s="53"/>
      <c r="J450" s="53"/>
      <c r="L450" s="53"/>
      <c r="N450" s="53"/>
    </row>
    <row r="451" ht="15.75" customHeight="1">
      <c r="B451" s="54"/>
      <c r="D451" s="54"/>
      <c r="F451" s="53"/>
      <c r="J451" s="53"/>
      <c r="L451" s="53"/>
      <c r="N451" s="53"/>
    </row>
    <row r="452" ht="15.75" customHeight="1">
      <c r="B452" s="54"/>
      <c r="D452" s="54"/>
      <c r="F452" s="53"/>
      <c r="J452" s="53"/>
      <c r="L452" s="53"/>
      <c r="N452" s="53"/>
    </row>
    <row r="453" ht="15.75" customHeight="1">
      <c r="B453" s="54"/>
      <c r="D453" s="54"/>
      <c r="F453" s="53"/>
      <c r="J453" s="53"/>
      <c r="L453" s="53"/>
      <c r="N453" s="53"/>
    </row>
    <row r="454" ht="15.75" customHeight="1">
      <c r="B454" s="54"/>
      <c r="D454" s="54"/>
      <c r="F454" s="53"/>
      <c r="J454" s="53"/>
      <c r="L454" s="53"/>
      <c r="N454" s="53"/>
    </row>
    <row r="455" ht="15.75" customHeight="1">
      <c r="B455" s="54"/>
      <c r="D455" s="54"/>
      <c r="F455" s="53"/>
      <c r="J455" s="53"/>
      <c r="L455" s="53"/>
      <c r="N455" s="53"/>
    </row>
    <row r="456" ht="15.75" customHeight="1">
      <c r="B456" s="54"/>
      <c r="D456" s="54"/>
      <c r="F456" s="53"/>
      <c r="J456" s="53"/>
      <c r="L456" s="53"/>
      <c r="N456" s="53"/>
    </row>
    <row r="457" ht="15.75" customHeight="1">
      <c r="B457" s="54"/>
      <c r="D457" s="54"/>
      <c r="F457" s="53"/>
      <c r="J457" s="53"/>
      <c r="L457" s="53"/>
      <c r="N457" s="53"/>
    </row>
    <row r="458" ht="15.75" customHeight="1">
      <c r="B458" s="54"/>
      <c r="D458" s="54"/>
      <c r="F458" s="53"/>
      <c r="J458" s="53"/>
      <c r="L458" s="53"/>
      <c r="N458" s="53"/>
    </row>
    <row r="459" ht="15.75" customHeight="1">
      <c r="B459" s="54"/>
      <c r="D459" s="54"/>
      <c r="F459" s="53"/>
      <c r="J459" s="53"/>
      <c r="L459" s="53"/>
      <c r="N459" s="53"/>
    </row>
    <row r="460" ht="15.75" customHeight="1">
      <c r="B460" s="54"/>
      <c r="D460" s="54"/>
      <c r="F460" s="53"/>
      <c r="J460" s="53"/>
      <c r="L460" s="53"/>
      <c r="N460" s="53"/>
    </row>
    <row r="461" ht="15.75" customHeight="1">
      <c r="B461" s="54"/>
      <c r="D461" s="54"/>
      <c r="F461" s="53"/>
      <c r="J461" s="53"/>
      <c r="L461" s="53"/>
      <c r="N461" s="53"/>
    </row>
    <row r="462" ht="15.75" customHeight="1">
      <c r="B462" s="54"/>
      <c r="D462" s="54"/>
      <c r="F462" s="53"/>
      <c r="J462" s="53"/>
      <c r="L462" s="53"/>
      <c r="N462" s="53"/>
    </row>
    <row r="463" ht="15.75" customHeight="1">
      <c r="B463" s="54"/>
      <c r="D463" s="54"/>
      <c r="F463" s="53"/>
      <c r="J463" s="53"/>
      <c r="L463" s="53"/>
      <c r="N463" s="53"/>
    </row>
    <row r="464" ht="15.75" customHeight="1">
      <c r="B464" s="54"/>
      <c r="D464" s="54"/>
      <c r="F464" s="53"/>
      <c r="J464" s="53"/>
      <c r="L464" s="53"/>
      <c r="N464" s="53"/>
    </row>
    <row r="465" ht="15.75" customHeight="1">
      <c r="B465" s="54"/>
      <c r="D465" s="54"/>
      <c r="F465" s="53"/>
      <c r="J465" s="53"/>
      <c r="L465" s="53"/>
      <c r="N465" s="53"/>
    </row>
    <row r="466" ht="15.75" customHeight="1">
      <c r="B466" s="54"/>
      <c r="D466" s="54"/>
      <c r="F466" s="53"/>
      <c r="J466" s="53"/>
      <c r="L466" s="53"/>
      <c r="N466" s="53"/>
    </row>
    <row r="467" ht="15.75" customHeight="1">
      <c r="B467" s="54"/>
      <c r="D467" s="54"/>
      <c r="F467" s="53"/>
      <c r="J467" s="53"/>
      <c r="L467" s="53"/>
      <c r="N467" s="53"/>
    </row>
    <row r="468" ht="15.75" customHeight="1">
      <c r="B468" s="54"/>
      <c r="D468" s="54"/>
      <c r="F468" s="53"/>
      <c r="J468" s="53"/>
      <c r="L468" s="53"/>
      <c r="N468" s="53"/>
    </row>
    <row r="469" ht="15.75" customHeight="1">
      <c r="B469" s="54"/>
      <c r="D469" s="54"/>
      <c r="F469" s="53"/>
      <c r="J469" s="53"/>
      <c r="L469" s="53"/>
      <c r="N469" s="53"/>
    </row>
    <row r="470" ht="15.75" customHeight="1">
      <c r="B470" s="54"/>
      <c r="D470" s="54"/>
      <c r="F470" s="53"/>
      <c r="J470" s="53"/>
      <c r="L470" s="53"/>
      <c r="N470" s="53"/>
    </row>
    <row r="471" ht="15.75" customHeight="1">
      <c r="B471" s="54"/>
      <c r="D471" s="54"/>
      <c r="F471" s="53"/>
      <c r="J471" s="53"/>
      <c r="L471" s="53"/>
      <c r="N471" s="53"/>
    </row>
    <row r="472" ht="15.75" customHeight="1">
      <c r="B472" s="54"/>
      <c r="D472" s="54"/>
      <c r="F472" s="53"/>
      <c r="J472" s="53"/>
      <c r="L472" s="53"/>
      <c r="N472" s="53"/>
    </row>
    <row r="473" ht="15.75" customHeight="1">
      <c r="B473" s="54"/>
      <c r="D473" s="54"/>
      <c r="F473" s="53"/>
      <c r="J473" s="53"/>
      <c r="L473" s="53"/>
      <c r="N473" s="53"/>
    </row>
    <row r="474" ht="15.75" customHeight="1">
      <c r="B474" s="54"/>
      <c r="D474" s="54"/>
      <c r="F474" s="53"/>
      <c r="J474" s="53"/>
      <c r="L474" s="53"/>
      <c r="N474" s="53"/>
    </row>
    <row r="475" ht="15.75" customHeight="1">
      <c r="B475" s="54"/>
      <c r="D475" s="54"/>
      <c r="F475" s="53"/>
      <c r="J475" s="53"/>
      <c r="L475" s="53"/>
      <c r="N475" s="53"/>
    </row>
    <row r="476" ht="15.75" customHeight="1">
      <c r="B476" s="54"/>
      <c r="D476" s="54"/>
      <c r="F476" s="53"/>
      <c r="J476" s="53"/>
      <c r="L476" s="53"/>
      <c r="N476" s="53"/>
    </row>
    <row r="477" ht="15.75" customHeight="1">
      <c r="B477" s="54"/>
      <c r="D477" s="54"/>
      <c r="F477" s="53"/>
      <c r="J477" s="53"/>
      <c r="L477" s="53"/>
      <c r="N477" s="53"/>
    </row>
    <row r="478" ht="15.75" customHeight="1">
      <c r="B478" s="54"/>
      <c r="D478" s="54"/>
      <c r="F478" s="53"/>
      <c r="J478" s="53"/>
      <c r="L478" s="53"/>
      <c r="N478" s="53"/>
    </row>
    <row r="479" ht="15.75" customHeight="1">
      <c r="B479" s="54"/>
      <c r="D479" s="54"/>
      <c r="F479" s="53"/>
      <c r="J479" s="53"/>
      <c r="L479" s="53"/>
      <c r="N479" s="53"/>
    </row>
    <row r="480" ht="15.75" customHeight="1">
      <c r="B480" s="54"/>
      <c r="D480" s="54"/>
      <c r="F480" s="53"/>
      <c r="J480" s="53"/>
      <c r="L480" s="53"/>
      <c r="N480" s="53"/>
    </row>
    <row r="481" ht="15.75" customHeight="1">
      <c r="B481" s="54"/>
      <c r="D481" s="54"/>
      <c r="F481" s="53"/>
      <c r="J481" s="53"/>
      <c r="L481" s="53"/>
      <c r="N481" s="53"/>
    </row>
    <row r="482" ht="15.75" customHeight="1">
      <c r="B482" s="54"/>
      <c r="D482" s="54"/>
      <c r="F482" s="53"/>
      <c r="J482" s="53"/>
      <c r="L482" s="53"/>
      <c r="N482" s="53"/>
    </row>
    <row r="483" ht="15.75" customHeight="1">
      <c r="B483" s="54"/>
      <c r="D483" s="54"/>
      <c r="F483" s="53"/>
      <c r="J483" s="53"/>
      <c r="L483" s="53"/>
      <c r="N483" s="53"/>
    </row>
    <row r="484" ht="15.75" customHeight="1">
      <c r="B484" s="54"/>
      <c r="D484" s="54"/>
      <c r="F484" s="53"/>
      <c r="J484" s="53"/>
      <c r="L484" s="53"/>
      <c r="N484" s="53"/>
    </row>
    <row r="485" ht="15.75" customHeight="1">
      <c r="B485" s="54"/>
      <c r="D485" s="54"/>
      <c r="F485" s="53"/>
      <c r="J485" s="53"/>
      <c r="L485" s="53"/>
      <c r="N485" s="53"/>
    </row>
    <row r="486" ht="15.75" customHeight="1">
      <c r="B486" s="54"/>
      <c r="D486" s="54"/>
      <c r="F486" s="53"/>
      <c r="J486" s="53"/>
      <c r="L486" s="53"/>
      <c r="N486" s="53"/>
    </row>
    <row r="487" ht="15.75" customHeight="1">
      <c r="B487" s="54"/>
      <c r="D487" s="54"/>
      <c r="F487" s="53"/>
      <c r="J487" s="53"/>
      <c r="L487" s="53"/>
      <c r="N487" s="53"/>
    </row>
    <row r="488" ht="15.75" customHeight="1">
      <c r="B488" s="54"/>
      <c r="D488" s="54"/>
      <c r="F488" s="53"/>
      <c r="J488" s="53"/>
      <c r="L488" s="53"/>
      <c r="N488" s="53"/>
    </row>
    <row r="489" ht="15.75" customHeight="1">
      <c r="B489" s="54"/>
      <c r="D489" s="54"/>
      <c r="F489" s="53"/>
      <c r="J489" s="53"/>
      <c r="L489" s="53"/>
      <c r="N489" s="53"/>
    </row>
    <row r="490" ht="15.75" customHeight="1">
      <c r="B490" s="54"/>
      <c r="D490" s="54"/>
      <c r="F490" s="53"/>
      <c r="J490" s="53"/>
      <c r="L490" s="53"/>
      <c r="N490" s="53"/>
    </row>
    <row r="491" ht="15.75" customHeight="1">
      <c r="B491" s="54"/>
      <c r="D491" s="54"/>
      <c r="F491" s="53"/>
      <c r="J491" s="53"/>
      <c r="L491" s="53"/>
      <c r="N491" s="53"/>
    </row>
    <row r="492" ht="15.75" customHeight="1">
      <c r="B492" s="54"/>
      <c r="D492" s="54"/>
      <c r="F492" s="53"/>
      <c r="J492" s="53"/>
      <c r="L492" s="53"/>
      <c r="N492" s="53"/>
    </row>
    <row r="493" ht="15.75" customHeight="1">
      <c r="B493" s="54"/>
      <c r="D493" s="54"/>
      <c r="F493" s="53"/>
      <c r="J493" s="53"/>
      <c r="L493" s="53"/>
      <c r="N493" s="53"/>
    </row>
    <row r="494" ht="15.75" customHeight="1">
      <c r="B494" s="54"/>
      <c r="D494" s="54"/>
      <c r="F494" s="53"/>
      <c r="J494" s="53"/>
      <c r="L494" s="53"/>
      <c r="N494" s="53"/>
    </row>
    <row r="495" ht="15.75" customHeight="1">
      <c r="B495" s="54"/>
      <c r="D495" s="54"/>
      <c r="F495" s="53"/>
      <c r="J495" s="53"/>
      <c r="L495" s="53"/>
      <c r="N495" s="53"/>
    </row>
    <row r="496" ht="15.75" customHeight="1">
      <c r="B496" s="54"/>
      <c r="D496" s="54"/>
      <c r="F496" s="53"/>
      <c r="J496" s="53"/>
      <c r="L496" s="53"/>
      <c r="N496" s="53"/>
    </row>
    <row r="497" ht="15.75" customHeight="1">
      <c r="B497" s="54"/>
      <c r="D497" s="54"/>
      <c r="F497" s="53"/>
      <c r="J497" s="53"/>
      <c r="L497" s="53"/>
      <c r="N497" s="53"/>
    </row>
    <row r="498" ht="15.75" customHeight="1">
      <c r="B498" s="54"/>
      <c r="D498" s="54"/>
      <c r="F498" s="53"/>
      <c r="J498" s="53"/>
      <c r="L498" s="53"/>
      <c r="N498" s="53"/>
    </row>
    <row r="499" ht="15.75" customHeight="1">
      <c r="B499" s="54"/>
      <c r="D499" s="54"/>
      <c r="F499" s="53"/>
      <c r="J499" s="53"/>
      <c r="L499" s="53"/>
      <c r="N499" s="53"/>
    </row>
    <row r="500" ht="15.75" customHeight="1">
      <c r="B500" s="54"/>
      <c r="D500" s="54"/>
      <c r="F500" s="53"/>
      <c r="J500" s="53"/>
      <c r="L500" s="53"/>
      <c r="N500" s="53"/>
    </row>
    <row r="501" ht="15.75" customHeight="1">
      <c r="B501" s="54"/>
      <c r="D501" s="54"/>
      <c r="F501" s="53"/>
      <c r="J501" s="53"/>
      <c r="L501" s="53"/>
      <c r="N501" s="53"/>
    </row>
    <row r="502" ht="15.75" customHeight="1">
      <c r="B502" s="54"/>
      <c r="D502" s="54"/>
      <c r="F502" s="53"/>
      <c r="J502" s="53"/>
      <c r="L502" s="53"/>
      <c r="N502" s="53"/>
    </row>
    <row r="503" ht="15.75" customHeight="1">
      <c r="B503" s="54"/>
      <c r="D503" s="54"/>
      <c r="F503" s="53"/>
      <c r="J503" s="53"/>
      <c r="L503" s="53"/>
      <c r="N503" s="53"/>
    </row>
    <row r="504" ht="15.75" customHeight="1">
      <c r="B504" s="54"/>
      <c r="D504" s="54"/>
      <c r="F504" s="53"/>
      <c r="J504" s="53"/>
      <c r="L504" s="53"/>
      <c r="N504" s="53"/>
    </row>
    <row r="505" ht="15.75" customHeight="1">
      <c r="B505" s="54"/>
      <c r="D505" s="54"/>
      <c r="F505" s="53"/>
      <c r="J505" s="53"/>
      <c r="L505" s="53"/>
      <c r="N505" s="53"/>
    </row>
    <row r="506" ht="15.75" customHeight="1">
      <c r="B506" s="54"/>
      <c r="D506" s="54"/>
      <c r="F506" s="53"/>
      <c r="J506" s="53"/>
      <c r="L506" s="53"/>
      <c r="N506" s="53"/>
    </row>
    <row r="507" ht="15.75" customHeight="1">
      <c r="B507" s="54"/>
      <c r="D507" s="54"/>
      <c r="F507" s="53"/>
      <c r="J507" s="53"/>
      <c r="L507" s="53"/>
      <c r="N507" s="53"/>
    </row>
    <row r="508" ht="15.75" customHeight="1">
      <c r="B508" s="54"/>
      <c r="D508" s="54"/>
      <c r="F508" s="53"/>
      <c r="J508" s="53"/>
      <c r="L508" s="53"/>
      <c r="N508" s="53"/>
    </row>
    <row r="509" ht="15.75" customHeight="1">
      <c r="B509" s="54"/>
      <c r="D509" s="54"/>
      <c r="F509" s="53"/>
      <c r="J509" s="53"/>
      <c r="L509" s="53"/>
      <c r="N509" s="53"/>
    </row>
    <row r="510" ht="15.75" customHeight="1">
      <c r="B510" s="54"/>
      <c r="D510" s="54"/>
      <c r="F510" s="53"/>
      <c r="J510" s="53"/>
      <c r="L510" s="53"/>
      <c r="N510" s="53"/>
    </row>
    <row r="511" ht="15.75" customHeight="1">
      <c r="B511" s="54"/>
      <c r="D511" s="54"/>
      <c r="F511" s="53"/>
      <c r="J511" s="53"/>
      <c r="L511" s="53"/>
      <c r="N511" s="53"/>
    </row>
    <row r="512" ht="15.75" customHeight="1">
      <c r="B512" s="54"/>
      <c r="D512" s="54"/>
      <c r="F512" s="53"/>
      <c r="J512" s="53"/>
      <c r="L512" s="53"/>
      <c r="N512" s="53"/>
    </row>
    <row r="513" ht="15.75" customHeight="1">
      <c r="B513" s="54"/>
      <c r="D513" s="54"/>
      <c r="F513" s="53"/>
      <c r="J513" s="53"/>
      <c r="L513" s="53"/>
      <c r="N513" s="53"/>
    </row>
    <row r="514" ht="15.75" customHeight="1">
      <c r="B514" s="54"/>
      <c r="D514" s="54"/>
      <c r="F514" s="53"/>
      <c r="J514" s="53"/>
      <c r="L514" s="53"/>
      <c r="N514" s="53"/>
    </row>
    <row r="515" ht="15.75" customHeight="1">
      <c r="B515" s="54"/>
      <c r="D515" s="54"/>
      <c r="F515" s="53"/>
      <c r="J515" s="53"/>
      <c r="L515" s="53"/>
      <c r="N515" s="53"/>
    </row>
    <row r="516" ht="15.75" customHeight="1">
      <c r="B516" s="54"/>
      <c r="D516" s="54"/>
      <c r="F516" s="53"/>
      <c r="J516" s="53"/>
      <c r="L516" s="53"/>
      <c r="N516" s="53"/>
    </row>
    <row r="517" ht="15.75" customHeight="1">
      <c r="B517" s="54"/>
      <c r="D517" s="54"/>
      <c r="F517" s="53"/>
      <c r="J517" s="53"/>
      <c r="L517" s="53"/>
      <c r="N517" s="53"/>
    </row>
    <row r="518" ht="15.75" customHeight="1">
      <c r="B518" s="54"/>
      <c r="D518" s="54"/>
      <c r="F518" s="53"/>
      <c r="J518" s="53"/>
      <c r="L518" s="53"/>
      <c r="N518" s="53"/>
    </row>
    <row r="519" ht="15.75" customHeight="1">
      <c r="B519" s="54"/>
      <c r="D519" s="54"/>
      <c r="F519" s="53"/>
      <c r="J519" s="53"/>
      <c r="L519" s="53"/>
      <c r="N519" s="53"/>
    </row>
    <row r="520" ht="15.75" customHeight="1">
      <c r="B520" s="54"/>
      <c r="D520" s="54"/>
      <c r="F520" s="53"/>
      <c r="J520" s="53"/>
      <c r="L520" s="53"/>
      <c r="N520" s="53"/>
    </row>
    <row r="521" ht="15.75" customHeight="1">
      <c r="B521" s="54"/>
      <c r="D521" s="54"/>
      <c r="F521" s="53"/>
      <c r="J521" s="53"/>
      <c r="L521" s="53"/>
      <c r="N521" s="53"/>
    </row>
    <row r="522" ht="15.75" customHeight="1">
      <c r="B522" s="54"/>
      <c r="D522" s="54"/>
      <c r="F522" s="53"/>
      <c r="J522" s="53"/>
      <c r="L522" s="53"/>
      <c r="N522" s="53"/>
    </row>
    <row r="523" ht="15.75" customHeight="1">
      <c r="B523" s="54"/>
      <c r="D523" s="54"/>
      <c r="F523" s="53"/>
      <c r="J523" s="53"/>
      <c r="L523" s="53"/>
      <c r="N523" s="53"/>
    </row>
    <row r="524" ht="15.75" customHeight="1">
      <c r="B524" s="54"/>
      <c r="D524" s="54"/>
      <c r="F524" s="53"/>
      <c r="J524" s="53"/>
      <c r="L524" s="53"/>
      <c r="N524" s="53"/>
    </row>
    <row r="525" ht="15.75" customHeight="1">
      <c r="B525" s="54"/>
      <c r="D525" s="54"/>
      <c r="F525" s="53"/>
      <c r="J525" s="53"/>
      <c r="L525" s="53"/>
      <c r="N525" s="53"/>
    </row>
    <row r="526" ht="15.75" customHeight="1">
      <c r="B526" s="54"/>
      <c r="D526" s="54"/>
      <c r="F526" s="53"/>
      <c r="J526" s="53"/>
      <c r="L526" s="53"/>
      <c r="N526" s="53"/>
    </row>
    <row r="527" ht="15.75" customHeight="1">
      <c r="B527" s="54"/>
      <c r="D527" s="54"/>
      <c r="F527" s="53"/>
      <c r="J527" s="53"/>
      <c r="L527" s="53"/>
      <c r="N527" s="53"/>
    </row>
    <row r="528" ht="15.75" customHeight="1">
      <c r="B528" s="54"/>
      <c r="D528" s="54"/>
      <c r="F528" s="53"/>
      <c r="J528" s="53"/>
      <c r="L528" s="53"/>
      <c r="N528" s="53"/>
    </row>
    <row r="529" ht="15.75" customHeight="1">
      <c r="B529" s="54"/>
      <c r="D529" s="54"/>
      <c r="F529" s="53"/>
      <c r="J529" s="53"/>
      <c r="L529" s="53"/>
      <c r="N529" s="53"/>
    </row>
    <row r="530" ht="15.75" customHeight="1">
      <c r="B530" s="54"/>
      <c r="D530" s="54"/>
      <c r="F530" s="53"/>
      <c r="J530" s="53"/>
      <c r="L530" s="53"/>
      <c r="N530" s="53"/>
    </row>
    <row r="531" ht="15.75" customHeight="1">
      <c r="B531" s="54"/>
      <c r="D531" s="54"/>
      <c r="F531" s="53"/>
      <c r="J531" s="53"/>
      <c r="L531" s="53"/>
      <c r="N531" s="53"/>
    </row>
    <row r="532" ht="15.75" customHeight="1">
      <c r="B532" s="54"/>
      <c r="D532" s="54"/>
      <c r="F532" s="53"/>
      <c r="J532" s="53"/>
      <c r="L532" s="53"/>
      <c r="N532" s="53"/>
    </row>
    <row r="533" ht="15.75" customHeight="1">
      <c r="B533" s="54"/>
      <c r="D533" s="54"/>
      <c r="F533" s="53"/>
      <c r="J533" s="53"/>
      <c r="L533" s="53"/>
      <c r="N533" s="53"/>
    </row>
    <row r="534" ht="15.75" customHeight="1">
      <c r="B534" s="54"/>
      <c r="D534" s="54"/>
      <c r="F534" s="53"/>
      <c r="J534" s="53"/>
      <c r="L534" s="53"/>
      <c r="N534" s="53"/>
    </row>
    <row r="535" ht="15.75" customHeight="1">
      <c r="B535" s="54"/>
      <c r="D535" s="54"/>
      <c r="F535" s="53"/>
      <c r="J535" s="53"/>
      <c r="L535" s="53"/>
      <c r="N535" s="53"/>
    </row>
    <row r="536" ht="15.75" customHeight="1">
      <c r="B536" s="54"/>
      <c r="D536" s="54"/>
      <c r="F536" s="53"/>
      <c r="J536" s="53"/>
      <c r="L536" s="53"/>
      <c r="N536" s="53"/>
    </row>
    <row r="537" ht="15.75" customHeight="1">
      <c r="B537" s="54"/>
      <c r="D537" s="54"/>
      <c r="F537" s="53"/>
      <c r="J537" s="53"/>
      <c r="L537" s="53"/>
      <c r="N537" s="53"/>
    </row>
    <row r="538" ht="15.75" customHeight="1">
      <c r="B538" s="54"/>
      <c r="D538" s="54"/>
      <c r="F538" s="53"/>
      <c r="J538" s="53"/>
      <c r="L538" s="53"/>
      <c r="N538" s="53"/>
    </row>
    <row r="539" ht="15.75" customHeight="1">
      <c r="B539" s="54"/>
      <c r="D539" s="54"/>
      <c r="F539" s="53"/>
      <c r="J539" s="53"/>
      <c r="L539" s="53"/>
      <c r="N539" s="53"/>
    </row>
    <row r="540" ht="15.75" customHeight="1">
      <c r="B540" s="54"/>
      <c r="D540" s="54"/>
      <c r="F540" s="53"/>
      <c r="J540" s="53"/>
      <c r="L540" s="53"/>
      <c r="N540" s="53"/>
    </row>
    <row r="541" ht="15.75" customHeight="1">
      <c r="B541" s="54"/>
      <c r="D541" s="54"/>
      <c r="F541" s="53"/>
      <c r="J541" s="53"/>
      <c r="L541" s="53"/>
      <c r="N541" s="53"/>
    </row>
    <row r="542" ht="15.75" customHeight="1">
      <c r="B542" s="54"/>
      <c r="D542" s="54"/>
      <c r="F542" s="53"/>
      <c r="J542" s="53"/>
      <c r="L542" s="53"/>
      <c r="N542" s="53"/>
    </row>
    <row r="543" ht="15.75" customHeight="1">
      <c r="B543" s="54"/>
      <c r="D543" s="54"/>
      <c r="F543" s="53"/>
      <c r="J543" s="53"/>
      <c r="L543" s="53"/>
      <c r="N543" s="53"/>
    </row>
    <row r="544" ht="15.75" customHeight="1">
      <c r="B544" s="54"/>
      <c r="D544" s="54"/>
      <c r="F544" s="53"/>
      <c r="J544" s="53"/>
      <c r="L544" s="53"/>
      <c r="N544" s="53"/>
    </row>
    <row r="545" ht="15.75" customHeight="1">
      <c r="B545" s="54"/>
      <c r="D545" s="54"/>
      <c r="F545" s="53"/>
      <c r="J545" s="53"/>
      <c r="L545" s="53"/>
      <c r="N545" s="53"/>
    </row>
    <row r="546" ht="15.75" customHeight="1">
      <c r="B546" s="54"/>
      <c r="D546" s="54"/>
      <c r="F546" s="53"/>
      <c r="J546" s="53"/>
      <c r="L546" s="53"/>
      <c r="N546" s="53"/>
    </row>
    <row r="547" ht="15.75" customHeight="1">
      <c r="B547" s="54"/>
      <c r="D547" s="54"/>
      <c r="F547" s="53"/>
      <c r="J547" s="53"/>
      <c r="L547" s="53"/>
      <c r="N547" s="53"/>
    </row>
    <row r="548" ht="15.75" customHeight="1">
      <c r="B548" s="54"/>
      <c r="D548" s="54"/>
      <c r="F548" s="53"/>
      <c r="J548" s="53"/>
      <c r="L548" s="53"/>
      <c r="N548" s="53"/>
    </row>
    <row r="549" ht="15.75" customHeight="1">
      <c r="B549" s="54"/>
      <c r="D549" s="54"/>
      <c r="F549" s="53"/>
      <c r="J549" s="53"/>
      <c r="L549" s="53"/>
      <c r="N549" s="53"/>
    </row>
    <row r="550" ht="15.75" customHeight="1">
      <c r="B550" s="54"/>
      <c r="D550" s="54"/>
      <c r="F550" s="53"/>
      <c r="J550" s="53"/>
      <c r="L550" s="53"/>
      <c r="N550" s="53"/>
    </row>
    <row r="551" ht="15.75" customHeight="1">
      <c r="B551" s="54"/>
      <c r="D551" s="54"/>
      <c r="F551" s="53"/>
      <c r="J551" s="53"/>
      <c r="L551" s="53"/>
      <c r="N551" s="53"/>
    </row>
    <row r="552" ht="15.75" customHeight="1">
      <c r="B552" s="54"/>
      <c r="D552" s="54"/>
      <c r="F552" s="53"/>
      <c r="J552" s="53"/>
      <c r="L552" s="53"/>
      <c r="N552" s="53"/>
    </row>
    <row r="553" ht="15.75" customHeight="1">
      <c r="B553" s="54"/>
      <c r="D553" s="54"/>
      <c r="F553" s="53"/>
      <c r="J553" s="53"/>
      <c r="L553" s="53"/>
      <c r="N553" s="53"/>
    </row>
    <row r="554" ht="15.75" customHeight="1">
      <c r="B554" s="54"/>
      <c r="D554" s="54"/>
      <c r="F554" s="53"/>
      <c r="J554" s="53"/>
      <c r="L554" s="53"/>
      <c r="N554" s="53"/>
    </row>
    <row r="555" ht="15.75" customHeight="1">
      <c r="B555" s="54"/>
      <c r="D555" s="54"/>
      <c r="F555" s="53"/>
      <c r="J555" s="53"/>
      <c r="L555" s="53"/>
      <c r="N555" s="53"/>
    </row>
    <row r="556" ht="15.75" customHeight="1">
      <c r="B556" s="54"/>
      <c r="D556" s="54"/>
      <c r="F556" s="53"/>
      <c r="J556" s="53"/>
      <c r="L556" s="53"/>
      <c r="N556" s="53"/>
    </row>
    <row r="557" ht="15.75" customHeight="1">
      <c r="B557" s="54"/>
      <c r="D557" s="54"/>
      <c r="F557" s="53"/>
      <c r="J557" s="53"/>
      <c r="L557" s="53"/>
      <c r="N557" s="53"/>
    </row>
    <row r="558" ht="15.75" customHeight="1">
      <c r="B558" s="54"/>
      <c r="D558" s="54"/>
      <c r="F558" s="53"/>
      <c r="J558" s="53"/>
      <c r="L558" s="53"/>
      <c r="N558" s="53"/>
    </row>
    <row r="559" ht="15.75" customHeight="1">
      <c r="B559" s="54"/>
      <c r="D559" s="54"/>
      <c r="F559" s="53"/>
      <c r="J559" s="53"/>
      <c r="L559" s="53"/>
      <c r="N559" s="53"/>
    </row>
    <row r="560" ht="15.75" customHeight="1">
      <c r="B560" s="54"/>
      <c r="D560" s="54"/>
      <c r="F560" s="53"/>
      <c r="J560" s="53"/>
      <c r="L560" s="53"/>
      <c r="N560" s="53"/>
    </row>
    <row r="561" ht="15.75" customHeight="1">
      <c r="B561" s="54"/>
      <c r="D561" s="54"/>
      <c r="F561" s="53"/>
      <c r="J561" s="53"/>
      <c r="L561" s="53"/>
      <c r="N561" s="53"/>
    </row>
    <row r="562" ht="15.75" customHeight="1">
      <c r="B562" s="54"/>
      <c r="D562" s="54"/>
      <c r="F562" s="53"/>
      <c r="J562" s="53"/>
      <c r="L562" s="53"/>
      <c r="N562" s="53"/>
    </row>
    <row r="563" ht="15.75" customHeight="1">
      <c r="B563" s="54"/>
      <c r="D563" s="54"/>
      <c r="F563" s="53"/>
      <c r="J563" s="53"/>
      <c r="L563" s="53"/>
      <c r="N563" s="53"/>
    </row>
    <row r="564" ht="15.75" customHeight="1">
      <c r="B564" s="54"/>
      <c r="D564" s="54"/>
      <c r="F564" s="53"/>
      <c r="J564" s="53"/>
      <c r="L564" s="53"/>
      <c r="N564" s="53"/>
    </row>
    <row r="565" ht="15.75" customHeight="1">
      <c r="B565" s="54"/>
      <c r="D565" s="54"/>
      <c r="F565" s="53"/>
      <c r="J565" s="53"/>
      <c r="L565" s="53"/>
      <c r="N565" s="53"/>
    </row>
    <row r="566" ht="15.75" customHeight="1">
      <c r="B566" s="54"/>
      <c r="D566" s="54"/>
      <c r="F566" s="53"/>
      <c r="J566" s="53"/>
      <c r="L566" s="53"/>
      <c r="N566" s="53"/>
    </row>
    <row r="567" ht="15.75" customHeight="1">
      <c r="B567" s="54"/>
      <c r="D567" s="54"/>
      <c r="F567" s="53"/>
      <c r="J567" s="53"/>
      <c r="L567" s="53"/>
      <c r="N567" s="53"/>
    </row>
    <row r="568" ht="15.75" customHeight="1">
      <c r="B568" s="54"/>
      <c r="D568" s="54"/>
      <c r="F568" s="53"/>
      <c r="J568" s="53"/>
      <c r="L568" s="53"/>
      <c r="N568" s="53"/>
    </row>
    <row r="569" ht="15.75" customHeight="1">
      <c r="B569" s="54"/>
      <c r="D569" s="54"/>
      <c r="F569" s="53"/>
      <c r="J569" s="53"/>
      <c r="L569" s="53"/>
      <c r="N569" s="53"/>
    </row>
    <row r="570" ht="15.75" customHeight="1">
      <c r="B570" s="54"/>
      <c r="D570" s="54"/>
      <c r="F570" s="53"/>
      <c r="J570" s="53"/>
      <c r="L570" s="53"/>
      <c r="N570" s="53"/>
    </row>
    <row r="571" ht="15.75" customHeight="1">
      <c r="B571" s="54"/>
      <c r="D571" s="54"/>
      <c r="F571" s="53"/>
      <c r="J571" s="53"/>
      <c r="L571" s="53"/>
      <c r="N571" s="53"/>
    </row>
    <row r="572" ht="15.75" customHeight="1">
      <c r="B572" s="54"/>
      <c r="D572" s="54"/>
      <c r="F572" s="53"/>
      <c r="J572" s="53"/>
      <c r="L572" s="53"/>
      <c r="N572" s="53"/>
    </row>
    <row r="573" ht="15.75" customHeight="1">
      <c r="B573" s="54"/>
      <c r="D573" s="54"/>
      <c r="F573" s="53"/>
      <c r="J573" s="53"/>
      <c r="L573" s="53"/>
      <c r="N573" s="53"/>
    </row>
    <row r="574" ht="15.75" customHeight="1">
      <c r="B574" s="54"/>
      <c r="D574" s="54"/>
      <c r="F574" s="53"/>
      <c r="J574" s="53"/>
      <c r="L574" s="53"/>
      <c r="N574" s="53"/>
    </row>
    <row r="575" ht="15.75" customHeight="1">
      <c r="B575" s="54"/>
      <c r="D575" s="54"/>
      <c r="F575" s="53"/>
      <c r="J575" s="53"/>
      <c r="L575" s="53"/>
      <c r="N575" s="53"/>
    </row>
    <row r="576" ht="15.75" customHeight="1">
      <c r="B576" s="54"/>
      <c r="D576" s="54"/>
      <c r="F576" s="53"/>
      <c r="J576" s="53"/>
      <c r="L576" s="53"/>
      <c r="N576" s="53"/>
    </row>
    <row r="577" ht="15.75" customHeight="1">
      <c r="B577" s="54"/>
      <c r="D577" s="54"/>
      <c r="F577" s="53"/>
      <c r="J577" s="53"/>
      <c r="L577" s="53"/>
      <c r="N577" s="53"/>
    </row>
    <row r="578" ht="15.75" customHeight="1">
      <c r="B578" s="54"/>
      <c r="D578" s="54"/>
      <c r="F578" s="53"/>
      <c r="J578" s="53"/>
      <c r="L578" s="53"/>
      <c r="N578" s="53"/>
    </row>
    <row r="579" ht="15.75" customHeight="1">
      <c r="B579" s="54"/>
      <c r="D579" s="54"/>
      <c r="F579" s="53"/>
      <c r="J579" s="53"/>
      <c r="L579" s="53"/>
      <c r="N579" s="53"/>
    </row>
    <row r="580" ht="15.75" customHeight="1">
      <c r="B580" s="54"/>
      <c r="D580" s="54"/>
      <c r="F580" s="53"/>
      <c r="J580" s="53"/>
      <c r="L580" s="53"/>
      <c r="N580" s="53"/>
    </row>
    <row r="581" ht="15.75" customHeight="1">
      <c r="B581" s="54"/>
      <c r="D581" s="54"/>
      <c r="F581" s="53"/>
      <c r="J581" s="53"/>
      <c r="L581" s="53"/>
      <c r="N581" s="53"/>
    </row>
    <row r="582" ht="15.75" customHeight="1">
      <c r="B582" s="54"/>
      <c r="D582" s="54"/>
      <c r="F582" s="53"/>
      <c r="J582" s="53"/>
      <c r="L582" s="53"/>
      <c r="N582" s="53"/>
    </row>
    <row r="583" ht="15.75" customHeight="1">
      <c r="B583" s="54"/>
      <c r="D583" s="54"/>
      <c r="F583" s="53"/>
      <c r="J583" s="53"/>
      <c r="L583" s="53"/>
      <c r="N583" s="53"/>
    </row>
    <row r="584" ht="15.75" customHeight="1">
      <c r="B584" s="54"/>
      <c r="D584" s="54"/>
      <c r="F584" s="53"/>
      <c r="J584" s="53"/>
      <c r="L584" s="53"/>
      <c r="N584" s="53"/>
    </row>
    <row r="585" ht="15.75" customHeight="1">
      <c r="B585" s="54"/>
      <c r="D585" s="54"/>
      <c r="F585" s="53"/>
      <c r="J585" s="53"/>
      <c r="L585" s="53"/>
      <c r="N585" s="53"/>
    </row>
    <row r="586" ht="15.75" customHeight="1">
      <c r="B586" s="54"/>
      <c r="D586" s="54"/>
      <c r="F586" s="53"/>
      <c r="J586" s="53"/>
      <c r="L586" s="53"/>
      <c r="N586" s="53"/>
    </row>
    <row r="587" ht="15.75" customHeight="1">
      <c r="B587" s="54"/>
      <c r="D587" s="54"/>
      <c r="F587" s="53"/>
      <c r="J587" s="53"/>
      <c r="L587" s="53"/>
      <c r="N587" s="53"/>
    </row>
    <row r="588" ht="15.75" customHeight="1">
      <c r="B588" s="54"/>
      <c r="D588" s="54"/>
      <c r="F588" s="53"/>
      <c r="J588" s="53"/>
      <c r="L588" s="53"/>
      <c r="N588" s="53"/>
    </row>
    <row r="589" ht="15.75" customHeight="1">
      <c r="B589" s="54"/>
      <c r="D589" s="54"/>
      <c r="F589" s="53"/>
      <c r="J589" s="53"/>
      <c r="L589" s="53"/>
      <c r="N589" s="53"/>
    </row>
    <row r="590" ht="15.75" customHeight="1">
      <c r="B590" s="54"/>
      <c r="D590" s="54"/>
      <c r="F590" s="53"/>
      <c r="J590" s="53"/>
      <c r="L590" s="53"/>
      <c r="N590" s="53"/>
    </row>
    <row r="591" ht="15.75" customHeight="1">
      <c r="B591" s="54"/>
      <c r="D591" s="54"/>
      <c r="F591" s="53"/>
      <c r="J591" s="53"/>
      <c r="L591" s="53"/>
      <c r="N591" s="53"/>
    </row>
    <row r="592" ht="15.75" customHeight="1">
      <c r="B592" s="54"/>
      <c r="D592" s="54"/>
      <c r="F592" s="53"/>
      <c r="J592" s="53"/>
      <c r="L592" s="53"/>
      <c r="N592" s="53"/>
    </row>
    <row r="593" ht="15.75" customHeight="1">
      <c r="B593" s="54"/>
      <c r="D593" s="54"/>
      <c r="F593" s="53"/>
      <c r="J593" s="53"/>
      <c r="L593" s="53"/>
      <c r="N593" s="53"/>
    </row>
    <row r="594" ht="15.75" customHeight="1">
      <c r="B594" s="54"/>
      <c r="D594" s="54"/>
      <c r="F594" s="53"/>
      <c r="J594" s="53"/>
      <c r="L594" s="53"/>
      <c r="N594" s="53"/>
    </row>
    <row r="595" ht="15.75" customHeight="1">
      <c r="B595" s="54"/>
      <c r="D595" s="54"/>
      <c r="F595" s="53"/>
      <c r="J595" s="53"/>
      <c r="L595" s="53"/>
      <c r="N595" s="53"/>
    </row>
    <row r="596" ht="15.75" customHeight="1">
      <c r="B596" s="54"/>
      <c r="D596" s="54"/>
      <c r="F596" s="53"/>
      <c r="J596" s="53"/>
      <c r="L596" s="53"/>
      <c r="N596" s="53"/>
    </row>
    <row r="597" ht="15.75" customHeight="1">
      <c r="B597" s="54"/>
      <c r="D597" s="54"/>
      <c r="F597" s="53"/>
      <c r="J597" s="53"/>
      <c r="L597" s="53"/>
      <c r="N597" s="53"/>
    </row>
    <row r="598" ht="15.75" customHeight="1">
      <c r="B598" s="54"/>
      <c r="D598" s="54"/>
      <c r="F598" s="53"/>
      <c r="J598" s="53"/>
      <c r="L598" s="53"/>
      <c r="N598" s="53"/>
    </row>
    <row r="599" ht="15.75" customHeight="1">
      <c r="B599" s="54"/>
      <c r="D599" s="54"/>
      <c r="F599" s="53"/>
      <c r="J599" s="53"/>
      <c r="L599" s="53"/>
      <c r="N599" s="53"/>
    </row>
    <row r="600" ht="15.75" customHeight="1">
      <c r="B600" s="54"/>
      <c r="D600" s="54"/>
      <c r="F600" s="53"/>
      <c r="J600" s="53"/>
      <c r="L600" s="53"/>
      <c r="N600" s="53"/>
    </row>
    <row r="601" ht="15.75" customHeight="1">
      <c r="B601" s="54"/>
      <c r="D601" s="54"/>
      <c r="F601" s="53"/>
      <c r="J601" s="53"/>
      <c r="L601" s="53"/>
      <c r="N601" s="53"/>
    </row>
    <row r="602" ht="15.75" customHeight="1">
      <c r="B602" s="54"/>
      <c r="D602" s="54"/>
      <c r="F602" s="53"/>
      <c r="J602" s="53"/>
      <c r="L602" s="53"/>
      <c r="N602" s="53"/>
    </row>
    <row r="603" ht="15.75" customHeight="1">
      <c r="B603" s="54"/>
      <c r="D603" s="54"/>
      <c r="F603" s="53"/>
      <c r="J603" s="53"/>
      <c r="L603" s="53"/>
      <c r="N603" s="53"/>
    </row>
    <row r="604" ht="15.75" customHeight="1">
      <c r="B604" s="54"/>
      <c r="D604" s="54"/>
      <c r="F604" s="53"/>
      <c r="J604" s="53"/>
      <c r="L604" s="53"/>
      <c r="N604" s="53"/>
    </row>
    <row r="605" ht="15.75" customHeight="1">
      <c r="B605" s="54"/>
      <c r="D605" s="54"/>
      <c r="F605" s="53"/>
      <c r="J605" s="53"/>
      <c r="L605" s="53"/>
      <c r="N605" s="53"/>
    </row>
    <row r="606" ht="15.75" customHeight="1">
      <c r="B606" s="54"/>
      <c r="D606" s="54"/>
      <c r="F606" s="53"/>
      <c r="J606" s="53"/>
      <c r="L606" s="53"/>
      <c r="N606" s="53"/>
    </row>
    <row r="607" ht="15.75" customHeight="1">
      <c r="B607" s="54"/>
      <c r="D607" s="54"/>
      <c r="F607" s="53"/>
      <c r="J607" s="53"/>
      <c r="L607" s="53"/>
      <c r="N607" s="53"/>
    </row>
    <row r="608" ht="15.75" customHeight="1">
      <c r="B608" s="54"/>
      <c r="D608" s="54"/>
      <c r="F608" s="53"/>
      <c r="J608" s="53"/>
      <c r="L608" s="53"/>
      <c r="N608" s="53"/>
    </row>
    <row r="609" ht="15.75" customHeight="1">
      <c r="B609" s="54"/>
      <c r="D609" s="54"/>
      <c r="F609" s="53"/>
      <c r="J609" s="53"/>
      <c r="L609" s="53"/>
      <c r="N609" s="53"/>
    </row>
    <row r="610" ht="15.75" customHeight="1">
      <c r="B610" s="54"/>
      <c r="D610" s="54"/>
      <c r="F610" s="53"/>
      <c r="J610" s="53"/>
      <c r="L610" s="53"/>
      <c r="N610" s="53"/>
    </row>
    <row r="611" ht="15.75" customHeight="1">
      <c r="B611" s="54"/>
      <c r="D611" s="54"/>
      <c r="F611" s="53"/>
      <c r="J611" s="53"/>
      <c r="L611" s="53"/>
      <c r="N611" s="53"/>
    </row>
    <row r="612" ht="15.75" customHeight="1">
      <c r="B612" s="54"/>
      <c r="D612" s="54"/>
      <c r="F612" s="53"/>
      <c r="J612" s="53"/>
      <c r="L612" s="53"/>
      <c r="N612" s="53"/>
    </row>
    <row r="613" ht="15.75" customHeight="1">
      <c r="B613" s="54"/>
      <c r="D613" s="54"/>
      <c r="F613" s="53"/>
      <c r="J613" s="53"/>
      <c r="L613" s="53"/>
      <c r="N613" s="53"/>
    </row>
    <row r="614" ht="15.75" customHeight="1">
      <c r="B614" s="54"/>
      <c r="D614" s="54"/>
      <c r="F614" s="53"/>
      <c r="J614" s="53"/>
      <c r="L614" s="53"/>
      <c r="N614" s="53"/>
    </row>
    <row r="615" ht="15.75" customHeight="1">
      <c r="B615" s="54"/>
      <c r="D615" s="54"/>
      <c r="F615" s="53"/>
      <c r="J615" s="53"/>
      <c r="L615" s="53"/>
      <c r="N615" s="53"/>
    </row>
    <row r="616" ht="15.75" customHeight="1">
      <c r="B616" s="54"/>
      <c r="D616" s="54"/>
      <c r="F616" s="53"/>
      <c r="J616" s="53"/>
      <c r="L616" s="53"/>
      <c r="N616" s="53"/>
    </row>
    <row r="617" ht="15.75" customHeight="1">
      <c r="B617" s="54"/>
      <c r="D617" s="54"/>
      <c r="F617" s="53"/>
      <c r="J617" s="53"/>
      <c r="L617" s="53"/>
      <c r="N617" s="53"/>
    </row>
    <row r="618" ht="15.75" customHeight="1">
      <c r="B618" s="54"/>
      <c r="D618" s="54"/>
      <c r="F618" s="53"/>
      <c r="J618" s="53"/>
      <c r="L618" s="53"/>
      <c r="N618" s="53"/>
    </row>
    <row r="619" ht="15.75" customHeight="1">
      <c r="B619" s="54"/>
      <c r="D619" s="54"/>
      <c r="F619" s="53"/>
      <c r="J619" s="53"/>
      <c r="L619" s="53"/>
      <c r="N619" s="53"/>
    </row>
    <row r="620" ht="15.75" customHeight="1">
      <c r="B620" s="54"/>
      <c r="D620" s="54"/>
      <c r="F620" s="53"/>
      <c r="J620" s="53"/>
      <c r="L620" s="53"/>
      <c r="N620" s="53"/>
    </row>
    <row r="621" ht="15.75" customHeight="1">
      <c r="B621" s="54"/>
      <c r="D621" s="54"/>
      <c r="F621" s="53"/>
      <c r="J621" s="53"/>
      <c r="L621" s="53"/>
      <c r="N621" s="53"/>
    </row>
    <row r="622" ht="15.75" customHeight="1">
      <c r="B622" s="54"/>
      <c r="D622" s="54"/>
      <c r="F622" s="53"/>
      <c r="J622" s="53"/>
      <c r="L622" s="53"/>
      <c r="N622" s="53"/>
    </row>
    <row r="623" ht="15.75" customHeight="1">
      <c r="B623" s="54"/>
      <c r="D623" s="54"/>
      <c r="F623" s="53"/>
      <c r="J623" s="53"/>
      <c r="L623" s="53"/>
      <c r="N623" s="53"/>
    </row>
    <row r="624" ht="15.75" customHeight="1">
      <c r="B624" s="54"/>
      <c r="D624" s="54"/>
      <c r="F624" s="53"/>
      <c r="J624" s="53"/>
      <c r="L624" s="53"/>
      <c r="N624" s="53"/>
    </row>
    <row r="625" ht="15.75" customHeight="1">
      <c r="B625" s="54"/>
      <c r="D625" s="54"/>
      <c r="F625" s="53"/>
      <c r="J625" s="53"/>
      <c r="L625" s="53"/>
      <c r="N625" s="53"/>
    </row>
    <row r="626" ht="15.75" customHeight="1">
      <c r="B626" s="54"/>
      <c r="D626" s="54"/>
      <c r="F626" s="53"/>
      <c r="J626" s="53"/>
      <c r="L626" s="53"/>
      <c r="N626" s="53"/>
    </row>
    <row r="627" ht="15.75" customHeight="1">
      <c r="B627" s="54"/>
      <c r="D627" s="54"/>
      <c r="F627" s="53"/>
      <c r="J627" s="53"/>
      <c r="L627" s="53"/>
      <c r="N627" s="53"/>
    </row>
    <row r="628" ht="15.75" customHeight="1">
      <c r="B628" s="54"/>
      <c r="D628" s="54"/>
      <c r="F628" s="53"/>
      <c r="J628" s="53"/>
      <c r="L628" s="53"/>
      <c r="N628" s="53"/>
    </row>
    <row r="629" ht="15.75" customHeight="1">
      <c r="B629" s="54"/>
      <c r="D629" s="54"/>
      <c r="F629" s="53"/>
      <c r="J629" s="53"/>
      <c r="L629" s="53"/>
      <c r="N629" s="53"/>
    </row>
    <row r="630" ht="15.75" customHeight="1">
      <c r="B630" s="54"/>
      <c r="D630" s="54"/>
      <c r="F630" s="53"/>
      <c r="J630" s="53"/>
      <c r="L630" s="53"/>
      <c r="N630" s="53"/>
    </row>
    <row r="631" ht="15.75" customHeight="1">
      <c r="B631" s="54"/>
      <c r="D631" s="54"/>
      <c r="F631" s="53"/>
      <c r="J631" s="53"/>
      <c r="L631" s="53"/>
      <c r="N631" s="53"/>
    </row>
    <row r="632" ht="15.75" customHeight="1">
      <c r="B632" s="54"/>
      <c r="D632" s="54"/>
      <c r="F632" s="53"/>
      <c r="J632" s="53"/>
      <c r="L632" s="53"/>
      <c r="N632" s="53"/>
    </row>
    <row r="633" ht="15.75" customHeight="1">
      <c r="B633" s="54"/>
      <c r="D633" s="54"/>
      <c r="F633" s="53"/>
      <c r="J633" s="53"/>
      <c r="L633" s="53"/>
      <c r="N633" s="53"/>
    </row>
    <row r="634" ht="15.75" customHeight="1">
      <c r="B634" s="54"/>
      <c r="D634" s="54"/>
      <c r="F634" s="53"/>
      <c r="J634" s="53"/>
      <c r="L634" s="53"/>
      <c r="N634" s="53"/>
    </row>
    <row r="635" ht="15.75" customHeight="1">
      <c r="B635" s="54"/>
      <c r="D635" s="54"/>
      <c r="F635" s="53"/>
      <c r="J635" s="53"/>
      <c r="L635" s="53"/>
      <c r="N635" s="53"/>
    </row>
    <row r="636" ht="15.75" customHeight="1">
      <c r="B636" s="54"/>
      <c r="D636" s="54"/>
      <c r="F636" s="53"/>
      <c r="J636" s="53"/>
      <c r="L636" s="53"/>
      <c r="N636" s="53"/>
    </row>
    <row r="637" ht="15.75" customHeight="1">
      <c r="B637" s="54"/>
      <c r="D637" s="54"/>
      <c r="F637" s="53"/>
      <c r="J637" s="53"/>
      <c r="L637" s="53"/>
      <c r="N637" s="53"/>
    </row>
    <row r="638" ht="15.75" customHeight="1">
      <c r="B638" s="54"/>
      <c r="D638" s="54"/>
      <c r="F638" s="53"/>
      <c r="J638" s="53"/>
      <c r="L638" s="53"/>
      <c r="N638" s="53"/>
    </row>
    <row r="639" ht="15.75" customHeight="1">
      <c r="B639" s="54"/>
      <c r="D639" s="54"/>
      <c r="F639" s="53"/>
      <c r="J639" s="53"/>
      <c r="L639" s="53"/>
      <c r="N639" s="53"/>
    </row>
    <row r="640" ht="15.75" customHeight="1">
      <c r="B640" s="54"/>
      <c r="D640" s="54"/>
      <c r="F640" s="53"/>
      <c r="J640" s="53"/>
      <c r="L640" s="53"/>
      <c r="N640" s="53"/>
    </row>
    <row r="641" ht="15.75" customHeight="1">
      <c r="B641" s="54"/>
      <c r="D641" s="54"/>
      <c r="F641" s="53"/>
      <c r="J641" s="53"/>
      <c r="L641" s="53"/>
      <c r="N641" s="53"/>
    </row>
    <row r="642" ht="15.75" customHeight="1">
      <c r="B642" s="54"/>
      <c r="D642" s="54"/>
      <c r="F642" s="53"/>
      <c r="J642" s="53"/>
      <c r="L642" s="53"/>
      <c r="N642" s="53"/>
    </row>
    <row r="643" ht="15.75" customHeight="1">
      <c r="B643" s="54"/>
      <c r="D643" s="54"/>
      <c r="F643" s="53"/>
      <c r="J643" s="53"/>
      <c r="L643" s="53"/>
      <c r="N643" s="53"/>
    </row>
    <row r="644" ht="15.75" customHeight="1">
      <c r="B644" s="54"/>
      <c r="D644" s="54"/>
      <c r="F644" s="53"/>
      <c r="J644" s="53"/>
      <c r="L644" s="53"/>
      <c r="N644" s="53"/>
    </row>
    <row r="645" ht="15.75" customHeight="1">
      <c r="B645" s="54"/>
      <c r="D645" s="54"/>
      <c r="F645" s="53"/>
      <c r="J645" s="53"/>
      <c r="L645" s="53"/>
      <c r="N645" s="53"/>
    </row>
    <row r="646" ht="15.75" customHeight="1">
      <c r="B646" s="54"/>
      <c r="D646" s="54"/>
      <c r="F646" s="53"/>
      <c r="J646" s="53"/>
      <c r="L646" s="53"/>
      <c r="N646" s="53"/>
    </row>
    <row r="647" ht="15.75" customHeight="1">
      <c r="B647" s="54"/>
      <c r="D647" s="54"/>
      <c r="F647" s="53"/>
      <c r="J647" s="53"/>
      <c r="L647" s="53"/>
      <c r="N647" s="53"/>
    </row>
    <row r="648" ht="15.75" customHeight="1">
      <c r="B648" s="54"/>
      <c r="D648" s="54"/>
      <c r="F648" s="53"/>
      <c r="J648" s="53"/>
      <c r="L648" s="53"/>
      <c r="N648" s="53"/>
    </row>
    <row r="649" ht="15.75" customHeight="1">
      <c r="B649" s="54"/>
      <c r="D649" s="54"/>
      <c r="F649" s="53"/>
      <c r="J649" s="53"/>
      <c r="L649" s="53"/>
      <c r="N649" s="53"/>
    </row>
    <row r="650" ht="15.75" customHeight="1">
      <c r="B650" s="54"/>
      <c r="D650" s="54"/>
      <c r="F650" s="53"/>
      <c r="J650" s="53"/>
      <c r="L650" s="53"/>
      <c r="N650" s="53"/>
    </row>
    <row r="651" ht="15.75" customHeight="1">
      <c r="B651" s="54"/>
      <c r="D651" s="54"/>
      <c r="F651" s="53"/>
      <c r="J651" s="53"/>
      <c r="L651" s="53"/>
      <c r="N651" s="53"/>
    </row>
    <row r="652" ht="15.75" customHeight="1">
      <c r="B652" s="54"/>
      <c r="D652" s="54"/>
      <c r="F652" s="53"/>
      <c r="J652" s="53"/>
      <c r="L652" s="53"/>
      <c r="N652" s="53"/>
    </row>
    <row r="653" ht="15.75" customHeight="1">
      <c r="B653" s="54"/>
      <c r="D653" s="54"/>
      <c r="F653" s="53"/>
      <c r="J653" s="53"/>
      <c r="L653" s="53"/>
      <c r="N653" s="53"/>
    </row>
    <row r="654" ht="15.75" customHeight="1">
      <c r="B654" s="54"/>
      <c r="D654" s="54"/>
      <c r="F654" s="53"/>
      <c r="J654" s="53"/>
      <c r="L654" s="53"/>
      <c r="N654" s="53"/>
    </row>
    <row r="655" ht="15.75" customHeight="1">
      <c r="B655" s="54"/>
      <c r="D655" s="54"/>
      <c r="F655" s="53"/>
      <c r="J655" s="53"/>
      <c r="L655" s="53"/>
      <c r="N655" s="53"/>
    </row>
    <row r="656" ht="15.75" customHeight="1">
      <c r="B656" s="54"/>
      <c r="D656" s="54"/>
      <c r="F656" s="53"/>
      <c r="J656" s="53"/>
      <c r="L656" s="53"/>
      <c r="N656" s="53"/>
    </row>
    <row r="657" ht="15.75" customHeight="1">
      <c r="B657" s="54"/>
      <c r="D657" s="54"/>
      <c r="F657" s="53"/>
      <c r="J657" s="53"/>
      <c r="L657" s="53"/>
      <c r="N657" s="53"/>
    </row>
    <row r="658" ht="15.75" customHeight="1">
      <c r="B658" s="54"/>
      <c r="D658" s="54"/>
      <c r="F658" s="53"/>
      <c r="J658" s="53"/>
      <c r="L658" s="53"/>
      <c r="N658" s="53"/>
    </row>
    <row r="659" ht="15.75" customHeight="1">
      <c r="B659" s="54"/>
      <c r="D659" s="54"/>
      <c r="F659" s="53"/>
      <c r="J659" s="53"/>
      <c r="L659" s="53"/>
      <c r="N659" s="53"/>
    </row>
    <row r="660" ht="15.75" customHeight="1">
      <c r="B660" s="54"/>
      <c r="D660" s="54"/>
      <c r="F660" s="53"/>
      <c r="J660" s="53"/>
      <c r="L660" s="53"/>
      <c r="N660" s="53"/>
    </row>
    <row r="661" ht="15.75" customHeight="1">
      <c r="B661" s="54"/>
      <c r="D661" s="54"/>
      <c r="F661" s="53"/>
      <c r="J661" s="53"/>
      <c r="L661" s="53"/>
      <c r="N661" s="53"/>
    </row>
    <row r="662" ht="15.75" customHeight="1">
      <c r="B662" s="54"/>
      <c r="D662" s="54"/>
      <c r="F662" s="53"/>
      <c r="J662" s="53"/>
      <c r="L662" s="53"/>
      <c r="N662" s="53"/>
    </row>
    <row r="663" ht="15.75" customHeight="1">
      <c r="B663" s="54"/>
      <c r="D663" s="54"/>
      <c r="F663" s="53"/>
      <c r="J663" s="53"/>
      <c r="L663" s="53"/>
      <c r="N663" s="53"/>
    </row>
    <row r="664" ht="15.75" customHeight="1">
      <c r="B664" s="54"/>
      <c r="D664" s="54"/>
      <c r="F664" s="53"/>
      <c r="J664" s="53"/>
      <c r="L664" s="53"/>
      <c r="N664" s="53"/>
    </row>
    <row r="665" ht="15.75" customHeight="1">
      <c r="B665" s="54"/>
      <c r="D665" s="54"/>
      <c r="F665" s="53"/>
      <c r="J665" s="53"/>
      <c r="L665" s="53"/>
      <c r="N665" s="53"/>
    </row>
    <row r="666" ht="15.75" customHeight="1">
      <c r="B666" s="54"/>
      <c r="D666" s="54"/>
      <c r="F666" s="53"/>
      <c r="J666" s="53"/>
      <c r="L666" s="53"/>
      <c r="N666" s="53"/>
    </row>
    <row r="667" ht="15.75" customHeight="1">
      <c r="B667" s="54"/>
      <c r="D667" s="54"/>
      <c r="F667" s="53"/>
      <c r="J667" s="53"/>
      <c r="L667" s="53"/>
      <c r="N667" s="53"/>
    </row>
    <row r="668" ht="15.75" customHeight="1">
      <c r="B668" s="54"/>
      <c r="D668" s="54"/>
      <c r="F668" s="53"/>
      <c r="J668" s="53"/>
      <c r="L668" s="53"/>
      <c r="N668" s="53"/>
    </row>
    <row r="669" ht="15.75" customHeight="1">
      <c r="B669" s="54"/>
      <c r="D669" s="54"/>
      <c r="F669" s="53"/>
      <c r="J669" s="53"/>
      <c r="L669" s="53"/>
      <c r="N669" s="53"/>
    </row>
    <row r="670" ht="15.75" customHeight="1">
      <c r="B670" s="54"/>
      <c r="D670" s="54"/>
      <c r="F670" s="53"/>
      <c r="J670" s="53"/>
      <c r="L670" s="53"/>
      <c r="N670" s="53"/>
    </row>
    <row r="671" ht="15.75" customHeight="1">
      <c r="B671" s="54"/>
      <c r="D671" s="54"/>
      <c r="F671" s="53"/>
      <c r="J671" s="53"/>
      <c r="L671" s="53"/>
      <c r="N671" s="53"/>
    </row>
    <row r="672" ht="15.75" customHeight="1">
      <c r="B672" s="54"/>
      <c r="D672" s="54"/>
      <c r="F672" s="53"/>
      <c r="J672" s="53"/>
      <c r="L672" s="53"/>
      <c r="N672" s="53"/>
    </row>
    <row r="673" ht="15.75" customHeight="1">
      <c r="B673" s="54"/>
      <c r="D673" s="54"/>
      <c r="F673" s="53"/>
      <c r="J673" s="53"/>
      <c r="L673" s="53"/>
      <c r="N673" s="53"/>
    </row>
    <row r="674" ht="15.75" customHeight="1">
      <c r="B674" s="54"/>
      <c r="D674" s="54"/>
      <c r="F674" s="53"/>
      <c r="J674" s="53"/>
      <c r="L674" s="53"/>
      <c r="N674" s="53"/>
    </row>
    <row r="675" ht="15.75" customHeight="1">
      <c r="B675" s="54"/>
      <c r="D675" s="54"/>
      <c r="F675" s="53"/>
      <c r="J675" s="53"/>
      <c r="L675" s="53"/>
      <c r="N675" s="53"/>
    </row>
    <row r="676" ht="15.75" customHeight="1">
      <c r="B676" s="54"/>
      <c r="D676" s="54"/>
      <c r="F676" s="53"/>
      <c r="J676" s="53"/>
      <c r="L676" s="53"/>
      <c r="N676" s="53"/>
    </row>
    <row r="677" ht="15.75" customHeight="1">
      <c r="B677" s="54"/>
      <c r="D677" s="54"/>
      <c r="F677" s="53"/>
      <c r="J677" s="53"/>
      <c r="L677" s="53"/>
      <c r="N677" s="53"/>
    </row>
    <row r="678" ht="15.75" customHeight="1">
      <c r="B678" s="54"/>
      <c r="D678" s="54"/>
      <c r="F678" s="53"/>
      <c r="J678" s="53"/>
      <c r="L678" s="53"/>
      <c r="N678" s="53"/>
    </row>
    <row r="679" ht="15.75" customHeight="1">
      <c r="B679" s="54"/>
      <c r="D679" s="54"/>
      <c r="F679" s="53"/>
      <c r="J679" s="53"/>
      <c r="L679" s="53"/>
      <c r="N679" s="53"/>
    </row>
    <row r="680" ht="15.75" customHeight="1">
      <c r="B680" s="54"/>
      <c r="D680" s="54"/>
      <c r="F680" s="53"/>
      <c r="J680" s="53"/>
      <c r="L680" s="53"/>
      <c r="N680" s="53"/>
    </row>
    <row r="681" ht="15.75" customHeight="1">
      <c r="B681" s="54"/>
      <c r="D681" s="54"/>
      <c r="F681" s="53"/>
      <c r="J681" s="53"/>
      <c r="L681" s="53"/>
      <c r="N681" s="53"/>
    </row>
    <row r="682" ht="15.75" customHeight="1">
      <c r="B682" s="54"/>
      <c r="D682" s="54"/>
      <c r="F682" s="53"/>
      <c r="J682" s="53"/>
      <c r="L682" s="53"/>
      <c r="N682" s="53"/>
    </row>
    <row r="683" ht="15.75" customHeight="1">
      <c r="B683" s="54"/>
      <c r="D683" s="54"/>
      <c r="F683" s="53"/>
      <c r="J683" s="53"/>
      <c r="L683" s="53"/>
      <c r="N683" s="53"/>
    </row>
    <row r="684" ht="15.75" customHeight="1">
      <c r="B684" s="54"/>
      <c r="D684" s="54"/>
      <c r="F684" s="53"/>
      <c r="J684" s="53"/>
      <c r="L684" s="53"/>
      <c r="N684" s="53"/>
    </row>
    <row r="685" ht="15.75" customHeight="1">
      <c r="B685" s="54"/>
      <c r="D685" s="54"/>
      <c r="F685" s="53"/>
      <c r="J685" s="53"/>
      <c r="L685" s="53"/>
      <c r="N685" s="53"/>
    </row>
    <row r="686" ht="15.75" customHeight="1">
      <c r="B686" s="54"/>
      <c r="D686" s="54"/>
      <c r="F686" s="53"/>
      <c r="J686" s="53"/>
      <c r="L686" s="53"/>
      <c r="N686" s="53"/>
    </row>
    <row r="687" ht="15.75" customHeight="1">
      <c r="B687" s="54"/>
      <c r="D687" s="54"/>
      <c r="F687" s="53"/>
      <c r="J687" s="53"/>
      <c r="L687" s="53"/>
      <c r="N687" s="53"/>
    </row>
    <row r="688" ht="15.75" customHeight="1">
      <c r="B688" s="54"/>
      <c r="D688" s="54"/>
      <c r="F688" s="53"/>
      <c r="J688" s="53"/>
      <c r="L688" s="53"/>
      <c r="N688" s="53"/>
    </row>
    <row r="689" ht="15.75" customHeight="1">
      <c r="B689" s="54"/>
      <c r="D689" s="54"/>
      <c r="F689" s="53"/>
      <c r="J689" s="53"/>
      <c r="L689" s="53"/>
      <c r="N689" s="53"/>
    </row>
    <row r="690" ht="15.75" customHeight="1">
      <c r="B690" s="54"/>
      <c r="D690" s="54"/>
      <c r="F690" s="53"/>
      <c r="J690" s="53"/>
      <c r="L690" s="53"/>
      <c r="N690" s="53"/>
    </row>
    <row r="691" ht="15.75" customHeight="1">
      <c r="B691" s="54"/>
      <c r="D691" s="54"/>
      <c r="F691" s="53"/>
      <c r="J691" s="53"/>
      <c r="L691" s="53"/>
      <c r="N691" s="53"/>
    </row>
    <row r="692" ht="15.75" customHeight="1">
      <c r="B692" s="54"/>
      <c r="D692" s="54"/>
      <c r="F692" s="53"/>
      <c r="J692" s="53"/>
      <c r="L692" s="53"/>
      <c r="N692" s="53"/>
    </row>
    <row r="693" ht="15.75" customHeight="1">
      <c r="B693" s="54"/>
      <c r="D693" s="54"/>
      <c r="F693" s="53"/>
      <c r="J693" s="53"/>
      <c r="L693" s="53"/>
      <c r="N693" s="53"/>
    </row>
    <row r="694" ht="15.75" customHeight="1">
      <c r="B694" s="54"/>
      <c r="D694" s="54"/>
      <c r="F694" s="53"/>
      <c r="J694" s="53"/>
      <c r="L694" s="53"/>
      <c r="N694" s="53"/>
    </row>
    <row r="695" ht="15.75" customHeight="1">
      <c r="B695" s="54"/>
      <c r="D695" s="54"/>
      <c r="F695" s="53"/>
      <c r="J695" s="53"/>
      <c r="L695" s="53"/>
      <c r="N695" s="53"/>
    </row>
    <row r="696" ht="15.75" customHeight="1">
      <c r="B696" s="54"/>
      <c r="D696" s="54"/>
      <c r="F696" s="53"/>
      <c r="J696" s="53"/>
      <c r="L696" s="53"/>
      <c r="N696" s="53"/>
    </row>
    <row r="697" ht="15.75" customHeight="1">
      <c r="B697" s="54"/>
      <c r="D697" s="54"/>
      <c r="F697" s="53"/>
      <c r="J697" s="53"/>
      <c r="L697" s="53"/>
      <c r="N697" s="53"/>
    </row>
    <row r="698" ht="15.75" customHeight="1">
      <c r="B698" s="54"/>
      <c r="D698" s="54"/>
      <c r="F698" s="53"/>
      <c r="J698" s="53"/>
      <c r="L698" s="53"/>
      <c r="N698" s="53"/>
    </row>
    <row r="699" ht="15.75" customHeight="1">
      <c r="B699" s="54"/>
      <c r="D699" s="54"/>
      <c r="F699" s="53"/>
      <c r="J699" s="53"/>
      <c r="L699" s="53"/>
      <c r="N699" s="53"/>
    </row>
    <row r="700" ht="15.75" customHeight="1">
      <c r="B700" s="54"/>
      <c r="D700" s="54"/>
      <c r="F700" s="53"/>
      <c r="J700" s="53"/>
      <c r="L700" s="53"/>
      <c r="N700" s="53"/>
    </row>
    <row r="701" ht="15.75" customHeight="1">
      <c r="B701" s="54"/>
      <c r="D701" s="54"/>
      <c r="F701" s="53"/>
      <c r="J701" s="53"/>
      <c r="L701" s="53"/>
      <c r="N701" s="53"/>
    </row>
    <row r="702" ht="15.75" customHeight="1">
      <c r="B702" s="54"/>
      <c r="D702" s="54"/>
      <c r="F702" s="53"/>
      <c r="J702" s="53"/>
      <c r="L702" s="53"/>
      <c r="N702" s="53"/>
    </row>
    <row r="703" ht="15.75" customHeight="1">
      <c r="B703" s="54"/>
      <c r="D703" s="54"/>
      <c r="F703" s="53"/>
      <c r="J703" s="53"/>
      <c r="L703" s="53"/>
      <c r="N703" s="53"/>
    </row>
    <row r="704" ht="15.75" customHeight="1">
      <c r="B704" s="54"/>
      <c r="D704" s="54"/>
      <c r="F704" s="53"/>
      <c r="J704" s="53"/>
      <c r="L704" s="53"/>
      <c r="N704" s="53"/>
    </row>
    <row r="705" ht="15.75" customHeight="1">
      <c r="B705" s="54"/>
      <c r="D705" s="54"/>
      <c r="F705" s="53"/>
      <c r="J705" s="53"/>
      <c r="L705" s="53"/>
      <c r="N705" s="53"/>
    </row>
    <row r="706" ht="15.75" customHeight="1">
      <c r="B706" s="54"/>
      <c r="D706" s="54"/>
      <c r="F706" s="53"/>
      <c r="J706" s="53"/>
      <c r="L706" s="53"/>
      <c r="N706" s="53"/>
    </row>
    <row r="707" ht="15.75" customHeight="1">
      <c r="B707" s="54"/>
      <c r="D707" s="54"/>
      <c r="F707" s="53"/>
      <c r="J707" s="53"/>
      <c r="L707" s="53"/>
      <c r="N707" s="53"/>
    </row>
    <row r="708" ht="15.75" customHeight="1">
      <c r="B708" s="54"/>
      <c r="D708" s="54"/>
      <c r="F708" s="53"/>
      <c r="J708" s="53"/>
      <c r="L708" s="53"/>
      <c r="N708" s="53"/>
    </row>
    <row r="709" ht="15.75" customHeight="1">
      <c r="B709" s="54"/>
      <c r="D709" s="54"/>
      <c r="F709" s="53"/>
      <c r="J709" s="53"/>
      <c r="L709" s="53"/>
      <c r="N709" s="53"/>
    </row>
    <row r="710" ht="15.75" customHeight="1">
      <c r="B710" s="54"/>
      <c r="D710" s="54"/>
      <c r="F710" s="53"/>
      <c r="J710" s="53"/>
      <c r="L710" s="53"/>
      <c r="N710" s="53"/>
    </row>
    <row r="711" ht="15.75" customHeight="1">
      <c r="B711" s="54"/>
      <c r="D711" s="54"/>
      <c r="F711" s="53"/>
      <c r="J711" s="53"/>
      <c r="L711" s="53"/>
      <c r="N711" s="53"/>
    </row>
    <row r="712" ht="15.75" customHeight="1">
      <c r="B712" s="54"/>
      <c r="D712" s="54"/>
      <c r="F712" s="53"/>
      <c r="J712" s="53"/>
      <c r="L712" s="53"/>
      <c r="N712" s="53"/>
    </row>
    <row r="713" ht="15.75" customHeight="1">
      <c r="B713" s="54"/>
      <c r="D713" s="54"/>
      <c r="F713" s="53"/>
      <c r="J713" s="53"/>
      <c r="L713" s="53"/>
      <c r="N713" s="53"/>
    </row>
    <row r="714" ht="15.75" customHeight="1">
      <c r="B714" s="54"/>
      <c r="D714" s="54"/>
      <c r="F714" s="53"/>
      <c r="J714" s="53"/>
      <c r="L714" s="53"/>
      <c r="N714" s="53"/>
    </row>
    <row r="715" ht="15.75" customHeight="1">
      <c r="B715" s="54"/>
      <c r="D715" s="54"/>
      <c r="F715" s="53"/>
      <c r="J715" s="53"/>
      <c r="L715" s="53"/>
      <c r="N715" s="53"/>
    </row>
    <row r="716" ht="15.75" customHeight="1">
      <c r="B716" s="54"/>
      <c r="D716" s="54"/>
      <c r="F716" s="53"/>
      <c r="J716" s="53"/>
      <c r="L716" s="53"/>
      <c r="N716" s="53"/>
    </row>
    <row r="717" ht="15.75" customHeight="1">
      <c r="B717" s="54"/>
      <c r="D717" s="54"/>
      <c r="F717" s="53"/>
      <c r="J717" s="53"/>
      <c r="L717" s="53"/>
      <c r="N717" s="53"/>
    </row>
    <row r="718" ht="15.75" customHeight="1">
      <c r="B718" s="54"/>
      <c r="D718" s="54"/>
      <c r="F718" s="53"/>
      <c r="J718" s="53"/>
      <c r="L718" s="53"/>
      <c r="N718" s="53"/>
    </row>
    <row r="719" ht="15.75" customHeight="1">
      <c r="B719" s="54"/>
      <c r="D719" s="54"/>
      <c r="F719" s="53"/>
      <c r="J719" s="53"/>
      <c r="L719" s="53"/>
      <c r="N719" s="53"/>
    </row>
    <row r="720" ht="15.75" customHeight="1">
      <c r="B720" s="54"/>
      <c r="D720" s="54"/>
      <c r="F720" s="53"/>
      <c r="J720" s="53"/>
      <c r="L720" s="53"/>
      <c r="N720" s="53"/>
    </row>
    <row r="721" ht="15.75" customHeight="1">
      <c r="B721" s="54"/>
      <c r="D721" s="54"/>
      <c r="F721" s="53"/>
      <c r="J721" s="53"/>
      <c r="L721" s="53"/>
      <c r="N721" s="53"/>
    </row>
    <row r="722" ht="15.75" customHeight="1">
      <c r="B722" s="54"/>
      <c r="D722" s="54"/>
      <c r="F722" s="53"/>
      <c r="J722" s="53"/>
      <c r="L722" s="53"/>
      <c r="N722" s="53"/>
    </row>
    <row r="723" ht="15.75" customHeight="1">
      <c r="B723" s="54"/>
      <c r="D723" s="54"/>
      <c r="F723" s="53"/>
      <c r="J723" s="53"/>
      <c r="L723" s="53"/>
      <c r="N723" s="53"/>
    </row>
    <row r="724" ht="15.75" customHeight="1">
      <c r="B724" s="54"/>
      <c r="D724" s="54"/>
      <c r="F724" s="53"/>
      <c r="J724" s="53"/>
      <c r="L724" s="53"/>
      <c r="N724" s="53"/>
    </row>
    <row r="725" ht="15.75" customHeight="1">
      <c r="B725" s="54"/>
      <c r="D725" s="54"/>
      <c r="F725" s="53"/>
      <c r="J725" s="53"/>
      <c r="L725" s="53"/>
      <c r="N725" s="53"/>
    </row>
    <row r="726" ht="15.75" customHeight="1">
      <c r="B726" s="54"/>
      <c r="D726" s="54"/>
      <c r="F726" s="53"/>
      <c r="J726" s="53"/>
      <c r="L726" s="53"/>
      <c r="N726" s="53"/>
    </row>
    <row r="727" ht="15.75" customHeight="1">
      <c r="B727" s="54"/>
      <c r="D727" s="54"/>
      <c r="F727" s="53"/>
      <c r="J727" s="53"/>
      <c r="L727" s="53"/>
      <c r="N727" s="53"/>
    </row>
    <row r="728" ht="15.75" customHeight="1">
      <c r="B728" s="54"/>
      <c r="D728" s="54"/>
      <c r="F728" s="53"/>
      <c r="J728" s="53"/>
      <c r="L728" s="53"/>
      <c r="N728" s="53"/>
    </row>
    <row r="729" ht="15.75" customHeight="1">
      <c r="B729" s="54"/>
      <c r="D729" s="54"/>
      <c r="F729" s="53"/>
      <c r="J729" s="53"/>
      <c r="L729" s="53"/>
      <c r="N729" s="53"/>
    </row>
    <row r="730" ht="15.75" customHeight="1">
      <c r="B730" s="54"/>
      <c r="D730" s="54"/>
      <c r="F730" s="53"/>
      <c r="J730" s="53"/>
      <c r="L730" s="53"/>
      <c r="N730" s="53"/>
    </row>
    <row r="731" ht="15.75" customHeight="1">
      <c r="B731" s="54"/>
      <c r="D731" s="54"/>
      <c r="F731" s="53"/>
      <c r="J731" s="53"/>
      <c r="L731" s="53"/>
      <c r="N731" s="53"/>
    </row>
    <row r="732" ht="15.75" customHeight="1">
      <c r="B732" s="54"/>
      <c r="D732" s="54"/>
      <c r="F732" s="53"/>
      <c r="J732" s="53"/>
      <c r="L732" s="53"/>
      <c r="N732" s="53"/>
    </row>
    <row r="733" ht="15.75" customHeight="1">
      <c r="B733" s="54"/>
      <c r="D733" s="54"/>
      <c r="F733" s="53"/>
      <c r="J733" s="53"/>
      <c r="L733" s="53"/>
      <c r="N733" s="53"/>
    </row>
    <row r="734" ht="15.75" customHeight="1">
      <c r="B734" s="54"/>
      <c r="D734" s="54"/>
      <c r="F734" s="53"/>
      <c r="J734" s="53"/>
      <c r="L734" s="53"/>
      <c r="N734" s="53"/>
    </row>
    <row r="735" ht="15.75" customHeight="1">
      <c r="B735" s="54"/>
      <c r="D735" s="54"/>
      <c r="F735" s="53"/>
      <c r="J735" s="53"/>
      <c r="L735" s="53"/>
      <c r="N735" s="53"/>
    </row>
    <row r="736" ht="15.75" customHeight="1">
      <c r="B736" s="54"/>
      <c r="D736" s="54"/>
      <c r="F736" s="53"/>
      <c r="J736" s="53"/>
      <c r="L736" s="53"/>
      <c r="N736" s="53"/>
    </row>
    <row r="737" ht="15.75" customHeight="1">
      <c r="B737" s="54"/>
      <c r="D737" s="54"/>
      <c r="F737" s="53"/>
      <c r="J737" s="53"/>
      <c r="L737" s="53"/>
      <c r="N737" s="53"/>
    </row>
    <row r="738" ht="15.75" customHeight="1">
      <c r="B738" s="54"/>
      <c r="D738" s="54"/>
      <c r="F738" s="53"/>
      <c r="J738" s="53"/>
      <c r="L738" s="53"/>
      <c r="N738" s="53"/>
    </row>
    <row r="739" ht="15.75" customHeight="1">
      <c r="B739" s="54"/>
      <c r="D739" s="54"/>
      <c r="F739" s="53"/>
      <c r="J739" s="53"/>
      <c r="L739" s="53"/>
      <c r="N739" s="53"/>
    </row>
    <row r="740" ht="15.75" customHeight="1">
      <c r="B740" s="54"/>
      <c r="D740" s="54"/>
      <c r="F740" s="53"/>
      <c r="J740" s="53"/>
      <c r="L740" s="53"/>
      <c r="N740" s="53"/>
    </row>
    <row r="741" ht="15.75" customHeight="1">
      <c r="B741" s="54"/>
      <c r="D741" s="54"/>
      <c r="F741" s="53"/>
      <c r="J741" s="53"/>
      <c r="L741" s="53"/>
      <c r="N741" s="53"/>
    </row>
    <row r="742" ht="15.75" customHeight="1">
      <c r="B742" s="54"/>
      <c r="D742" s="54"/>
      <c r="F742" s="53"/>
      <c r="J742" s="53"/>
      <c r="L742" s="53"/>
      <c r="N742" s="53"/>
    </row>
    <row r="743" ht="15.75" customHeight="1">
      <c r="B743" s="54"/>
      <c r="D743" s="54"/>
      <c r="F743" s="53"/>
      <c r="J743" s="53"/>
      <c r="L743" s="53"/>
      <c r="N743" s="53"/>
    </row>
    <row r="744" ht="15.75" customHeight="1">
      <c r="B744" s="54"/>
      <c r="D744" s="54"/>
      <c r="F744" s="53"/>
      <c r="J744" s="53"/>
      <c r="L744" s="53"/>
      <c r="N744" s="53"/>
    </row>
    <row r="745" ht="15.75" customHeight="1">
      <c r="B745" s="54"/>
      <c r="D745" s="54"/>
      <c r="F745" s="53"/>
      <c r="J745" s="53"/>
      <c r="L745" s="53"/>
      <c r="N745" s="53"/>
    </row>
    <row r="746" ht="15.75" customHeight="1">
      <c r="B746" s="54"/>
      <c r="D746" s="54"/>
      <c r="F746" s="53"/>
      <c r="J746" s="53"/>
      <c r="L746" s="53"/>
      <c r="N746" s="53"/>
    </row>
    <row r="747" ht="15.75" customHeight="1">
      <c r="B747" s="54"/>
      <c r="D747" s="54"/>
      <c r="F747" s="53"/>
      <c r="J747" s="53"/>
      <c r="L747" s="53"/>
      <c r="N747" s="53"/>
    </row>
    <row r="748" ht="15.75" customHeight="1">
      <c r="B748" s="54"/>
      <c r="D748" s="54"/>
      <c r="F748" s="53"/>
      <c r="J748" s="53"/>
      <c r="L748" s="53"/>
      <c r="N748" s="53"/>
    </row>
    <row r="749" ht="15.75" customHeight="1">
      <c r="B749" s="54"/>
      <c r="D749" s="54"/>
      <c r="F749" s="53"/>
      <c r="J749" s="53"/>
      <c r="L749" s="53"/>
      <c r="N749" s="53"/>
    </row>
    <row r="750" ht="15.75" customHeight="1">
      <c r="B750" s="54"/>
      <c r="D750" s="54"/>
      <c r="F750" s="53"/>
      <c r="J750" s="53"/>
      <c r="L750" s="53"/>
      <c r="N750" s="53"/>
    </row>
    <row r="751" ht="15.75" customHeight="1">
      <c r="B751" s="54"/>
      <c r="D751" s="54"/>
      <c r="F751" s="53"/>
      <c r="J751" s="53"/>
      <c r="L751" s="53"/>
      <c r="N751" s="53"/>
    </row>
    <row r="752" ht="15.75" customHeight="1">
      <c r="B752" s="54"/>
      <c r="D752" s="54"/>
      <c r="F752" s="53"/>
      <c r="J752" s="53"/>
      <c r="L752" s="53"/>
      <c r="N752" s="53"/>
    </row>
    <row r="753" ht="15.75" customHeight="1">
      <c r="B753" s="54"/>
      <c r="D753" s="54"/>
      <c r="F753" s="53"/>
      <c r="J753" s="53"/>
      <c r="L753" s="53"/>
      <c r="N753" s="53"/>
    </row>
    <row r="754" ht="15.75" customHeight="1">
      <c r="B754" s="54"/>
      <c r="D754" s="54"/>
      <c r="F754" s="53"/>
      <c r="J754" s="53"/>
      <c r="L754" s="53"/>
      <c r="N754" s="53"/>
    </row>
    <row r="755" ht="15.75" customHeight="1">
      <c r="B755" s="54"/>
      <c r="D755" s="54"/>
      <c r="F755" s="53"/>
      <c r="J755" s="53"/>
      <c r="L755" s="53"/>
      <c r="N755" s="53"/>
    </row>
    <row r="756" ht="15.75" customHeight="1">
      <c r="B756" s="54"/>
      <c r="D756" s="54"/>
      <c r="F756" s="53"/>
      <c r="J756" s="53"/>
      <c r="L756" s="53"/>
      <c r="N756" s="53"/>
    </row>
    <row r="757" ht="15.75" customHeight="1">
      <c r="B757" s="54"/>
      <c r="D757" s="54"/>
      <c r="F757" s="53"/>
      <c r="J757" s="53"/>
      <c r="L757" s="53"/>
      <c r="N757" s="53"/>
    </row>
    <row r="758" ht="15.75" customHeight="1">
      <c r="B758" s="54"/>
      <c r="D758" s="54"/>
      <c r="F758" s="53"/>
      <c r="J758" s="53"/>
      <c r="L758" s="53"/>
      <c r="N758" s="53"/>
    </row>
    <row r="759" ht="15.75" customHeight="1">
      <c r="B759" s="54"/>
      <c r="D759" s="54"/>
      <c r="F759" s="53"/>
      <c r="J759" s="53"/>
      <c r="L759" s="53"/>
      <c r="N759" s="53"/>
    </row>
    <row r="760" ht="15.75" customHeight="1">
      <c r="B760" s="54"/>
      <c r="D760" s="54"/>
      <c r="F760" s="53"/>
      <c r="J760" s="53"/>
      <c r="L760" s="53"/>
      <c r="N760" s="53"/>
    </row>
    <row r="761" ht="15.75" customHeight="1">
      <c r="B761" s="54"/>
      <c r="D761" s="54"/>
      <c r="F761" s="53"/>
      <c r="J761" s="53"/>
      <c r="L761" s="53"/>
      <c r="N761" s="53"/>
    </row>
    <row r="762" ht="15.75" customHeight="1">
      <c r="B762" s="54"/>
      <c r="D762" s="54"/>
      <c r="F762" s="53"/>
      <c r="J762" s="53"/>
      <c r="L762" s="53"/>
      <c r="N762" s="53"/>
    </row>
    <row r="763" ht="15.75" customHeight="1">
      <c r="B763" s="54"/>
      <c r="D763" s="54"/>
      <c r="F763" s="53"/>
      <c r="J763" s="53"/>
      <c r="L763" s="53"/>
      <c r="N763" s="53"/>
    </row>
    <row r="764" ht="15.75" customHeight="1">
      <c r="B764" s="54"/>
      <c r="D764" s="54"/>
      <c r="F764" s="53"/>
      <c r="J764" s="53"/>
      <c r="L764" s="53"/>
      <c r="N764" s="53"/>
    </row>
    <row r="765" ht="15.75" customHeight="1">
      <c r="B765" s="54"/>
      <c r="D765" s="54"/>
      <c r="F765" s="53"/>
      <c r="J765" s="53"/>
      <c r="L765" s="53"/>
      <c r="N765" s="53"/>
    </row>
    <row r="766" ht="15.75" customHeight="1">
      <c r="B766" s="54"/>
      <c r="D766" s="54"/>
      <c r="F766" s="53"/>
      <c r="J766" s="53"/>
      <c r="L766" s="53"/>
      <c r="N766" s="53"/>
    </row>
    <row r="767" ht="15.75" customHeight="1">
      <c r="B767" s="54"/>
      <c r="D767" s="54"/>
      <c r="F767" s="53"/>
      <c r="J767" s="53"/>
      <c r="L767" s="53"/>
      <c r="N767" s="53"/>
    </row>
    <row r="768" ht="15.75" customHeight="1">
      <c r="B768" s="54"/>
      <c r="D768" s="54"/>
      <c r="F768" s="53"/>
      <c r="J768" s="53"/>
      <c r="L768" s="53"/>
      <c r="N768" s="53"/>
    </row>
    <row r="769" ht="15.75" customHeight="1">
      <c r="B769" s="54"/>
      <c r="D769" s="54"/>
      <c r="F769" s="53"/>
      <c r="J769" s="53"/>
      <c r="L769" s="53"/>
      <c r="N769" s="53"/>
    </row>
    <row r="770" ht="15.75" customHeight="1">
      <c r="B770" s="54"/>
      <c r="D770" s="54"/>
      <c r="F770" s="53"/>
      <c r="J770" s="53"/>
      <c r="L770" s="53"/>
      <c r="N770" s="53"/>
    </row>
    <row r="771" ht="15.75" customHeight="1">
      <c r="B771" s="54"/>
      <c r="D771" s="54"/>
      <c r="F771" s="53"/>
      <c r="J771" s="53"/>
      <c r="L771" s="53"/>
      <c r="N771" s="53"/>
    </row>
    <row r="772" ht="15.75" customHeight="1">
      <c r="B772" s="54"/>
      <c r="D772" s="54"/>
      <c r="F772" s="53"/>
      <c r="J772" s="53"/>
      <c r="L772" s="53"/>
      <c r="N772" s="53"/>
    </row>
    <row r="773" ht="15.75" customHeight="1">
      <c r="B773" s="54"/>
      <c r="D773" s="54"/>
      <c r="F773" s="53"/>
      <c r="J773" s="53"/>
      <c r="L773" s="53"/>
      <c r="N773" s="53"/>
    </row>
    <row r="774" ht="15.75" customHeight="1">
      <c r="B774" s="54"/>
      <c r="D774" s="54"/>
      <c r="F774" s="53"/>
      <c r="J774" s="53"/>
      <c r="L774" s="53"/>
      <c r="N774" s="53"/>
    </row>
    <row r="775" ht="15.75" customHeight="1">
      <c r="B775" s="54"/>
      <c r="D775" s="54"/>
      <c r="F775" s="53"/>
      <c r="J775" s="53"/>
      <c r="L775" s="53"/>
      <c r="N775" s="53"/>
    </row>
    <row r="776" ht="15.75" customHeight="1">
      <c r="B776" s="54"/>
      <c r="D776" s="54"/>
      <c r="F776" s="53"/>
      <c r="J776" s="53"/>
      <c r="L776" s="53"/>
      <c r="N776" s="53"/>
    </row>
    <row r="777" ht="15.75" customHeight="1">
      <c r="B777" s="54"/>
      <c r="D777" s="54"/>
      <c r="F777" s="53"/>
      <c r="J777" s="53"/>
      <c r="L777" s="53"/>
      <c r="N777" s="53"/>
    </row>
    <row r="778" ht="15.75" customHeight="1">
      <c r="B778" s="54"/>
      <c r="D778" s="54"/>
      <c r="F778" s="53"/>
      <c r="J778" s="53"/>
      <c r="L778" s="53"/>
      <c r="N778" s="53"/>
    </row>
    <row r="779" ht="15.75" customHeight="1">
      <c r="B779" s="54"/>
      <c r="D779" s="54"/>
      <c r="F779" s="53"/>
      <c r="J779" s="53"/>
      <c r="L779" s="53"/>
      <c r="N779" s="53"/>
    </row>
    <row r="780" ht="15.75" customHeight="1">
      <c r="B780" s="54"/>
      <c r="D780" s="54"/>
      <c r="F780" s="53"/>
      <c r="J780" s="53"/>
      <c r="L780" s="53"/>
      <c r="N780" s="53"/>
    </row>
    <row r="781" ht="15.75" customHeight="1">
      <c r="B781" s="54"/>
      <c r="D781" s="54"/>
      <c r="F781" s="53"/>
      <c r="J781" s="53"/>
      <c r="L781" s="53"/>
      <c r="N781" s="53"/>
    </row>
    <row r="782" ht="15.75" customHeight="1">
      <c r="B782" s="54"/>
      <c r="D782" s="54"/>
      <c r="F782" s="53"/>
      <c r="J782" s="53"/>
      <c r="L782" s="53"/>
      <c r="N782" s="53"/>
    </row>
    <row r="783" ht="15.75" customHeight="1">
      <c r="B783" s="54"/>
      <c r="D783" s="54"/>
      <c r="F783" s="53"/>
      <c r="J783" s="53"/>
      <c r="L783" s="53"/>
      <c r="N783" s="53"/>
    </row>
    <row r="784" ht="15.75" customHeight="1">
      <c r="B784" s="54"/>
      <c r="D784" s="54"/>
      <c r="F784" s="53"/>
      <c r="J784" s="53"/>
      <c r="L784" s="53"/>
      <c r="N784" s="53"/>
    </row>
    <row r="785" ht="15.75" customHeight="1">
      <c r="B785" s="54"/>
      <c r="D785" s="54"/>
      <c r="F785" s="53"/>
      <c r="J785" s="53"/>
      <c r="L785" s="53"/>
      <c r="N785" s="53"/>
    </row>
    <row r="786" ht="15.75" customHeight="1">
      <c r="B786" s="54"/>
      <c r="D786" s="54"/>
      <c r="F786" s="53"/>
      <c r="J786" s="53"/>
      <c r="L786" s="53"/>
      <c r="N786" s="53"/>
    </row>
    <row r="787" ht="15.75" customHeight="1">
      <c r="B787" s="54"/>
      <c r="D787" s="54"/>
      <c r="F787" s="53"/>
      <c r="J787" s="53"/>
      <c r="L787" s="53"/>
      <c r="N787" s="53"/>
    </row>
    <row r="788" ht="15.75" customHeight="1">
      <c r="B788" s="54"/>
      <c r="D788" s="54"/>
      <c r="F788" s="53"/>
      <c r="J788" s="53"/>
      <c r="L788" s="53"/>
      <c r="N788" s="53"/>
    </row>
    <row r="789" ht="15.75" customHeight="1">
      <c r="B789" s="54"/>
      <c r="D789" s="54"/>
      <c r="F789" s="53"/>
      <c r="J789" s="53"/>
      <c r="L789" s="53"/>
      <c r="N789" s="53"/>
    </row>
    <row r="790" ht="15.75" customHeight="1">
      <c r="B790" s="54"/>
      <c r="D790" s="54"/>
      <c r="F790" s="53"/>
      <c r="J790" s="53"/>
      <c r="L790" s="53"/>
      <c r="N790" s="53"/>
    </row>
    <row r="791" ht="15.75" customHeight="1">
      <c r="B791" s="54"/>
      <c r="D791" s="54"/>
      <c r="F791" s="53"/>
      <c r="J791" s="53"/>
      <c r="L791" s="53"/>
      <c r="N791" s="53"/>
    </row>
    <row r="792" ht="15.75" customHeight="1">
      <c r="B792" s="54"/>
      <c r="D792" s="54"/>
      <c r="F792" s="53"/>
      <c r="J792" s="53"/>
      <c r="L792" s="53"/>
      <c r="N792" s="53"/>
    </row>
    <row r="793" ht="15.75" customHeight="1">
      <c r="B793" s="54"/>
      <c r="D793" s="54"/>
      <c r="F793" s="53"/>
      <c r="J793" s="53"/>
      <c r="L793" s="53"/>
      <c r="N793" s="53"/>
    </row>
    <row r="794" ht="15.75" customHeight="1">
      <c r="B794" s="54"/>
      <c r="D794" s="54"/>
      <c r="F794" s="53"/>
      <c r="J794" s="53"/>
      <c r="L794" s="53"/>
      <c r="N794" s="53"/>
    </row>
    <row r="795" ht="15.75" customHeight="1">
      <c r="B795" s="54"/>
      <c r="D795" s="54"/>
      <c r="F795" s="53"/>
      <c r="J795" s="53"/>
      <c r="L795" s="53"/>
      <c r="N795" s="53"/>
    </row>
    <row r="796" ht="15.75" customHeight="1">
      <c r="B796" s="54"/>
      <c r="D796" s="54"/>
      <c r="F796" s="53"/>
      <c r="J796" s="53"/>
      <c r="L796" s="53"/>
      <c r="N796" s="53"/>
    </row>
    <row r="797" ht="15.75" customHeight="1">
      <c r="B797" s="54"/>
      <c r="D797" s="54"/>
      <c r="F797" s="53"/>
      <c r="J797" s="53"/>
      <c r="L797" s="53"/>
      <c r="N797" s="53"/>
    </row>
    <row r="798" ht="15.75" customHeight="1">
      <c r="B798" s="54"/>
      <c r="D798" s="54"/>
      <c r="F798" s="53"/>
      <c r="J798" s="53"/>
      <c r="L798" s="53"/>
      <c r="N798" s="53"/>
    </row>
    <row r="799" ht="15.75" customHeight="1">
      <c r="B799" s="54"/>
      <c r="D799" s="54"/>
      <c r="F799" s="53"/>
      <c r="J799" s="53"/>
      <c r="L799" s="53"/>
      <c r="N799" s="53"/>
    </row>
    <row r="800" ht="15.75" customHeight="1">
      <c r="B800" s="54"/>
      <c r="D800" s="54"/>
      <c r="F800" s="53"/>
      <c r="J800" s="53"/>
      <c r="L800" s="53"/>
      <c r="N800" s="53"/>
    </row>
    <row r="801" ht="15.75" customHeight="1">
      <c r="B801" s="54"/>
      <c r="D801" s="54"/>
      <c r="F801" s="53"/>
      <c r="J801" s="53"/>
      <c r="L801" s="53"/>
      <c r="N801" s="53"/>
    </row>
    <row r="802" ht="15.75" customHeight="1">
      <c r="B802" s="54"/>
      <c r="D802" s="54"/>
      <c r="F802" s="53"/>
      <c r="J802" s="53"/>
      <c r="L802" s="53"/>
      <c r="N802" s="53"/>
    </row>
    <row r="803" ht="15.75" customHeight="1">
      <c r="B803" s="54"/>
      <c r="D803" s="54"/>
      <c r="F803" s="53"/>
      <c r="J803" s="53"/>
      <c r="L803" s="53"/>
      <c r="N803" s="53"/>
    </row>
    <row r="804" ht="15.75" customHeight="1">
      <c r="B804" s="54"/>
      <c r="D804" s="54"/>
      <c r="F804" s="53"/>
      <c r="J804" s="53"/>
      <c r="L804" s="53"/>
      <c r="N804" s="53"/>
    </row>
    <row r="805" ht="15.75" customHeight="1">
      <c r="B805" s="54"/>
      <c r="D805" s="54"/>
      <c r="F805" s="53"/>
      <c r="J805" s="53"/>
      <c r="L805" s="53"/>
      <c r="N805" s="53"/>
    </row>
    <row r="806" ht="15.75" customHeight="1">
      <c r="B806" s="54"/>
      <c r="D806" s="54"/>
      <c r="F806" s="53"/>
      <c r="J806" s="53"/>
      <c r="L806" s="53"/>
      <c r="N806" s="53"/>
    </row>
    <row r="807" ht="15.75" customHeight="1">
      <c r="B807" s="54"/>
      <c r="D807" s="54"/>
      <c r="F807" s="53"/>
      <c r="J807" s="53"/>
      <c r="L807" s="53"/>
      <c r="N807" s="53"/>
    </row>
    <row r="808" ht="15.75" customHeight="1">
      <c r="B808" s="54"/>
      <c r="D808" s="54"/>
      <c r="F808" s="53"/>
      <c r="J808" s="53"/>
      <c r="L808" s="53"/>
      <c r="N808" s="53"/>
    </row>
    <row r="809" ht="15.75" customHeight="1">
      <c r="B809" s="54"/>
      <c r="D809" s="54"/>
      <c r="F809" s="53"/>
      <c r="J809" s="53"/>
      <c r="L809" s="53"/>
      <c r="N809" s="53"/>
    </row>
    <row r="810" ht="15.75" customHeight="1">
      <c r="B810" s="54"/>
      <c r="D810" s="54"/>
      <c r="F810" s="53"/>
      <c r="J810" s="53"/>
      <c r="L810" s="53"/>
      <c r="N810" s="53"/>
    </row>
    <row r="811" ht="15.75" customHeight="1">
      <c r="B811" s="54"/>
      <c r="D811" s="54"/>
      <c r="F811" s="53"/>
      <c r="J811" s="53"/>
      <c r="L811" s="53"/>
      <c r="N811" s="53"/>
    </row>
    <row r="812" ht="15.75" customHeight="1">
      <c r="B812" s="54"/>
      <c r="D812" s="54"/>
      <c r="F812" s="53"/>
      <c r="J812" s="53"/>
      <c r="L812" s="53"/>
      <c r="N812" s="53"/>
    </row>
    <row r="813" ht="15.75" customHeight="1">
      <c r="B813" s="54"/>
      <c r="D813" s="54"/>
      <c r="F813" s="53"/>
      <c r="J813" s="53"/>
      <c r="L813" s="53"/>
      <c r="N813" s="53"/>
    </row>
    <row r="814" ht="15.75" customHeight="1">
      <c r="B814" s="54"/>
      <c r="D814" s="54"/>
      <c r="F814" s="53"/>
      <c r="J814" s="53"/>
      <c r="L814" s="53"/>
      <c r="N814" s="53"/>
    </row>
    <row r="815" ht="15.75" customHeight="1">
      <c r="B815" s="54"/>
      <c r="D815" s="54"/>
      <c r="F815" s="53"/>
      <c r="J815" s="53"/>
      <c r="L815" s="53"/>
      <c r="N815" s="53"/>
    </row>
    <row r="816" ht="15.75" customHeight="1">
      <c r="B816" s="54"/>
      <c r="D816" s="54"/>
      <c r="F816" s="53"/>
      <c r="J816" s="53"/>
      <c r="L816" s="53"/>
      <c r="N816" s="53"/>
    </row>
    <row r="817" ht="15.75" customHeight="1">
      <c r="B817" s="54"/>
      <c r="D817" s="54"/>
      <c r="F817" s="53"/>
      <c r="J817" s="53"/>
      <c r="L817" s="53"/>
      <c r="N817" s="53"/>
    </row>
    <row r="818" ht="15.75" customHeight="1">
      <c r="B818" s="54"/>
      <c r="D818" s="54"/>
      <c r="F818" s="53"/>
      <c r="J818" s="53"/>
      <c r="L818" s="53"/>
      <c r="N818" s="53"/>
    </row>
    <row r="819" ht="15.75" customHeight="1">
      <c r="B819" s="54"/>
      <c r="D819" s="54"/>
      <c r="F819" s="53"/>
      <c r="J819" s="53"/>
      <c r="L819" s="53"/>
      <c r="N819" s="53"/>
    </row>
    <row r="820" ht="15.75" customHeight="1">
      <c r="B820" s="54"/>
      <c r="D820" s="54"/>
      <c r="F820" s="53"/>
      <c r="J820" s="53"/>
      <c r="L820" s="53"/>
      <c r="N820" s="53"/>
    </row>
    <row r="821" ht="15.75" customHeight="1">
      <c r="B821" s="54"/>
      <c r="D821" s="54"/>
      <c r="F821" s="53"/>
      <c r="J821" s="53"/>
      <c r="L821" s="53"/>
      <c r="N821" s="53"/>
    </row>
    <row r="822" ht="15.75" customHeight="1">
      <c r="B822" s="54"/>
      <c r="D822" s="54"/>
      <c r="F822" s="53"/>
      <c r="J822" s="53"/>
      <c r="L822" s="53"/>
      <c r="N822" s="53"/>
    </row>
    <row r="823" ht="15.75" customHeight="1">
      <c r="B823" s="54"/>
      <c r="D823" s="54"/>
      <c r="F823" s="53"/>
      <c r="J823" s="53"/>
      <c r="L823" s="53"/>
      <c r="N823" s="53"/>
    </row>
    <row r="824" ht="15.75" customHeight="1">
      <c r="B824" s="54"/>
      <c r="D824" s="54"/>
      <c r="F824" s="53"/>
      <c r="J824" s="53"/>
      <c r="L824" s="53"/>
      <c r="N824" s="53"/>
    </row>
    <row r="825" ht="15.75" customHeight="1">
      <c r="B825" s="54"/>
      <c r="D825" s="54"/>
      <c r="F825" s="53"/>
      <c r="J825" s="53"/>
      <c r="L825" s="53"/>
      <c r="N825" s="53"/>
    </row>
    <row r="826" ht="15.75" customHeight="1">
      <c r="B826" s="54"/>
      <c r="D826" s="54"/>
      <c r="F826" s="53"/>
      <c r="J826" s="53"/>
      <c r="L826" s="53"/>
      <c r="N826" s="53"/>
    </row>
    <row r="827" ht="15.75" customHeight="1">
      <c r="B827" s="54"/>
      <c r="D827" s="54"/>
      <c r="F827" s="53"/>
      <c r="J827" s="53"/>
      <c r="L827" s="53"/>
      <c r="N827" s="53"/>
    </row>
    <row r="828" ht="15.75" customHeight="1">
      <c r="B828" s="54"/>
      <c r="D828" s="54"/>
      <c r="F828" s="53"/>
      <c r="J828" s="53"/>
      <c r="L828" s="53"/>
      <c r="N828" s="53"/>
    </row>
    <row r="829" ht="15.75" customHeight="1">
      <c r="B829" s="54"/>
      <c r="D829" s="54"/>
      <c r="F829" s="53"/>
      <c r="J829" s="53"/>
      <c r="L829" s="53"/>
      <c r="N829" s="53"/>
    </row>
    <row r="830" ht="15.75" customHeight="1">
      <c r="B830" s="54"/>
      <c r="D830" s="54"/>
      <c r="F830" s="53"/>
      <c r="J830" s="53"/>
      <c r="L830" s="53"/>
      <c r="N830" s="53"/>
    </row>
    <row r="831" ht="15.75" customHeight="1">
      <c r="B831" s="54"/>
      <c r="D831" s="54"/>
      <c r="F831" s="53"/>
      <c r="J831" s="53"/>
      <c r="L831" s="53"/>
      <c r="N831" s="53"/>
    </row>
    <row r="832" ht="15.75" customHeight="1">
      <c r="B832" s="54"/>
      <c r="D832" s="54"/>
      <c r="F832" s="53"/>
      <c r="J832" s="53"/>
      <c r="L832" s="53"/>
      <c r="N832" s="53"/>
    </row>
    <row r="833" ht="15.75" customHeight="1">
      <c r="B833" s="54"/>
      <c r="D833" s="54"/>
      <c r="F833" s="53"/>
      <c r="J833" s="53"/>
      <c r="L833" s="53"/>
      <c r="N833" s="53"/>
    </row>
    <row r="834" ht="15.75" customHeight="1">
      <c r="B834" s="54"/>
      <c r="D834" s="54"/>
      <c r="F834" s="53"/>
      <c r="J834" s="53"/>
      <c r="L834" s="53"/>
      <c r="N834" s="53"/>
    </row>
    <row r="835" ht="15.75" customHeight="1">
      <c r="B835" s="54"/>
      <c r="D835" s="54"/>
      <c r="F835" s="53"/>
      <c r="J835" s="53"/>
      <c r="L835" s="53"/>
      <c r="N835" s="53"/>
    </row>
    <row r="836" ht="15.75" customHeight="1">
      <c r="B836" s="54"/>
      <c r="D836" s="54"/>
      <c r="F836" s="53"/>
      <c r="J836" s="53"/>
      <c r="L836" s="53"/>
      <c r="N836" s="53"/>
    </row>
    <row r="837" ht="15.75" customHeight="1">
      <c r="B837" s="54"/>
      <c r="D837" s="54"/>
      <c r="F837" s="53"/>
      <c r="J837" s="53"/>
      <c r="L837" s="53"/>
      <c r="N837" s="53"/>
    </row>
    <row r="838" ht="15.75" customHeight="1">
      <c r="B838" s="54"/>
      <c r="D838" s="54"/>
      <c r="F838" s="53"/>
      <c r="J838" s="53"/>
      <c r="L838" s="53"/>
      <c r="N838" s="53"/>
    </row>
    <row r="839" ht="15.75" customHeight="1">
      <c r="B839" s="54"/>
      <c r="D839" s="54"/>
      <c r="F839" s="53"/>
      <c r="J839" s="53"/>
      <c r="L839" s="53"/>
      <c r="N839" s="53"/>
    </row>
    <row r="840" ht="15.75" customHeight="1">
      <c r="B840" s="54"/>
      <c r="D840" s="54"/>
      <c r="F840" s="53"/>
      <c r="J840" s="53"/>
      <c r="L840" s="53"/>
      <c r="N840" s="53"/>
    </row>
    <row r="841" ht="15.75" customHeight="1">
      <c r="B841" s="54"/>
      <c r="D841" s="54"/>
      <c r="F841" s="53"/>
      <c r="J841" s="53"/>
      <c r="L841" s="53"/>
      <c r="N841" s="53"/>
    </row>
    <row r="842" ht="15.75" customHeight="1">
      <c r="B842" s="54"/>
      <c r="D842" s="54"/>
      <c r="F842" s="53"/>
      <c r="J842" s="53"/>
      <c r="L842" s="53"/>
      <c r="N842" s="53"/>
    </row>
    <row r="843" ht="15.75" customHeight="1">
      <c r="B843" s="54"/>
      <c r="D843" s="54"/>
      <c r="F843" s="53"/>
      <c r="J843" s="53"/>
      <c r="L843" s="53"/>
      <c r="N843" s="53"/>
    </row>
    <row r="844" ht="15.75" customHeight="1">
      <c r="B844" s="54"/>
      <c r="D844" s="54"/>
      <c r="F844" s="53"/>
      <c r="J844" s="53"/>
      <c r="L844" s="53"/>
      <c r="N844" s="53"/>
    </row>
    <row r="845" ht="15.75" customHeight="1">
      <c r="B845" s="54"/>
      <c r="D845" s="54"/>
      <c r="F845" s="53"/>
      <c r="J845" s="53"/>
      <c r="L845" s="53"/>
      <c r="N845" s="53"/>
    </row>
    <row r="846" ht="15.75" customHeight="1">
      <c r="B846" s="54"/>
      <c r="D846" s="54"/>
      <c r="F846" s="53"/>
      <c r="J846" s="53"/>
      <c r="L846" s="53"/>
      <c r="N846" s="53"/>
    </row>
    <row r="847" ht="15.75" customHeight="1">
      <c r="B847" s="54"/>
      <c r="D847" s="54"/>
      <c r="F847" s="53"/>
      <c r="J847" s="53"/>
      <c r="L847" s="53"/>
      <c r="N847" s="53"/>
    </row>
    <row r="848" ht="15.75" customHeight="1">
      <c r="B848" s="54"/>
      <c r="D848" s="54"/>
      <c r="F848" s="53"/>
      <c r="J848" s="53"/>
      <c r="L848" s="53"/>
      <c r="N848" s="53"/>
    </row>
    <row r="849" ht="15.75" customHeight="1">
      <c r="B849" s="54"/>
      <c r="D849" s="54"/>
      <c r="F849" s="53"/>
      <c r="J849" s="53"/>
      <c r="L849" s="53"/>
      <c r="N849" s="53"/>
    </row>
    <row r="850" ht="15.75" customHeight="1">
      <c r="B850" s="54"/>
      <c r="D850" s="54"/>
      <c r="F850" s="53"/>
      <c r="J850" s="53"/>
      <c r="L850" s="53"/>
      <c r="N850" s="53"/>
    </row>
    <row r="851" ht="15.75" customHeight="1">
      <c r="B851" s="54"/>
      <c r="D851" s="54"/>
      <c r="F851" s="53"/>
      <c r="J851" s="53"/>
      <c r="L851" s="53"/>
      <c r="N851" s="53"/>
    </row>
    <row r="852" ht="15.75" customHeight="1">
      <c r="B852" s="54"/>
      <c r="D852" s="54"/>
      <c r="F852" s="53"/>
      <c r="J852" s="53"/>
      <c r="L852" s="53"/>
      <c r="N852" s="53"/>
    </row>
    <row r="853" ht="15.75" customHeight="1">
      <c r="B853" s="54"/>
      <c r="D853" s="54"/>
      <c r="F853" s="53"/>
      <c r="J853" s="53"/>
      <c r="L853" s="53"/>
      <c r="N853" s="53"/>
    </row>
    <row r="854" ht="15.75" customHeight="1">
      <c r="B854" s="54"/>
      <c r="D854" s="54"/>
      <c r="F854" s="53"/>
      <c r="J854" s="53"/>
      <c r="L854" s="53"/>
      <c r="N854" s="53"/>
    </row>
    <row r="855" ht="15.75" customHeight="1">
      <c r="B855" s="54"/>
      <c r="D855" s="54"/>
      <c r="F855" s="53"/>
      <c r="J855" s="53"/>
      <c r="L855" s="53"/>
      <c r="N855" s="53"/>
    </row>
    <row r="856" ht="15.75" customHeight="1">
      <c r="B856" s="54"/>
      <c r="D856" s="54"/>
      <c r="F856" s="53"/>
      <c r="J856" s="53"/>
      <c r="L856" s="53"/>
      <c r="N856" s="53"/>
    </row>
    <row r="857" ht="15.75" customHeight="1">
      <c r="B857" s="54"/>
      <c r="D857" s="54"/>
      <c r="F857" s="53"/>
      <c r="J857" s="53"/>
      <c r="L857" s="53"/>
      <c r="N857" s="53"/>
    </row>
    <row r="858" ht="15.75" customHeight="1">
      <c r="B858" s="54"/>
      <c r="D858" s="54"/>
      <c r="F858" s="53"/>
      <c r="J858" s="53"/>
      <c r="L858" s="53"/>
      <c r="N858" s="53"/>
    </row>
    <row r="859" ht="15.75" customHeight="1">
      <c r="B859" s="54"/>
      <c r="D859" s="54"/>
      <c r="F859" s="53"/>
      <c r="J859" s="53"/>
      <c r="L859" s="53"/>
      <c r="N859" s="53"/>
    </row>
    <row r="860" ht="15.75" customHeight="1">
      <c r="B860" s="54"/>
      <c r="D860" s="54"/>
      <c r="F860" s="53"/>
      <c r="J860" s="53"/>
      <c r="L860" s="53"/>
      <c r="N860" s="53"/>
    </row>
    <row r="861" ht="15.75" customHeight="1">
      <c r="B861" s="54"/>
      <c r="D861" s="54"/>
      <c r="F861" s="53"/>
      <c r="J861" s="53"/>
      <c r="L861" s="53"/>
      <c r="N861" s="53"/>
    </row>
    <row r="862" ht="15.75" customHeight="1">
      <c r="B862" s="54"/>
      <c r="D862" s="54"/>
      <c r="F862" s="53"/>
      <c r="J862" s="53"/>
      <c r="L862" s="53"/>
      <c r="N862" s="53"/>
    </row>
    <row r="863" ht="15.75" customHeight="1">
      <c r="B863" s="54"/>
      <c r="D863" s="54"/>
      <c r="F863" s="53"/>
      <c r="J863" s="53"/>
      <c r="L863" s="53"/>
      <c r="N863" s="53"/>
    </row>
    <row r="864" ht="15.75" customHeight="1">
      <c r="B864" s="54"/>
      <c r="D864" s="54"/>
      <c r="F864" s="53"/>
      <c r="J864" s="53"/>
      <c r="L864" s="53"/>
      <c r="N864" s="53"/>
    </row>
    <row r="865" ht="15.75" customHeight="1">
      <c r="B865" s="54"/>
      <c r="D865" s="54"/>
      <c r="F865" s="53"/>
      <c r="J865" s="53"/>
      <c r="L865" s="53"/>
      <c r="N865" s="53"/>
    </row>
    <row r="866" ht="15.75" customHeight="1">
      <c r="B866" s="54"/>
      <c r="D866" s="54"/>
      <c r="F866" s="53"/>
      <c r="J866" s="53"/>
      <c r="L866" s="53"/>
      <c r="N866" s="53"/>
    </row>
    <row r="867" ht="15.75" customHeight="1">
      <c r="B867" s="54"/>
      <c r="D867" s="54"/>
      <c r="F867" s="53"/>
      <c r="J867" s="53"/>
      <c r="L867" s="53"/>
      <c r="N867" s="53"/>
    </row>
    <row r="868" ht="15.75" customHeight="1">
      <c r="B868" s="54"/>
      <c r="D868" s="54"/>
      <c r="F868" s="53"/>
      <c r="J868" s="53"/>
      <c r="L868" s="53"/>
      <c r="N868" s="53"/>
    </row>
    <row r="869" ht="15.75" customHeight="1">
      <c r="B869" s="54"/>
      <c r="D869" s="54"/>
      <c r="F869" s="53"/>
      <c r="J869" s="53"/>
      <c r="L869" s="53"/>
      <c r="N869" s="53"/>
    </row>
    <row r="870" ht="15.75" customHeight="1">
      <c r="B870" s="54"/>
      <c r="D870" s="54"/>
      <c r="F870" s="53"/>
      <c r="J870" s="53"/>
      <c r="L870" s="53"/>
      <c r="N870" s="53"/>
    </row>
    <row r="871" ht="15.75" customHeight="1">
      <c r="B871" s="54"/>
      <c r="D871" s="54"/>
      <c r="F871" s="53"/>
      <c r="J871" s="53"/>
      <c r="L871" s="53"/>
      <c r="N871" s="53"/>
    </row>
    <row r="872" ht="15.75" customHeight="1">
      <c r="B872" s="54"/>
      <c r="D872" s="54"/>
      <c r="F872" s="53"/>
      <c r="J872" s="53"/>
      <c r="L872" s="53"/>
      <c r="N872" s="53"/>
    </row>
    <row r="873" ht="15.75" customHeight="1">
      <c r="B873" s="54"/>
      <c r="D873" s="54"/>
      <c r="F873" s="53"/>
      <c r="J873" s="53"/>
      <c r="L873" s="53"/>
      <c r="N873" s="53"/>
    </row>
    <row r="874" ht="15.75" customHeight="1">
      <c r="B874" s="54"/>
      <c r="D874" s="54"/>
      <c r="F874" s="53"/>
      <c r="J874" s="53"/>
      <c r="L874" s="53"/>
      <c r="N874" s="53"/>
    </row>
    <row r="875" ht="15.75" customHeight="1">
      <c r="B875" s="54"/>
      <c r="D875" s="54"/>
      <c r="F875" s="53"/>
      <c r="J875" s="53"/>
      <c r="L875" s="53"/>
      <c r="N875" s="53"/>
    </row>
    <row r="876" ht="15.75" customHeight="1">
      <c r="B876" s="54"/>
      <c r="D876" s="54"/>
      <c r="F876" s="53"/>
      <c r="J876" s="53"/>
      <c r="L876" s="53"/>
      <c r="N876" s="53"/>
    </row>
    <row r="877" ht="15.75" customHeight="1">
      <c r="B877" s="54"/>
      <c r="D877" s="54"/>
      <c r="F877" s="53"/>
      <c r="J877" s="53"/>
      <c r="L877" s="53"/>
      <c r="N877" s="53"/>
    </row>
    <row r="878" ht="15.75" customHeight="1">
      <c r="B878" s="54"/>
      <c r="D878" s="54"/>
      <c r="F878" s="53"/>
      <c r="J878" s="53"/>
      <c r="L878" s="53"/>
      <c r="N878" s="53"/>
    </row>
    <row r="879" ht="15.75" customHeight="1">
      <c r="B879" s="54"/>
      <c r="D879" s="54"/>
      <c r="F879" s="53"/>
      <c r="J879" s="53"/>
      <c r="L879" s="53"/>
      <c r="N879" s="53"/>
    </row>
    <row r="880" ht="15.75" customHeight="1">
      <c r="B880" s="54"/>
      <c r="D880" s="54"/>
      <c r="F880" s="53"/>
      <c r="J880" s="53"/>
      <c r="L880" s="53"/>
      <c r="N880" s="53"/>
    </row>
    <row r="881" ht="15.75" customHeight="1">
      <c r="B881" s="54"/>
      <c r="D881" s="54"/>
      <c r="F881" s="53"/>
      <c r="J881" s="53"/>
      <c r="L881" s="53"/>
      <c r="N881" s="53"/>
    </row>
    <row r="882" ht="15.75" customHeight="1">
      <c r="B882" s="54"/>
      <c r="D882" s="54"/>
      <c r="F882" s="53"/>
      <c r="J882" s="53"/>
      <c r="L882" s="53"/>
      <c r="N882" s="53"/>
    </row>
    <row r="883" ht="15.75" customHeight="1">
      <c r="B883" s="54"/>
      <c r="D883" s="54"/>
      <c r="F883" s="53"/>
      <c r="J883" s="53"/>
      <c r="L883" s="53"/>
      <c r="N883" s="53"/>
    </row>
    <row r="884" ht="15.75" customHeight="1">
      <c r="B884" s="54"/>
      <c r="D884" s="54"/>
      <c r="F884" s="53"/>
      <c r="J884" s="53"/>
      <c r="L884" s="53"/>
      <c r="N884" s="53"/>
    </row>
    <row r="885" ht="15.75" customHeight="1">
      <c r="B885" s="54"/>
      <c r="D885" s="54"/>
      <c r="F885" s="53"/>
      <c r="J885" s="53"/>
      <c r="L885" s="53"/>
      <c r="N885" s="53"/>
    </row>
    <row r="886" ht="15.75" customHeight="1">
      <c r="B886" s="54"/>
      <c r="D886" s="54"/>
      <c r="F886" s="53"/>
      <c r="J886" s="53"/>
      <c r="L886" s="53"/>
      <c r="N886" s="53"/>
    </row>
    <row r="887" ht="15.75" customHeight="1">
      <c r="B887" s="54"/>
      <c r="D887" s="54"/>
      <c r="F887" s="53"/>
      <c r="J887" s="53"/>
      <c r="L887" s="53"/>
      <c r="N887" s="53"/>
    </row>
    <row r="888" ht="15.75" customHeight="1">
      <c r="B888" s="54"/>
      <c r="D888" s="54"/>
      <c r="F888" s="53"/>
      <c r="J888" s="53"/>
      <c r="L888" s="53"/>
      <c r="N888" s="53"/>
    </row>
    <row r="889" ht="15.75" customHeight="1">
      <c r="B889" s="54"/>
      <c r="D889" s="54"/>
      <c r="F889" s="53"/>
      <c r="J889" s="53"/>
      <c r="L889" s="53"/>
      <c r="N889" s="53"/>
    </row>
    <row r="890" ht="15.75" customHeight="1">
      <c r="B890" s="54"/>
      <c r="D890" s="54"/>
      <c r="F890" s="53"/>
      <c r="J890" s="53"/>
      <c r="L890" s="53"/>
      <c r="N890" s="53"/>
    </row>
    <row r="891" ht="15.75" customHeight="1">
      <c r="B891" s="54"/>
      <c r="D891" s="54"/>
      <c r="F891" s="53"/>
      <c r="J891" s="53"/>
      <c r="L891" s="53"/>
      <c r="N891" s="53"/>
    </row>
    <row r="892" ht="15.75" customHeight="1">
      <c r="B892" s="54"/>
      <c r="D892" s="54"/>
      <c r="F892" s="53"/>
      <c r="J892" s="53"/>
      <c r="L892" s="53"/>
      <c r="N892" s="53"/>
    </row>
    <row r="893" ht="15.75" customHeight="1">
      <c r="B893" s="54"/>
      <c r="D893" s="54"/>
      <c r="F893" s="53"/>
      <c r="J893" s="53"/>
      <c r="L893" s="53"/>
      <c r="N893" s="53"/>
    </row>
    <row r="894" ht="15.75" customHeight="1">
      <c r="B894" s="54"/>
      <c r="D894" s="54"/>
      <c r="F894" s="53"/>
      <c r="J894" s="53"/>
      <c r="L894" s="53"/>
      <c r="N894" s="53"/>
    </row>
    <row r="895" ht="15.75" customHeight="1">
      <c r="B895" s="54"/>
      <c r="D895" s="54"/>
      <c r="F895" s="53"/>
      <c r="J895" s="53"/>
      <c r="L895" s="53"/>
      <c r="N895" s="53"/>
    </row>
    <row r="896" ht="15.75" customHeight="1">
      <c r="B896" s="54"/>
      <c r="D896" s="54"/>
      <c r="F896" s="53"/>
      <c r="J896" s="53"/>
      <c r="L896" s="53"/>
      <c r="N896" s="53"/>
    </row>
    <row r="897" ht="15.75" customHeight="1">
      <c r="B897" s="54"/>
      <c r="D897" s="54"/>
      <c r="F897" s="53"/>
      <c r="J897" s="53"/>
      <c r="L897" s="53"/>
      <c r="N897" s="53"/>
    </row>
    <row r="898" ht="15.75" customHeight="1">
      <c r="B898" s="54"/>
      <c r="D898" s="54"/>
      <c r="F898" s="53"/>
      <c r="J898" s="53"/>
      <c r="L898" s="53"/>
      <c r="N898" s="53"/>
    </row>
    <row r="899" ht="15.75" customHeight="1">
      <c r="B899" s="54"/>
      <c r="D899" s="54"/>
      <c r="F899" s="53"/>
      <c r="J899" s="53"/>
      <c r="L899" s="53"/>
      <c r="N899" s="53"/>
    </row>
    <row r="900" ht="15.75" customHeight="1">
      <c r="B900" s="54"/>
      <c r="D900" s="54"/>
      <c r="F900" s="53"/>
      <c r="J900" s="53"/>
      <c r="L900" s="53"/>
      <c r="N900" s="53"/>
    </row>
    <row r="901" ht="15.75" customHeight="1">
      <c r="B901" s="54"/>
      <c r="D901" s="54"/>
      <c r="F901" s="53"/>
      <c r="J901" s="53"/>
      <c r="L901" s="53"/>
      <c r="N901" s="53"/>
    </row>
    <row r="902" ht="15.75" customHeight="1">
      <c r="B902" s="54"/>
      <c r="D902" s="54"/>
      <c r="F902" s="53"/>
      <c r="J902" s="53"/>
      <c r="L902" s="53"/>
      <c r="N902" s="53"/>
    </row>
    <row r="903" ht="15.75" customHeight="1">
      <c r="B903" s="54"/>
      <c r="D903" s="54"/>
      <c r="F903" s="53"/>
      <c r="J903" s="53"/>
      <c r="L903" s="53"/>
      <c r="N903" s="53"/>
    </row>
    <row r="904" ht="15.75" customHeight="1">
      <c r="B904" s="54"/>
      <c r="D904" s="54"/>
      <c r="F904" s="53"/>
      <c r="J904" s="53"/>
      <c r="L904" s="53"/>
      <c r="N904" s="53"/>
    </row>
    <row r="905" ht="15.75" customHeight="1">
      <c r="B905" s="54"/>
      <c r="D905" s="54"/>
      <c r="F905" s="53"/>
      <c r="J905" s="53"/>
      <c r="L905" s="53"/>
      <c r="N905" s="53"/>
    </row>
    <row r="906" ht="15.75" customHeight="1">
      <c r="B906" s="54"/>
      <c r="D906" s="54"/>
      <c r="F906" s="53"/>
      <c r="J906" s="53"/>
      <c r="L906" s="53"/>
      <c r="N906" s="53"/>
    </row>
    <row r="907" ht="15.75" customHeight="1">
      <c r="B907" s="54"/>
      <c r="D907" s="54"/>
      <c r="F907" s="53"/>
      <c r="J907" s="53"/>
      <c r="L907" s="53"/>
      <c r="N907" s="53"/>
    </row>
    <row r="908" ht="15.75" customHeight="1">
      <c r="B908" s="54"/>
      <c r="D908" s="54"/>
      <c r="F908" s="53"/>
      <c r="J908" s="53"/>
      <c r="L908" s="53"/>
      <c r="N908" s="53"/>
    </row>
    <row r="909" ht="15.75" customHeight="1">
      <c r="B909" s="54"/>
      <c r="D909" s="54"/>
      <c r="F909" s="53"/>
      <c r="J909" s="53"/>
      <c r="L909" s="53"/>
      <c r="N909" s="53"/>
    </row>
    <row r="910" ht="15.75" customHeight="1">
      <c r="B910" s="54"/>
      <c r="D910" s="54"/>
      <c r="F910" s="53"/>
      <c r="J910" s="53"/>
      <c r="L910" s="53"/>
      <c r="N910" s="53"/>
    </row>
    <row r="911" ht="15.75" customHeight="1">
      <c r="B911" s="54"/>
      <c r="D911" s="54"/>
      <c r="F911" s="53"/>
      <c r="J911" s="53"/>
      <c r="L911" s="53"/>
      <c r="N911" s="53"/>
    </row>
    <row r="912" ht="15.75" customHeight="1">
      <c r="B912" s="54"/>
      <c r="D912" s="54"/>
      <c r="F912" s="53"/>
      <c r="J912" s="53"/>
      <c r="L912" s="53"/>
      <c r="N912" s="53"/>
    </row>
    <row r="913" ht="15.75" customHeight="1">
      <c r="B913" s="54"/>
      <c r="D913" s="54"/>
      <c r="F913" s="53"/>
      <c r="J913" s="53"/>
      <c r="L913" s="53"/>
      <c r="N913" s="53"/>
    </row>
    <row r="914" ht="15.75" customHeight="1">
      <c r="B914" s="54"/>
      <c r="D914" s="54"/>
      <c r="F914" s="53"/>
      <c r="J914" s="53"/>
      <c r="L914" s="53"/>
      <c r="N914" s="53"/>
    </row>
    <row r="915" ht="15.75" customHeight="1">
      <c r="B915" s="54"/>
      <c r="D915" s="54"/>
      <c r="F915" s="53"/>
      <c r="J915" s="53"/>
      <c r="L915" s="53"/>
      <c r="N915" s="53"/>
    </row>
    <row r="916" ht="15.75" customHeight="1">
      <c r="B916" s="54"/>
      <c r="D916" s="54"/>
      <c r="F916" s="53"/>
      <c r="J916" s="53"/>
      <c r="L916" s="53"/>
      <c r="N916" s="53"/>
    </row>
    <row r="917" ht="15.75" customHeight="1">
      <c r="B917" s="54"/>
      <c r="D917" s="54"/>
      <c r="F917" s="53"/>
      <c r="J917" s="53"/>
      <c r="L917" s="53"/>
      <c r="N917" s="53"/>
    </row>
    <row r="918" ht="15.75" customHeight="1">
      <c r="B918" s="54"/>
      <c r="D918" s="54"/>
      <c r="F918" s="53"/>
      <c r="J918" s="53"/>
      <c r="L918" s="53"/>
      <c r="N918" s="53"/>
    </row>
    <row r="919" ht="15.75" customHeight="1">
      <c r="B919" s="54"/>
      <c r="D919" s="54"/>
      <c r="F919" s="53"/>
      <c r="J919" s="53"/>
      <c r="L919" s="53"/>
      <c r="N919" s="53"/>
    </row>
    <row r="920" ht="15.75" customHeight="1">
      <c r="B920" s="54"/>
      <c r="D920" s="54"/>
      <c r="F920" s="53"/>
      <c r="J920" s="53"/>
      <c r="L920" s="53"/>
      <c r="N920" s="53"/>
    </row>
    <row r="921" ht="15.75" customHeight="1">
      <c r="B921" s="54"/>
      <c r="D921" s="54"/>
      <c r="F921" s="53"/>
      <c r="J921" s="53"/>
      <c r="L921" s="53"/>
      <c r="N921" s="53"/>
    </row>
    <row r="922" ht="15.75" customHeight="1">
      <c r="B922" s="54"/>
      <c r="D922" s="54"/>
      <c r="F922" s="53"/>
      <c r="J922" s="53"/>
      <c r="L922" s="53"/>
      <c r="N922" s="53"/>
    </row>
    <row r="923" ht="15.75" customHeight="1">
      <c r="B923" s="54"/>
      <c r="D923" s="54"/>
      <c r="F923" s="53"/>
      <c r="J923" s="53"/>
      <c r="L923" s="53"/>
      <c r="N923" s="53"/>
    </row>
    <row r="924" ht="15.75" customHeight="1">
      <c r="B924" s="54"/>
      <c r="D924" s="54"/>
      <c r="F924" s="53"/>
      <c r="J924" s="53"/>
      <c r="L924" s="53"/>
      <c r="N924" s="53"/>
    </row>
    <row r="925" ht="15.75" customHeight="1">
      <c r="B925" s="54"/>
      <c r="D925" s="54"/>
      <c r="F925" s="53"/>
      <c r="J925" s="53"/>
      <c r="L925" s="53"/>
      <c r="N925" s="53"/>
    </row>
    <row r="926" ht="15.75" customHeight="1">
      <c r="B926" s="54"/>
      <c r="D926" s="54"/>
      <c r="F926" s="53"/>
      <c r="J926" s="53"/>
      <c r="L926" s="53"/>
      <c r="N926" s="53"/>
    </row>
    <row r="927" ht="15.75" customHeight="1">
      <c r="B927" s="54"/>
      <c r="D927" s="54"/>
      <c r="F927" s="53"/>
      <c r="J927" s="53"/>
      <c r="L927" s="53"/>
      <c r="N927" s="53"/>
    </row>
    <row r="928" ht="15.75" customHeight="1">
      <c r="B928" s="54"/>
      <c r="D928" s="54"/>
      <c r="F928" s="53"/>
      <c r="J928" s="53"/>
      <c r="L928" s="53"/>
      <c r="N928" s="53"/>
    </row>
    <row r="929" ht="15.75" customHeight="1">
      <c r="B929" s="54"/>
      <c r="D929" s="54"/>
      <c r="F929" s="53"/>
      <c r="J929" s="53"/>
      <c r="L929" s="53"/>
      <c r="N929" s="53"/>
    </row>
    <row r="930" ht="15.75" customHeight="1">
      <c r="B930" s="54"/>
      <c r="D930" s="54"/>
      <c r="F930" s="53"/>
      <c r="J930" s="53"/>
      <c r="L930" s="53"/>
      <c r="N930" s="53"/>
    </row>
    <row r="931" ht="15.75" customHeight="1">
      <c r="B931" s="54"/>
      <c r="D931" s="54"/>
      <c r="F931" s="53"/>
      <c r="J931" s="53"/>
      <c r="L931" s="53"/>
      <c r="N931" s="53"/>
    </row>
    <row r="932" ht="15.75" customHeight="1">
      <c r="B932" s="54"/>
      <c r="D932" s="54"/>
      <c r="F932" s="53"/>
      <c r="J932" s="53"/>
      <c r="L932" s="53"/>
      <c r="N932" s="53"/>
    </row>
    <row r="933" ht="15.75" customHeight="1">
      <c r="B933" s="54"/>
      <c r="D933" s="54"/>
      <c r="F933" s="53"/>
      <c r="J933" s="53"/>
      <c r="L933" s="53"/>
      <c r="N933" s="53"/>
    </row>
    <row r="934" ht="15.75" customHeight="1">
      <c r="B934" s="54"/>
      <c r="D934" s="54"/>
      <c r="F934" s="53"/>
      <c r="J934" s="53"/>
      <c r="L934" s="53"/>
      <c r="N934" s="53"/>
    </row>
    <row r="935" ht="15.75" customHeight="1">
      <c r="B935" s="54"/>
      <c r="D935" s="54"/>
      <c r="F935" s="53"/>
      <c r="J935" s="53"/>
      <c r="L935" s="53"/>
      <c r="N935" s="53"/>
    </row>
    <row r="936" ht="15.75" customHeight="1">
      <c r="B936" s="54"/>
      <c r="D936" s="54"/>
      <c r="F936" s="53"/>
      <c r="J936" s="53"/>
      <c r="L936" s="53"/>
      <c r="N936" s="53"/>
    </row>
    <row r="937" ht="15.75" customHeight="1">
      <c r="B937" s="54"/>
      <c r="D937" s="54"/>
      <c r="F937" s="53"/>
      <c r="J937" s="53"/>
      <c r="L937" s="53"/>
      <c r="N937" s="53"/>
    </row>
    <row r="938" ht="15.75" customHeight="1">
      <c r="B938" s="54"/>
      <c r="D938" s="54"/>
      <c r="F938" s="53"/>
      <c r="J938" s="53"/>
      <c r="L938" s="53"/>
      <c r="N938" s="53"/>
    </row>
    <row r="939" ht="15.75" customHeight="1">
      <c r="B939" s="54"/>
      <c r="D939" s="54"/>
      <c r="F939" s="53"/>
      <c r="J939" s="53"/>
      <c r="L939" s="53"/>
      <c r="N939" s="53"/>
    </row>
    <row r="940" ht="15.75" customHeight="1">
      <c r="B940" s="54"/>
      <c r="D940" s="54"/>
      <c r="F940" s="53"/>
      <c r="J940" s="53"/>
      <c r="L940" s="53"/>
      <c r="N940" s="53"/>
    </row>
    <row r="941" ht="15.75" customHeight="1">
      <c r="B941" s="54"/>
      <c r="D941" s="54"/>
      <c r="F941" s="53"/>
      <c r="J941" s="53"/>
      <c r="L941" s="53"/>
      <c r="N941" s="53"/>
    </row>
    <row r="942" ht="15.75" customHeight="1">
      <c r="B942" s="54"/>
      <c r="D942" s="54"/>
      <c r="F942" s="53"/>
      <c r="J942" s="53"/>
      <c r="L942" s="53"/>
      <c r="N942" s="53"/>
    </row>
    <row r="943" ht="15.75" customHeight="1">
      <c r="B943" s="54"/>
      <c r="D943" s="54"/>
      <c r="F943" s="53"/>
      <c r="J943" s="53"/>
      <c r="L943" s="53"/>
      <c r="N943" s="53"/>
    </row>
    <row r="944" ht="15.75" customHeight="1">
      <c r="B944" s="54"/>
      <c r="D944" s="54"/>
      <c r="F944" s="53"/>
      <c r="J944" s="53"/>
      <c r="L944" s="53"/>
      <c r="N944" s="53"/>
    </row>
    <row r="945" ht="15.75" customHeight="1">
      <c r="B945" s="54"/>
      <c r="D945" s="54"/>
      <c r="F945" s="53"/>
      <c r="J945" s="53"/>
      <c r="L945" s="53"/>
      <c r="N945" s="53"/>
    </row>
    <row r="946" ht="15.75" customHeight="1">
      <c r="B946" s="54"/>
      <c r="D946" s="54"/>
      <c r="F946" s="53"/>
      <c r="J946" s="53"/>
      <c r="L946" s="53"/>
      <c r="N946" s="53"/>
    </row>
    <row r="947" ht="15.75" customHeight="1">
      <c r="B947" s="54"/>
      <c r="D947" s="54"/>
      <c r="F947" s="53"/>
      <c r="J947" s="53"/>
      <c r="L947" s="53"/>
      <c r="N947" s="53"/>
    </row>
    <row r="948" ht="15.75" customHeight="1">
      <c r="B948" s="54"/>
      <c r="D948" s="54"/>
      <c r="F948" s="53"/>
      <c r="J948" s="53"/>
      <c r="L948" s="53"/>
      <c r="N948" s="53"/>
    </row>
    <row r="949" ht="15.75" customHeight="1">
      <c r="B949" s="54"/>
      <c r="D949" s="54"/>
      <c r="F949" s="53"/>
      <c r="J949" s="53"/>
      <c r="L949" s="53"/>
      <c r="N949" s="53"/>
    </row>
    <row r="950" ht="15.75" customHeight="1">
      <c r="B950" s="54"/>
      <c r="D950" s="54"/>
      <c r="F950" s="53"/>
      <c r="J950" s="53"/>
      <c r="L950" s="53"/>
      <c r="N950" s="53"/>
    </row>
    <row r="951" ht="15.75" customHeight="1">
      <c r="B951" s="54"/>
      <c r="D951" s="54"/>
      <c r="F951" s="53"/>
      <c r="J951" s="53"/>
      <c r="L951" s="53"/>
      <c r="N951" s="53"/>
    </row>
    <row r="952" ht="15.75" customHeight="1">
      <c r="B952" s="54"/>
      <c r="D952" s="54"/>
      <c r="F952" s="53"/>
      <c r="J952" s="53"/>
      <c r="L952" s="53"/>
      <c r="N952" s="53"/>
    </row>
    <row r="953" ht="15.75" customHeight="1">
      <c r="B953" s="54"/>
      <c r="D953" s="54"/>
      <c r="F953" s="53"/>
      <c r="J953" s="53"/>
      <c r="L953" s="53"/>
      <c r="N953" s="53"/>
    </row>
    <row r="954" ht="15.75" customHeight="1">
      <c r="B954" s="54"/>
      <c r="D954" s="54"/>
      <c r="F954" s="53"/>
      <c r="J954" s="53"/>
      <c r="L954" s="53"/>
      <c r="N954" s="53"/>
    </row>
    <row r="955" ht="15.75" customHeight="1">
      <c r="B955" s="54"/>
      <c r="D955" s="54"/>
      <c r="F955" s="53"/>
      <c r="J955" s="53"/>
      <c r="L955" s="53"/>
      <c r="N955" s="53"/>
    </row>
    <row r="956" ht="15.75" customHeight="1">
      <c r="B956" s="54"/>
      <c r="D956" s="54"/>
      <c r="F956" s="53"/>
      <c r="J956" s="53"/>
      <c r="L956" s="53"/>
      <c r="N956" s="53"/>
    </row>
    <row r="957" ht="15.75" customHeight="1">
      <c r="B957" s="54"/>
      <c r="D957" s="54"/>
      <c r="F957" s="53"/>
      <c r="J957" s="53"/>
      <c r="L957" s="53"/>
      <c r="N957" s="53"/>
    </row>
    <row r="958" ht="15.75" customHeight="1">
      <c r="B958" s="54"/>
      <c r="D958" s="54"/>
      <c r="F958" s="53"/>
      <c r="J958" s="53"/>
      <c r="L958" s="53"/>
      <c r="N958" s="53"/>
    </row>
    <row r="959" ht="15.75" customHeight="1">
      <c r="B959" s="54"/>
      <c r="D959" s="54"/>
      <c r="F959" s="53"/>
      <c r="J959" s="53"/>
      <c r="L959" s="53"/>
      <c r="N959" s="53"/>
    </row>
    <row r="960" ht="15.75" customHeight="1">
      <c r="B960" s="54"/>
      <c r="D960" s="54"/>
      <c r="F960" s="53"/>
      <c r="J960" s="53"/>
      <c r="L960" s="53"/>
      <c r="N960" s="53"/>
    </row>
    <row r="961" ht="15.75" customHeight="1">
      <c r="B961" s="54"/>
      <c r="D961" s="54"/>
      <c r="F961" s="53"/>
      <c r="J961" s="53"/>
      <c r="L961" s="53"/>
      <c r="N961" s="53"/>
    </row>
    <row r="962" ht="15.75" customHeight="1">
      <c r="B962" s="54"/>
      <c r="D962" s="54"/>
      <c r="F962" s="53"/>
      <c r="J962" s="53"/>
      <c r="L962" s="53"/>
      <c r="N962" s="53"/>
    </row>
    <row r="963" ht="15.75" customHeight="1">
      <c r="B963" s="54"/>
      <c r="D963" s="54"/>
      <c r="F963" s="53"/>
      <c r="J963" s="53"/>
      <c r="L963" s="53"/>
      <c r="N963" s="53"/>
    </row>
    <row r="964" ht="15.75" customHeight="1">
      <c r="B964" s="54"/>
      <c r="D964" s="54"/>
      <c r="F964" s="53"/>
      <c r="J964" s="53"/>
      <c r="L964" s="53"/>
      <c r="N964" s="53"/>
    </row>
    <row r="965" ht="15.75" customHeight="1">
      <c r="B965" s="54"/>
      <c r="D965" s="54"/>
      <c r="F965" s="53"/>
      <c r="J965" s="53"/>
      <c r="L965" s="53"/>
      <c r="N965" s="53"/>
    </row>
    <row r="966" ht="15.75" customHeight="1">
      <c r="B966" s="54"/>
      <c r="D966" s="54"/>
      <c r="F966" s="53"/>
      <c r="J966" s="53"/>
      <c r="L966" s="53"/>
      <c r="N966" s="53"/>
    </row>
    <row r="967" ht="15.75" customHeight="1">
      <c r="B967" s="54"/>
      <c r="D967" s="54"/>
      <c r="F967" s="53"/>
      <c r="J967" s="53"/>
      <c r="L967" s="53"/>
      <c r="N967" s="53"/>
    </row>
    <row r="968" ht="15.75" customHeight="1">
      <c r="B968" s="54"/>
      <c r="D968" s="54"/>
      <c r="F968" s="53"/>
      <c r="J968" s="53"/>
      <c r="L968" s="53"/>
      <c r="N968" s="53"/>
    </row>
    <row r="969" ht="15.75" customHeight="1">
      <c r="B969" s="54"/>
      <c r="D969" s="54"/>
      <c r="F969" s="53"/>
      <c r="J969" s="53"/>
      <c r="L969" s="53"/>
      <c r="N969" s="53"/>
    </row>
    <row r="970" ht="15.75" customHeight="1">
      <c r="B970" s="54"/>
      <c r="D970" s="54"/>
      <c r="F970" s="53"/>
      <c r="J970" s="53"/>
      <c r="L970" s="53"/>
      <c r="N970" s="53"/>
    </row>
    <row r="971" ht="15.75" customHeight="1">
      <c r="B971" s="54"/>
      <c r="D971" s="54"/>
      <c r="F971" s="53"/>
      <c r="J971" s="53"/>
      <c r="L971" s="53"/>
      <c r="N971" s="53"/>
    </row>
    <row r="972" ht="15.75" customHeight="1">
      <c r="B972" s="54"/>
      <c r="D972" s="54"/>
      <c r="F972" s="53"/>
      <c r="J972" s="53"/>
      <c r="L972" s="53"/>
      <c r="N972" s="53"/>
    </row>
    <row r="973" ht="15.75" customHeight="1">
      <c r="B973" s="54"/>
      <c r="D973" s="54"/>
      <c r="F973" s="53"/>
      <c r="J973" s="53"/>
      <c r="L973" s="53"/>
      <c r="N973" s="53"/>
    </row>
    <row r="974" ht="15.75" customHeight="1">
      <c r="B974" s="54"/>
      <c r="D974" s="54"/>
      <c r="F974" s="53"/>
      <c r="J974" s="53"/>
      <c r="L974" s="53"/>
      <c r="N974" s="53"/>
    </row>
    <row r="975" ht="15.75" customHeight="1">
      <c r="B975" s="54"/>
      <c r="D975" s="54"/>
      <c r="F975" s="53"/>
      <c r="J975" s="53"/>
      <c r="L975" s="53"/>
      <c r="N975" s="53"/>
    </row>
    <row r="976" ht="15.75" customHeight="1">
      <c r="B976" s="54"/>
      <c r="D976" s="54"/>
      <c r="F976" s="53"/>
      <c r="J976" s="53"/>
      <c r="L976" s="53"/>
      <c r="N976" s="53"/>
    </row>
    <row r="977" ht="15.75" customHeight="1">
      <c r="B977" s="54"/>
      <c r="D977" s="54"/>
      <c r="F977" s="53"/>
      <c r="J977" s="53"/>
      <c r="L977" s="53"/>
      <c r="N977" s="53"/>
    </row>
    <row r="978" ht="15.75" customHeight="1">
      <c r="B978" s="54"/>
      <c r="D978" s="54"/>
      <c r="F978" s="53"/>
      <c r="J978" s="53"/>
      <c r="L978" s="53"/>
      <c r="N978" s="53"/>
    </row>
    <row r="979" ht="15.75" customHeight="1">
      <c r="B979" s="54"/>
      <c r="D979" s="54"/>
      <c r="F979" s="53"/>
      <c r="J979" s="53"/>
      <c r="L979" s="53"/>
      <c r="N979" s="53"/>
    </row>
    <row r="980" ht="15.75" customHeight="1">
      <c r="B980" s="54"/>
      <c r="D980" s="54"/>
      <c r="F980" s="53"/>
      <c r="J980" s="53"/>
      <c r="L980" s="53"/>
      <c r="N980" s="53"/>
    </row>
    <row r="981" ht="15.75" customHeight="1">
      <c r="B981" s="54"/>
      <c r="D981" s="54"/>
      <c r="F981" s="53"/>
      <c r="J981" s="53"/>
      <c r="L981" s="53"/>
      <c r="N981" s="53"/>
    </row>
    <row r="982" ht="15.75" customHeight="1">
      <c r="B982" s="54"/>
      <c r="D982" s="54"/>
      <c r="F982" s="53"/>
      <c r="J982" s="53"/>
      <c r="L982" s="53"/>
      <c r="N982" s="53"/>
    </row>
    <row r="983" ht="15.75" customHeight="1">
      <c r="B983" s="54"/>
      <c r="D983" s="54"/>
      <c r="F983" s="53"/>
      <c r="J983" s="53"/>
      <c r="L983" s="53"/>
      <c r="N983" s="53"/>
    </row>
    <row r="984" ht="15.75" customHeight="1">
      <c r="B984" s="54"/>
      <c r="D984" s="54"/>
      <c r="F984" s="53"/>
      <c r="J984" s="53"/>
      <c r="L984" s="53"/>
      <c r="N984" s="53"/>
    </row>
    <row r="985" ht="15.75" customHeight="1">
      <c r="B985" s="54"/>
      <c r="D985" s="54"/>
      <c r="F985" s="53"/>
      <c r="J985" s="53"/>
      <c r="L985" s="53"/>
      <c r="N985" s="53"/>
    </row>
    <row r="986" ht="15.75" customHeight="1">
      <c r="B986" s="54"/>
      <c r="D986" s="54"/>
      <c r="F986" s="53"/>
      <c r="J986" s="53"/>
      <c r="L986" s="53"/>
      <c r="N986" s="53"/>
    </row>
    <row r="987" ht="15.75" customHeight="1">
      <c r="B987" s="54"/>
      <c r="D987" s="54"/>
      <c r="F987" s="53"/>
      <c r="J987" s="53"/>
      <c r="L987" s="53"/>
      <c r="N987" s="53"/>
    </row>
    <row r="988" ht="15.75" customHeight="1">
      <c r="B988" s="54"/>
      <c r="D988" s="54"/>
      <c r="F988" s="53"/>
      <c r="J988" s="53"/>
      <c r="L988" s="53"/>
      <c r="N988" s="53"/>
    </row>
    <row r="989" ht="15.75" customHeight="1">
      <c r="B989" s="54"/>
      <c r="D989" s="54"/>
      <c r="F989" s="53"/>
      <c r="J989" s="53"/>
      <c r="L989" s="53"/>
      <c r="N989" s="53"/>
    </row>
    <row r="990" ht="15.75" customHeight="1">
      <c r="B990" s="54"/>
      <c r="D990" s="54"/>
      <c r="F990" s="53"/>
      <c r="J990" s="53"/>
      <c r="L990" s="53"/>
      <c r="N990" s="53"/>
    </row>
    <row r="991" ht="15.75" customHeight="1">
      <c r="B991" s="54"/>
      <c r="D991" s="54"/>
      <c r="F991" s="53"/>
      <c r="J991" s="53"/>
      <c r="L991" s="53"/>
      <c r="N991" s="53"/>
    </row>
    <row r="992" ht="15.75" customHeight="1">
      <c r="B992" s="54"/>
      <c r="D992" s="54"/>
      <c r="F992" s="53"/>
      <c r="J992" s="53"/>
      <c r="L992" s="53"/>
      <c r="N992" s="53"/>
    </row>
    <row r="993" ht="15.75" customHeight="1">
      <c r="B993" s="54"/>
      <c r="D993" s="54"/>
      <c r="F993" s="53"/>
      <c r="J993" s="53"/>
      <c r="L993" s="53"/>
      <c r="N993" s="53"/>
    </row>
    <row r="994" ht="15.75" customHeight="1">
      <c r="B994" s="54"/>
      <c r="D994" s="54"/>
      <c r="F994" s="53"/>
      <c r="J994" s="53"/>
      <c r="L994" s="53"/>
      <c r="N994" s="53"/>
    </row>
    <row r="995" ht="15.75" customHeight="1">
      <c r="B995" s="54"/>
      <c r="D995" s="54"/>
      <c r="F995" s="53"/>
      <c r="J995" s="53"/>
      <c r="L995" s="53"/>
      <c r="N995" s="53"/>
    </row>
    <row r="996" ht="15.75" customHeight="1">
      <c r="B996" s="54"/>
      <c r="D996" s="54"/>
      <c r="F996" s="53"/>
      <c r="J996" s="53"/>
      <c r="L996" s="53"/>
      <c r="N996" s="53"/>
    </row>
    <row r="997" ht="15.75" customHeight="1">
      <c r="B997" s="54"/>
      <c r="D997" s="54"/>
      <c r="F997" s="53"/>
      <c r="J997" s="53"/>
      <c r="L997" s="53"/>
      <c r="N997" s="53"/>
    </row>
    <row r="998" ht="15.75" customHeight="1">
      <c r="B998" s="54"/>
      <c r="D998" s="54"/>
      <c r="F998" s="53"/>
      <c r="J998" s="53"/>
      <c r="L998" s="53"/>
      <c r="N998" s="53"/>
    </row>
    <row r="999" ht="15.75" customHeight="1">
      <c r="B999" s="54"/>
      <c r="D999" s="54"/>
      <c r="F999" s="53"/>
      <c r="J999" s="53"/>
      <c r="L999" s="53"/>
      <c r="N999" s="53"/>
    </row>
    <row r="1000" ht="15.75" customHeight="1">
      <c r="B1000" s="54"/>
      <c r="D1000" s="54"/>
      <c r="F1000" s="53"/>
      <c r="J1000" s="53"/>
      <c r="L1000" s="53"/>
      <c r="N1000" s="53"/>
    </row>
  </sheetData>
  <conditionalFormatting sqref="F2:F30">
    <cfRule type="expression" dxfId="6" priority="1">
      <formula>#REF!&lt;0.5</formula>
    </cfRule>
  </conditionalFormatting>
  <conditionalFormatting sqref="L2:L10">
    <cfRule type="expression" dxfId="6" priority="2">
      <formula>#REF!&lt;0.5</formula>
    </cfRule>
  </conditionalFormatting>
  <conditionalFormatting sqref="N2:N18">
    <cfRule type="expression" dxfId="6" priority="3">
      <formula>#REF!&lt;0.5</formula>
    </cfRule>
  </conditionalFormatting>
  <conditionalFormatting sqref="T2:T3">
    <cfRule type="expression" dxfId="6" priority="4">
      <formula>#REF!&lt;0.5</formula>
    </cfRule>
  </conditionalFormatting>
  <conditionalFormatting sqref="R4:R5">
    <cfRule type="expression" dxfId="6" priority="5">
      <formula>#REF!&lt;0.5</formula>
    </cfRule>
  </conditionalFormatting>
  <printOptions/>
  <pageMargins bottom="0.75" footer="0.0" header="0.0" left="0.7" right="0.7" top="0.75"/>
  <pageSetup orientation="landscape"/>
  <drawing r:id="rId1"/>
  <tableParts count="12"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2023-10-18T18:30:03Z</dcterms:created>
  <dc:creator>Alejandro Maclean</dc:creator>
</cp:coreProperties>
</file>