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ucashenrique/Projects/alpmys/project-management/"/>
    </mc:Choice>
  </mc:AlternateContent>
  <bookViews>
    <workbookView xWindow="0" yWindow="460" windowWidth="28800" windowHeight="17540" tabRatio="500"/>
  </bookViews>
  <sheets>
    <sheet name="Identificação dos Riscos" sheetId="1" r:id="rId1"/>
    <sheet name="Checklist de Inspeção" sheetId="2" r:id="rId2"/>
    <sheet name="Defeito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<sst xmlns="http://schemas.openxmlformats.org/spreadsheetml/2006/main" count="161" uniqueCount="98">
  <si>
    <t>Identificação dos Defeitos</t>
  </si>
  <si>
    <t>PROGEP - Processo de Gerência de Projetos</t>
  </si>
  <si>
    <t>Disciplina: Gerência de Projetos</t>
  </si>
  <si>
    <t>Professor: Marcelo Werneck</t>
  </si>
  <si>
    <t>Lista de Riscos</t>
  </si>
  <si>
    <t>ID</t>
  </si>
  <si>
    <t>Checklist Inspeção da Lista de Riscos</t>
  </si>
  <si>
    <t>Descrição do Defeito</t>
  </si>
  <si>
    <t>ID do checklist</t>
  </si>
  <si>
    <t>Responsável</t>
  </si>
  <si>
    <t>Data</t>
  </si>
  <si>
    <t>Nome do projeto</t>
  </si>
  <si>
    <t>Atividades Clínica de Estética</t>
  </si>
  <si>
    <t>Gerentes do projeto</t>
  </si>
  <si>
    <t>Christyan Santos e Lucas Henrique</t>
  </si>
  <si>
    <t>Inspetores</t>
  </si>
  <si>
    <t>Tempo gasto na inspeção</t>
  </si>
  <si>
    <t>Itens da inspeção - Lista de Riscos</t>
  </si>
  <si>
    <t>ID Risco</t>
  </si>
  <si>
    <t>Todos os riscos relevantes e que devem ser de alguma maneira monitorados no projeto foram identificados?</t>
  </si>
  <si>
    <t>Sim</t>
  </si>
  <si>
    <t>A classificação de cada risco foi assinalada de acordo com as categorias previstas na RBS?</t>
  </si>
  <si>
    <t>A probabilidade de cada risco foi assinalada de acordo com as categorias previstas no processo?</t>
  </si>
  <si>
    <t>O impacto de cada risco foi assinalado de acordo com as categorias previstas no processo?</t>
  </si>
  <si>
    <t>Medidas de mitigação para cada risco foram identificadas de acordo com os critérios adotados?</t>
  </si>
  <si>
    <t>Descrição do Risco</t>
  </si>
  <si>
    <t>Classificação</t>
  </si>
  <si>
    <t>Probabilidade</t>
  </si>
  <si>
    <t>Impacto</t>
  </si>
  <si>
    <t>As medidas de mitigação representam corretamente ações planejadas para reduzir a probabilidade do risco ocorrer?</t>
  </si>
  <si>
    <t>Medidas de mitigação</t>
  </si>
  <si>
    <t>Medidas de contingência</t>
  </si>
  <si>
    <t>Fonte</t>
  </si>
  <si>
    <t>Baixa</t>
  </si>
  <si>
    <t>Medidas de contingência para cada risco foram identificadas de acordo com os critérios adotados?</t>
  </si>
  <si>
    <t xml:space="preserve">Baixo </t>
  </si>
  <si>
    <t>As medidas de contingência representam corretamente ações planejadas para reduzir o impacto do risco caso ele ocorra?</t>
  </si>
  <si>
    <t>Desempenho</t>
  </si>
  <si>
    <t>A fonte (origem da identificação do risco, como reuniões, equipe do projeto, externo, base histórica) foi identificada corretamente para cada risco?</t>
  </si>
  <si>
    <t>Média</t>
  </si>
  <si>
    <t>Alto</t>
  </si>
  <si>
    <t>Interna</t>
  </si>
  <si>
    <t>Desenvolvedor</t>
  </si>
  <si>
    <t>Médio</t>
  </si>
  <si>
    <t>Baixa qualidade dos artefatos</t>
  </si>
  <si>
    <t>Qualidade</t>
  </si>
  <si>
    <t>Refatoração para adequação dos artefatos</t>
  </si>
  <si>
    <t>Gerente de Projeto</t>
  </si>
  <si>
    <t>Alta</t>
  </si>
  <si>
    <t>Recursos</t>
  </si>
  <si>
    <t>Aceitar</t>
  </si>
  <si>
    <t>Definição do escopo</t>
  </si>
  <si>
    <t>Perfil Desenvolvedor</t>
  </si>
  <si>
    <t xml:space="preserve">  Elaborar modelo de analise</t>
  </si>
  <si>
    <t xml:space="preserve">  Elaborar modelo de projeto</t>
  </si>
  <si>
    <t>Planos de backup</t>
  </si>
  <si>
    <t xml:space="preserve">  Projetar interfaces</t>
  </si>
  <si>
    <t xml:space="preserve">  Codificar</t>
  </si>
  <si>
    <t>Interfaces Técnicas</t>
  </si>
  <si>
    <t xml:space="preserve">  Realizar testes</t>
  </si>
  <si>
    <t>Processos técnicos</t>
  </si>
  <si>
    <t>Perfil Gerente de Projeto</t>
  </si>
  <si>
    <t>Força maior</t>
  </si>
  <si>
    <t xml:space="preserve">  Iniciar o projeto</t>
  </si>
  <si>
    <t xml:space="preserve">  Definir o escopo</t>
  </si>
  <si>
    <t>Aumento do conhecimento dos membros da equipe</t>
  </si>
  <si>
    <t>Explorar</t>
  </si>
  <si>
    <t xml:space="preserve">  Elaborar a WBS</t>
  </si>
  <si>
    <t>Melhoria do trabalho em equipe</t>
  </si>
  <si>
    <t xml:space="preserve">  Elaborar o cronograma</t>
  </si>
  <si>
    <t xml:space="preserve">  Planejar os riscos</t>
  </si>
  <si>
    <t xml:space="preserve">  Planejar a qualidade do projeto</t>
  </si>
  <si>
    <t xml:space="preserve">  Planejar o projeto</t>
  </si>
  <si>
    <t xml:space="preserve">  Monitorar o projeto</t>
  </si>
  <si>
    <t xml:space="preserve">  Encerrar o projeto</t>
  </si>
  <si>
    <t>Sprints incompletas</t>
  </si>
  <si>
    <t>Falta de padronização do código</t>
  </si>
  <si>
    <t>Inconsistência dos diagramas UML com a implementação</t>
  </si>
  <si>
    <t>Interface incondizente com o protótipo</t>
  </si>
  <si>
    <t>Perda dos artefatos do projeto devido à falha tecnológica (GitHub)</t>
  </si>
  <si>
    <t>Indisponibilidade da equipe devido à problemas de saúde</t>
  </si>
  <si>
    <t>Alteração no escopo</t>
  </si>
  <si>
    <t>Impossibilidade de entrega do escopo completo</t>
  </si>
  <si>
    <t>Monetização do projeto</t>
  </si>
  <si>
    <t>Conflitos entre branches de código</t>
  </si>
  <si>
    <t>Desenho (Projeto)</t>
  </si>
  <si>
    <t>Organização</t>
  </si>
  <si>
    <t>Mitigar - virar noites para pagar débitos</t>
  </si>
  <si>
    <t>Prevenir - estabelecer padrões de código</t>
  </si>
  <si>
    <t>Aceitar - não temos conhecimento dos padrões Android</t>
  </si>
  <si>
    <t>Prevenir - implementar apenas após a finalização e validação dos diagramas</t>
  </si>
  <si>
    <t>Prevenir - não permitir alterações após início da implementação</t>
  </si>
  <si>
    <t>Adicionar folga na atividade de entrega da Sprint</t>
  </si>
  <si>
    <t>Rebases</t>
  </si>
  <si>
    <t>Refatoração para adequação do código</t>
  </si>
  <si>
    <t>Diminuir o escopo da Sprint</t>
  </si>
  <si>
    <t>Priorização de histórias e tradeoffs</t>
  </si>
  <si>
    <t>Negociação com os clientes (professores) para 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</si>
</sst>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rgb="FF000000"/>
      <name val="Calibri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33CCCC"/>
        <bgColor rgb="FF33CCCC"/>
      </patternFill>
    </fill>
    <fill>
      <patternFill patternType="solid">
        <fgColor rgb="FFCCFFFF"/>
        <bgColor rgb="FFCC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2" fillId="4" borderId="4" xfId="0" applyFont="1" applyFill="1" applyBorder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5" borderId="4" xfId="0" applyFont="1" applyFill="1" applyBorder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4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2" borderId="0" xfId="0" applyFont="1" applyFill="1" applyAlignment="1"/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zoomScale="110" zoomScaleNormal="110" workbookViewId="0">
      <selection activeCell="A9" sqref="A9:H21"/>
    </sheetView>
  </sheetViews>
  <sheetFormatPr baseColWidth="10" defaultColWidth="14.5" defaultRowHeight="15" customHeight="1" x14ac:dyDescent="0.15"/>
  <cols>
    <col min="1" max="1" width="21.5" customWidth="1"/>
    <col min="2" max="2" width="87.33203125" customWidth="1"/>
    <col min="3" max="3" width="20.5" customWidth="1"/>
    <col min="4" max="4" width="29.5" customWidth="1"/>
    <col min="5" max="5" width="27.33203125" customWidth="1"/>
    <col min="6" max="6" width="60" customWidth="1"/>
    <col min="7" max="7" width="49.5" customWidth="1"/>
    <col min="8" max="9" width="8.83203125" customWidth="1"/>
    <col min="10" max="10" width="29.83203125" hidden="1" customWidth="1"/>
    <col min="11" max="12" width="10" hidden="1" customWidth="1"/>
    <col min="13" max="22" width="8.83203125" customWidth="1"/>
    <col min="23" max="26" width="10" customWidth="1"/>
  </cols>
  <sheetData>
    <row r="1" spans="1:12" ht="12.75" customHeight="1" x14ac:dyDescent="0.15">
      <c r="A1" t="s">
        <v>1</v>
      </c>
    </row>
    <row r="2" spans="1:12" ht="12.75" customHeight="1" x14ac:dyDescent="0.15">
      <c r="A2" t="s">
        <v>2</v>
      </c>
    </row>
    <row r="3" spans="1:12" ht="12.75" customHeight="1" x14ac:dyDescent="0.15">
      <c r="A3" t="s">
        <v>3</v>
      </c>
    </row>
    <row r="4" spans="1:12" ht="12.75" customHeight="1" x14ac:dyDescent="0.15">
      <c r="A4" s="13" t="s">
        <v>4</v>
      </c>
      <c r="B4" s="14"/>
      <c r="C4" s="14"/>
      <c r="D4" s="14"/>
      <c r="E4" s="14"/>
      <c r="F4" s="14"/>
      <c r="G4" s="14"/>
      <c r="H4" s="15"/>
    </row>
    <row r="5" spans="1:12" ht="12.75" customHeight="1" x14ac:dyDescent="0.15"/>
    <row r="6" spans="1:12" ht="12.75" customHeight="1" x14ac:dyDescent="0.15">
      <c r="A6" s="5" t="s">
        <v>11</v>
      </c>
      <c r="B6" s="6" t="s">
        <v>12</v>
      </c>
      <c r="F6" s="6"/>
    </row>
    <row r="7" spans="1:12" ht="12.75" customHeight="1" x14ac:dyDescent="0.15">
      <c r="A7" s="5" t="s">
        <v>13</v>
      </c>
      <c r="B7" s="6" t="s">
        <v>14</v>
      </c>
    </row>
    <row r="8" spans="1:12" ht="12.75" customHeight="1" x14ac:dyDescent="0.15">
      <c r="A8" s="8" t="s">
        <v>18</v>
      </c>
      <c r="B8" s="8" t="s">
        <v>25</v>
      </c>
      <c r="C8" s="8" t="s">
        <v>26</v>
      </c>
      <c r="D8" s="8" t="s">
        <v>27</v>
      </c>
      <c r="E8" s="8" t="s">
        <v>28</v>
      </c>
      <c r="F8" s="8" t="s">
        <v>30</v>
      </c>
      <c r="G8" s="8" t="s">
        <v>31</v>
      </c>
      <c r="H8" s="8" t="s">
        <v>32</v>
      </c>
      <c r="K8" t="s">
        <v>33</v>
      </c>
      <c r="L8" t="s">
        <v>35</v>
      </c>
    </row>
    <row r="9" spans="1:12" ht="12.75" customHeight="1" x14ac:dyDescent="0.15">
      <c r="A9">
        <v>1</v>
      </c>
      <c r="B9" s="6" t="s">
        <v>75</v>
      </c>
      <c r="C9" s="6" t="s">
        <v>37</v>
      </c>
      <c r="D9" s="6" t="s">
        <v>48</v>
      </c>
      <c r="E9" s="6" t="s">
        <v>40</v>
      </c>
      <c r="F9" s="6" t="s">
        <v>87</v>
      </c>
      <c r="G9" s="6" t="s">
        <v>92</v>
      </c>
      <c r="H9" s="6" t="s">
        <v>41</v>
      </c>
      <c r="J9" t="s">
        <v>42</v>
      </c>
      <c r="K9" t="s">
        <v>39</v>
      </c>
      <c r="L9" t="s">
        <v>43</v>
      </c>
    </row>
    <row r="10" spans="1:12" ht="12.75" customHeight="1" x14ac:dyDescent="0.15">
      <c r="A10">
        <v>2</v>
      </c>
      <c r="B10" s="6" t="s">
        <v>44</v>
      </c>
      <c r="C10" s="6" t="s">
        <v>45</v>
      </c>
      <c r="D10" s="6" t="s">
        <v>48</v>
      </c>
      <c r="E10" s="6" t="s">
        <v>43</v>
      </c>
      <c r="F10" s="6" t="s">
        <v>87</v>
      </c>
      <c r="G10" s="6" t="s">
        <v>46</v>
      </c>
      <c r="H10" s="6" t="s">
        <v>41</v>
      </c>
      <c r="J10" t="s">
        <v>47</v>
      </c>
      <c r="K10" t="s">
        <v>48</v>
      </c>
      <c r="L10" t="s">
        <v>40</v>
      </c>
    </row>
    <row r="11" spans="1:12" ht="12.75" customHeight="1" x14ac:dyDescent="0.15">
      <c r="A11">
        <v>3</v>
      </c>
      <c r="B11" s="6" t="s">
        <v>76</v>
      </c>
      <c r="C11" s="6" t="s">
        <v>45</v>
      </c>
      <c r="D11" s="6" t="s">
        <v>48</v>
      </c>
      <c r="E11" s="6" t="s">
        <v>43</v>
      </c>
      <c r="F11" s="6" t="s">
        <v>89</v>
      </c>
      <c r="G11" s="6" t="s">
        <v>94</v>
      </c>
      <c r="H11" s="6" t="s">
        <v>41</v>
      </c>
    </row>
    <row r="12" spans="1:12" ht="12.75" customHeight="1" x14ac:dyDescent="0.15">
      <c r="A12">
        <v>4</v>
      </c>
      <c r="B12" s="6" t="s">
        <v>84</v>
      </c>
      <c r="C12" s="6" t="s">
        <v>60</v>
      </c>
      <c r="D12" s="6" t="s">
        <v>48</v>
      </c>
      <c r="E12" s="6" t="s">
        <v>40</v>
      </c>
      <c r="F12" s="6" t="s">
        <v>88</v>
      </c>
      <c r="G12" s="6" t="s">
        <v>93</v>
      </c>
      <c r="H12" s="6" t="s">
        <v>41</v>
      </c>
    </row>
    <row r="13" spans="1:12" ht="12.75" customHeight="1" x14ac:dyDescent="0.15">
      <c r="A13">
        <v>5</v>
      </c>
      <c r="B13" s="6" t="s">
        <v>77</v>
      </c>
      <c r="C13" s="6" t="s">
        <v>85</v>
      </c>
      <c r="D13" s="6" t="s">
        <v>39</v>
      </c>
      <c r="E13" t="s">
        <v>35</v>
      </c>
      <c r="F13" s="6" t="s">
        <v>90</v>
      </c>
      <c r="G13" s="6" t="s">
        <v>94</v>
      </c>
      <c r="H13" s="6" t="s">
        <v>41</v>
      </c>
    </row>
    <row r="14" spans="1:12" ht="12.75" customHeight="1" x14ac:dyDescent="0.15">
      <c r="A14">
        <v>6</v>
      </c>
      <c r="B14" s="6" t="s">
        <v>78</v>
      </c>
      <c r="C14" s="6" t="s">
        <v>58</v>
      </c>
      <c r="D14" s="6" t="s">
        <v>39</v>
      </c>
      <c r="E14" s="6" t="s">
        <v>35</v>
      </c>
      <c r="F14" s="6" t="s">
        <v>50</v>
      </c>
      <c r="G14" s="6" t="s">
        <v>50</v>
      </c>
      <c r="H14" s="6" t="s">
        <v>41</v>
      </c>
    </row>
    <row r="15" spans="1:12" ht="12.75" customHeight="1" x14ac:dyDescent="0.15">
      <c r="A15">
        <v>7</v>
      </c>
      <c r="B15" s="6" t="s">
        <v>79</v>
      </c>
      <c r="C15" s="6" t="s">
        <v>62</v>
      </c>
      <c r="D15" s="6" t="s">
        <v>33</v>
      </c>
      <c r="E15" s="6" t="s">
        <v>40</v>
      </c>
      <c r="F15" s="6" t="s">
        <v>50</v>
      </c>
      <c r="G15" s="6" t="s">
        <v>55</v>
      </c>
      <c r="H15" s="6" t="s">
        <v>41</v>
      </c>
      <c r="J15" s="9" t="s">
        <v>52</v>
      </c>
    </row>
    <row r="16" spans="1:12" ht="12.75" customHeight="1" x14ac:dyDescent="0.15">
      <c r="A16">
        <v>8</v>
      </c>
      <c r="B16" s="6" t="s">
        <v>80</v>
      </c>
      <c r="C16" s="6" t="s">
        <v>49</v>
      </c>
      <c r="D16" s="6" t="s">
        <v>39</v>
      </c>
      <c r="E16" s="6" t="s">
        <v>48</v>
      </c>
      <c r="F16" s="6" t="s">
        <v>50</v>
      </c>
      <c r="G16" s="6" t="s">
        <v>95</v>
      </c>
      <c r="H16" s="6" t="s">
        <v>41</v>
      </c>
      <c r="J16" s="10" t="s">
        <v>53</v>
      </c>
    </row>
    <row r="17" spans="1:10" ht="12.75" customHeight="1" x14ac:dyDescent="0.15">
      <c r="A17">
        <v>9</v>
      </c>
      <c r="B17" s="6" t="s">
        <v>81</v>
      </c>
      <c r="C17" s="6" t="s">
        <v>51</v>
      </c>
      <c r="D17" s="6" t="s">
        <v>33</v>
      </c>
      <c r="E17" s="6" t="s">
        <v>48</v>
      </c>
      <c r="F17" s="6" t="s">
        <v>91</v>
      </c>
      <c r="G17" s="6" t="s">
        <v>96</v>
      </c>
      <c r="H17" s="6" t="s">
        <v>41</v>
      </c>
      <c r="J17" s="10" t="s">
        <v>54</v>
      </c>
    </row>
    <row r="18" spans="1:10" ht="12.75" customHeight="1" x14ac:dyDescent="0.15">
      <c r="A18">
        <v>10</v>
      </c>
      <c r="B18" s="6" t="s">
        <v>82</v>
      </c>
      <c r="C18" s="6" t="s">
        <v>86</v>
      </c>
      <c r="D18" s="6" t="s">
        <v>48</v>
      </c>
      <c r="E18" s="6" t="s">
        <v>35</v>
      </c>
      <c r="F18" s="6" t="s">
        <v>50</v>
      </c>
      <c r="G18" s="6" t="s">
        <v>97</v>
      </c>
      <c r="H18" s="6" t="s">
        <v>41</v>
      </c>
      <c r="J18" s="10" t="s">
        <v>56</v>
      </c>
    </row>
    <row r="19" spans="1:10" ht="12.75" customHeight="1" x14ac:dyDescent="0.15">
      <c r="A19">
        <v>11</v>
      </c>
      <c r="B19" s="6" t="s">
        <v>83</v>
      </c>
      <c r="C19" s="6" t="s">
        <v>49</v>
      </c>
      <c r="D19" s="6" t="s">
        <v>33</v>
      </c>
      <c r="E19" s="6" t="s">
        <v>40</v>
      </c>
      <c r="F19" s="6" t="s">
        <v>66</v>
      </c>
      <c r="H19" s="6" t="s">
        <v>41</v>
      </c>
      <c r="J19" s="10" t="s">
        <v>57</v>
      </c>
    </row>
    <row r="20" spans="1:10" ht="12.75" customHeight="1" x14ac:dyDescent="0.15">
      <c r="A20">
        <v>12</v>
      </c>
      <c r="B20" s="6" t="s">
        <v>65</v>
      </c>
      <c r="C20" s="6" t="s">
        <v>37</v>
      </c>
      <c r="D20" s="6" t="s">
        <v>48</v>
      </c>
      <c r="E20" s="6" t="s">
        <v>40</v>
      </c>
      <c r="F20" s="6" t="s">
        <v>66</v>
      </c>
      <c r="H20" s="6" t="s">
        <v>41</v>
      </c>
      <c r="J20" s="10" t="s">
        <v>59</v>
      </c>
    </row>
    <row r="21" spans="1:10" ht="12.75" customHeight="1" x14ac:dyDescent="0.15">
      <c r="A21">
        <v>13</v>
      </c>
      <c r="B21" s="6" t="s">
        <v>68</v>
      </c>
      <c r="C21" s="6" t="s">
        <v>37</v>
      </c>
      <c r="D21" s="6" t="s">
        <v>48</v>
      </c>
      <c r="E21" s="6" t="s">
        <v>40</v>
      </c>
      <c r="F21" s="6" t="s">
        <v>66</v>
      </c>
      <c r="H21" s="6" t="s">
        <v>41</v>
      </c>
      <c r="J21" s="11" t="s">
        <v>61</v>
      </c>
    </row>
    <row r="22" spans="1:10" ht="12.75" customHeight="1" x14ac:dyDescent="0.15">
      <c r="B22" s="6"/>
      <c r="C22" s="6"/>
      <c r="D22" s="6"/>
      <c r="F22" s="6"/>
      <c r="G22" s="6"/>
      <c r="H22" s="6"/>
      <c r="J22" s="12" t="s">
        <v>63</v>
      </c>
    </row>
    <row r="23" spans="1:10" ht="12.75" customHeight="1" x14ac:dyDescent="0.15">
      <c r="B23" s="6"/>
      <c r="C23" s="6"/>
      <c r="D23" s="6"/>
      <c r="F23" s="6"/>
      <c r="G23" s="6"/>
      <c r="H23" s="6"/>
      <c r="J23" s="12" t="s">
        <v>64</v>
      </c>
    </row>
    <row r="24" spans="1:10" ht="12.75" customHeight="1" x14ac:dyDescent="0.15">
      <c r="B24" s="6"/>
      <c r="C24" s="6"/>
      <c r="D24" s="6"/>
      <c r="F24" s="6"/>
      <c r="G24" s="6"/>
      <c r="H24" s="6"/>
      <c r="J24" s="12" t="s">
        <v>67</v>
      </c>
    </row>
    <row r="25" spans="1:10" ht="12.75" customHeight="1" x14ac:dyDescent="0.15">
      <c r="B25" s="6"/>
      <c r="C25" s="6"/>
      <c r="D25" s="6"/>
      <c r="F25" s="6"/>
      <c r="H25" s="6"/>
      <c r="J25" s="12" t="s">
        <v>69</v>
      </c>
    </row>
    <row r="26" spans="1:10" ht="12.75" customHeight="1" x14ac:dyDescent="0.15">
      <c r="J26" s="12" t="s">
        <v>70</v>
      </c>
    </row>
    <row r="27" spans="1:10" ht="12.75" customHeight="1" x14ac:dyDescent="0.15">
      <c r="J27" s="12" t="s">
        <v>71</v>
      </c>
    </row>
    <row r="28" spans="1:10" ht="12.75" customHeight="1" x14ac:dyDescent="0.15">
      <c r="J28" s="12" t="s">
        <v>72</v>
      </c>
    </row>
    <row r="29" spans="1:10" ht="12.75" customHeight="1" x14ac:dyDescent="0.15">
      <c r="J29" s="12" t="s">
        <v>73</v>
      </c>
    </row>
    <row r="30" spans="1:10" ht="12.75" customHeight="1" x14ac:dyDescent="0.15">
      <c r="J30" s="12" t="s">
        <v>74</v>
      </c>
    </row>
    <row r="31" spans="1:10" ht="12.75" customHeight="1" x14ac:dyDescent="0.15"/>
    <row r="32" spans="1:10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mergeCells count="1">
    <mergeCell ref="A4:H4"/>
  </mergeCells>
  <dataValidations disablePrompts="1" count="2">
    <dataValidation type="list" allowBlank="1" showInputMessage="1" showErrorMessage="1" prompt=" - " sqref="D40:D67 D9:D14 D17:D26">
      <formula1>$K$8:$K$10</formula1>
    </dataValidation>
    <dataValidation type="list" allowBlank="1" showInputMessage="1" showErrorMessage="1" prompt=" - " sqref="E22:E26 E9:E14">
      <formula1>$L$8:$L$10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15"/>
  <sheetViews>
    <sheetView workbookViewId="0"/>
  </sheetViews>
  <sheetFormatPr baseColWidth="10" defaultColWidth="14.5" defaultRowHeight="15" customHeight="1" x14ac:dyDescent="0.15"/>
  <cols>
    <col min="2" max="2" width="128.83203125" customWidth="1"/>
    <col min="3" max="3" width="32.5" customWidth="1"/>
  </cols>
  <sheetData>
    <row r="1" spans="1:3" x14ac:dyDescent="0.2">
      <c r="A1" s="1"/>
      <c r="B1" s="16" t="s">
        <v>6</v>
      </c>
      <c r="C1" s="17"/>
    </row>
    <row r="2" spans="1:3" x14ac:dyDescent="0.2">
      <c r="A2" s="3"/>
      <c r="B2" s="4" t="s">
        <v>11</v>
      </c>
      <c r="C2" s="4" t="s">
        <v>12</v>
      </c>
    </row>
    <row r="3" spans="1:3" x14ac:dyDescent="0.2">
      <c r="A3" s="3"/>
      <c r="B3" s="4" t="s">
        <v>13</v>
      </c>
      <c r="C3" s="4" t="s">
        <v>14</v>
      </c>
    </row>
    <row r="4" spans="1:3" x14ac:dyDescent="0.2">
      <c r="A4" s="3"/>
      <c r="B4" s="4" t="s">
        <v>15</v>
      </c>
      <c r="C4" s="4" t="s">
        <v>14</v>
      </c>
    </row>
    <row r="5" spans="1:3" x14ac:dyDescent="0.2">
      <c r="A5" s="3"/>
      <c r="B5" s="4" t="s">
        <v>16</v>
      </c>
      <c r="C5" s="3"/>
    </row>
    <row r="6" spans="1:3" x14ac:dyDescent="0.2">
      <c r="A6" s="1"/>
      <c r="B6" s="16" t="s">
        <v>17</v>
      </c>
      <c r="C6" s="17"/>
    </row>
    <row r="7" spans="1:3" x14ac:dyDescent="0.2">
      <c r="A7" s="7">
        <v>1</v>
      </c>
      <c r="B7" s="4" t="s">
        <v>19</v>
      </c>
      <c r="C7" s="4" t="s">
        <v>20</v>
      </c>
    </row>
    <row r="8" spans="1:3" x14ac:dyDescent="0.2">
      <c r="A8" s="7">
        <v>2</v>
      </c>
      <c r="B8" s="4" t="s">
        <v>21</v>
      </c>
      <c r="C8" s="4" t="s">
        <v>20</v>
      </c>
    </row>
    <row r="9" spans="1:3" x14ac:dyDescent="0.2">
      <c r="A9" s="7">
        <v>3</v>
      </c>
      <c r="B9" s="4" t="s">
        <v>22</v>
      </c>
      <c r="C9" s="4" t="s">
        <v>20</v>
      </c>
    </row>
    <row r="10" spans="1:3" x14ac:dyDescent="0.2">
      <c r="A10" s="7">
        <v>4</v>
      </c>
      <c r="B10" s="4" t="s">
        <v>23</v>
      </c>
      <c r="C10" s="4" t="s">
        <v>20</v>
      </c>
    </row>
    <row r="11" spans="1:3" x14ac:dyDescent="0.2">
      <c r="A11" s="7">
        <v>5</v>
      </c>
      <c r="B11" s="4" t="s">
        <v>24</v>
      </c>
      <c r="C11" s="4" t="s">
        <v>20</v>
      </c>
    </row>
    <row r="12" spans="1:3" x14ac:dyDescent="0.2">
      <c r="A12" s="7">
        <v>6</v>
      </c>
      <c r="B12" s="4" t="s">
        <v>29</v>
      </c>
      <c r="C12" s="4" t="s">
        <v>20</v>
      </c>
    </row>
    <row r="13" spans="1:3" x14ac:dyDescent="0.2">
      <c r="A13" s="7">
        <v>7</v>
      </c>
      <c r="B13" s="4" t="s">
        <v>34</v>
      </c>
      <c r="C13" s="4" t="s">
        <v>20</v>
      </c>
    </row>
    <row r="14" spans="1:3" x14ac:dyDescent="0.2">
      <c r="A14" s="7">
        <v>8</v>
      </c>
      <c r="B14" s="4" t="s">
        <v>36</v>
      </c>
      <c r="C14" s="4" t="s">
        <v>20</v>
      </c>
    </row>
    <row r="15" spans="1:3" x14ac:dyDescent="0.2">
      <c r="A15" s="7">
        <v>9</v>
      </c>
      <c r="B15" s="4" t="s">
        <v>38</v>
      </c>
      <c r="C15" s="4" t="s">
        <v>20</v>
      </c>
    </row>
  </sheetData>
  <mergeCells count="2">
    <mergeCell ref="B1:C1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2"/>
  <sheetViews>
    <sheetView workbookViewId="0"/>
  </sheetViews>
  <sheetFormatPr baseColWidth="10" defaultColWidth="14.5" defaultRowHeight="15" customHeight="1" x14ac:dyDescent="0.15"/>
  <sheetData>
    <row r="1" spans="1:5" x14ac:dyDescent="0.2">
      <c r="A1" s="18" t="s">
        <v>0</v>
      </c>
      <c r="B1" s="17"/>
      <c r="C1" s="17"/>
      <c r="D1" s="17"/>
      <c r="E1" s="17"/>
    </row>
    <row r="2" spans="1:5" x14ac:dyDescent="0.2">
      <c r="A2" s="2" t="s">
        <v>5</v>
      </c>
      <c r="B2" s="2" t="s">
        <v>7</v>
      </c>
      <c r="C2" s="2" t="s">
        <v>8</v>
      </c>
      <c r="D2" s="2" t="s">
        <v>9</v>
      </c>
      <c r="E2" s="2" t="s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Identificação dos Riscos</vt:lpstr>
      <vt:lpstr>Checklist de Inspeção</vt:lpstr>
      <vt:lpstr>Defeitos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2018-05-03T20:36:21Z</dcterms:modified>
</cp:coreProperties>
</file>