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Área de Trabalho\ProvaTecnicaUiPath\ProjectFolder\"/>
    </mc:Choice>
  </mc:AlternateContent>
  <xr:revisionPtr revIDLastSave="0" documentId="13_ncr:1_{1783DB4E-8654-481F-B9BD-0E7D9CED5125}" xr6:coauthVersionLast="47" xr6:coauthVersionMax="47" xr10:uidLastSave="{00000000-0000-0000-0000-000000000000}"/>
  <bookViews>
    <workbookView xWindow="2340" yWindow="2340" windowWidth="16200" windowHeight="9360" xr2:uid="{EAA6DA59-520B-487F-80FB-101428A5C9A1}"/>
  </bookViews>
  <sheets>
    <sheet name="Sheet1" sheetId="2" r:id="rId1"/>
    <sheet name="Planilha1" sheetId="1" r:id="rId2"/>
    <sheet name="pivot" sheetId="3" r:id="rId3"/>
  </sheets>
  <definedNames>
    <definedName name="_xlnm._FilterDatabase" localSheetId="0" hidden="1">Sheet1!$D$1:$D$6</definedName>
  </definedNames>
  <calcPr calcId="181029"/>
  <pivotCaches>
    <pivotCache cacheId="3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<sst xmlns="http://schemas.openxmlformats.org/spreadsheetml/2006/main" count="22" uniqueCount="19">
  <si>
    <t>CPF</t>
  </si>
  <si>
    <t>Nome</t>
  </si>
  <si>
    <t>Data_Nascimento</t>
  </si>
  <si>
    <t>Codigo_Produto</t>
  </si>
  <si>
    <t>Quantidade</t>
  </si>
  <si>
    <t>902.098.470-50</t>
  </si>
  <si>
    <t>121.857.590-51</t>
  </si>
  <si>
    <t>937.180.940-02</t>
  </si>
  <si>
    <t>998.922.480-31</t>
  </si>
  <si>
    <t>Willson Agnaldo</t>
  </si>
  <si>
    <t>111.176.600-87</t>
  </si>
  <si>
    <t>Julio Borbas</t>
  </si>
  <si>
    <t>13/06/1997</t>
  </si>
  <si>
    <t>586.000.720-50</t>
  </si>
  <si>
    <t>Renato Moura</t>
  </si>
  <si>
    <t>15/11/1979</t>
  </si>
  <si>
    <t>Rótulos de Linha</t>
  </si>
  <si>
    <t>Total Geral</t>
  </si>
  <si>
    <t>Contagem de CPF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</si>
</sst>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Iusi" refreshedDate="44737.086212615737" createdVersion="1" refreshedVersion="8" recordCount="6" xr:uid="{DBE37888-56E9-4DA8-A781-3723C0E83DCB}">
  <cacheSource type="worksheet">
    <worksheetSource ref="A1:E4" sheet="Sheet1"/>
  </cacheSource>
  <cacheFields count="5">
    <cacheField name="CPF" numFmtId="0">
      <sharedItems count="7">
        <s v="902.098.470-50"/>
        <s v="121.857.590-51"/>
        <s v="937.180.940-02"/>
        <s v="998.922.480-31"/>
        <s v="111.176.600-87"/>
        <s v="586.000.720-50"/>
        <s v="341.356.120-08" u="1"/>
      </sharedItems>
    </cacheField>
    <cacheField name="Nome" numFmtId="0">
      <sharedItems/>
    </cacheField>
    <cacheField name="Data_Nascimento" numFmtId="0">
      <sharedItems containsDate="1" containsMixedTypes="1" minDate="1980-12-09T00:00:00" maxDate="1987-01-13T00:00:00"/>
    </cacheField>
    <cacheField name="Codigo_Produto" numFmtId="0">
      <sharedItems containsSemiMixedTypes="0" containsString="0" containsNumber="1" containsInteger="1" minValue="100" maxValue="1000"/>
    </cacheField>
    <cacheField name="Quantid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Maria Eduarda"/>
    <s v="23/03/2001"/>
    <n v="150"/>
    <s v="40 3,00"/>
  </r>
  <r>
    <x v="1"/>
    <s v="Lucia Campos"/>
    <d v="1987-01-12T00:00:00"/>
    <n v="200"/>
    <s v="70 7,00"/>
  </r>
  <r>
    <x v="2"/>
    <s v="Emerson da Silva"/>
    <s v="25/04/1993"/>
    <n v="1000"/>
    <s v="30 0,00"/>
  </r>
  <r>
    <x v="3"/>
    <s v="Willson Agnaldo"/>
    <d v="1980-12-09T00:00:00"/>
    <n v="650"/>
    <s v="42 0,00"/>
  </r>
  <r>
    <x v="4"/>
    <s v="Julio Borbas"/>
    <s v="13/06/1997"/>
    <n v="300"/>
    <s v="5 50,00"/>
  </r>
  <r>
    <x v="5"/>
    <s v="Renato Moura"/>
    <s v="15/11/1979"/>
    <n v="100"/>
    <s v=" 610,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725E00-576A-44B4-B13D-A0EA681659B1}" name="Pivot" cacheId="32" dataOnRows="1" applyNumberFormats="0" applyBorderFormats="0" applyFontFormats="0" applyPatternFormats="0" applyAlignmentFormats="0" applyWidthHeightFormats="1" dataCaption="Dados" updatedVersion="8" asteriskTotals="1" showMultipleLabel="0" showMemberPropertyTips="0" useAutoFormatting="1" pageOverThenDown="1" itemPrintTitles="1" showDropZones="0" indent="0" outline="1" outlineData="1">
  <location ref="A1:B8" firstHeaderRow="1" firstDataRow="1" firstDataCol="1"/>
  <pivotFields count="5">
    <pivotField axis="axisRow" dataField="1" showAll="0" includeNewItemsInFilter="1">
      <items count="8">
        <item x="4"/>
        <item x="1"/>
        <item m="1" x="6"/>
        <item x="5"/>
        <item x="0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CP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F776-3455-4944-B99A-7635020D21C6}">
  <dimension ref="A1:E4"/>
  <sheetViews>
    <sheetView tabSelected="1" workbookViewId="0">
      <selection activeCell="A6" sqref="A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8</v>
      </c>
      <c r="B2" t="s">
        <v>9</v>
      </c>
      <c r="C2" s="1">
        <v>29564</v>
      </c>
      <c r="D2">
        <v>650</v>
      </c>
      <c r="E2">
        <v>420</v>
      </c>
    </row>
    <row r="3" spans="1:5" x14ac:dyDescent="0.25">
      <c r="A3" t="s">
        <v>10</v>
      </c>
      <c r="B3" t="s">
        <v>11</v>
      </c>
      <c r="C3" t="s">
        <v>12</v>
      </c>
      <c r="D3">
        <v>300</v>
      </c>
      <c r="E3">
        <v>550</v>
      </c>
    </row>
    <row r="4" spans="1:5" x14ac:dyDescent="0.25">
      <c r="A4" t="s">
        <v>13</v>
      </c>
      <c r="B4" t="s">
        <v>14</v>
      </c>
      <c r="C4" t="s">
        <v>15</v>
      </c>
      <c r="D4">
        <v>100</v>
      </c>
      <c r="E4">
        <v>610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C25C-CF9E-4CD7-9D4D-EFF6654067E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9383-71EA-489A-9CE7-F0414D867F4E}">
  <dimension ref="A1:B8"/>
  <sheetViews>
    <sheetView workbookViewId="0"/>
  </sheetViews>
  <sheetFormatPr defaultRowHeight="15" x14ac:dyDescent="0.25"/>
  <cols>
    <col min="1" max="1" width="18" bestFit="1" customWidth="1"/>
    <col min="2" max="2" width="16.5703125" bestFit="1" customWidth="1"/>
  </cols>
  <sheetData>
    <row r="1" spans="1:2" x14ac:dyDescent="0.25">
      <c r="A1" s="2" t="s">
        <v>16</v>
      </c>
      <c r="B1" t="s">
        <v>18</v>
      </c>
    </row>
    <row r="2" spans="1:2" x14ac:dyDescent="0.25">
      <c r="A2" s="3" t="s">
        <v>10</v>
      </c>
      <c r="B2" s="4">
        <v>1</v>
      </c>
    </row>
    <row r="3" spans="1:2" x14ac:dyDescent="0.25">
      <c r="A3" s="3" t="s">
        <v>6</v>
      </c>
      <c r="B3" s="4">
        <v>1</v>
      </c>
    </row>
    <row r="4" spans="1:2" x14ac:dyDescent="0.25">
      <c r="A4" s="3" t="s">
        <v>13</v>
      </c>
      <c r="B4" s="4">
        <v>1</v>
      </c>
    </row>
    <row r="5" spans="1:2" x14ac:dyDescent="0.25">
      <c r="A5" s="3" t="s">
        <v>5</v>
      </c>
      <c r="B5" s="4">
        <v>1</v>
      </c>
    </row>
    <row r="6" spans="1:2" x14ac:dyDescent="0.25">
      <c r="A6" s="3" t="s">
        <v>7</v>
      </c>
      <c r="B6" s="4">
        <v>1</v>
      </c>
    </row>
    <row r="7" spans="1:2" x14ac:dyDescent="0.25">
      <c r="A7" s="3" t="s">
        <v>8</v>
      </c>
      <c r="B7" s="4">
        <v>1</v>
      </c>
    </row>
    <row r="8" spans="1:2" x14ac:dyDescent="0.25">
      <c r="A8" s="3" t="s">
        <v>17</v>
      </c>
      <c r="B8" s="4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Planilha1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Iusi</dc:creator>
  <cp:lastModifiedBy>Lucas Iusi</cp:lastModifiedBy>
  <dcterms:created xsi:type="dcterms:W3CDTF">2022-06-25T05:04:07Z</dcterms:created>
  <dcterms:modified xsi:type="dcterms:W3CDTF">2022-06-25T05:04:08Z</dcterms:modified>
</cp:coreProperties>
</file>