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Ramp\"/>
    </mc:Choice>
  </mc:AlternateContent>
  <xr:revisionPtr revIDLastSave="0" documentId="13_ncr:1_{294F609D-83B8-45AE-968A-67517165D9A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<sst xmlns="http://schemas.openxmlformats.org/spreadsheetml/2006/main" count="757" uniqueCount="156">
  <si>
    <t>ID1</t>
  </si>
  <si>
    <t>Test date</t>
  </si>
  <si>
    <t>17/02/2026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</si>
  <si>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</si>
  <si>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</si>
  <si>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</si>
  <si>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</si>
  <si>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</si>
  <si>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</si>
  <si>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</si>
  <si>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</si>
  <si>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</si>
  <si>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</si>
  <si>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</si>
  <si>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</si>
  <si>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</si>
  <si>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</si>
  <si>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</si>
  <si>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</si>
  <si>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</si>
  <si>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</si>
  <si>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</si>
  <si>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</si>
  <si>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</si>
  <si>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</si>
  <si>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</si>
  <si>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</si>
  <si>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</si>
  <si>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</si>
  <si>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</si>
  <si>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</si>
  <si>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</si>
  <si>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</si>
  <si>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</si>
  <si>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</si>
  <si>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</si>
  <si>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</si>
  <si>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</si>
  <si>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</si>
  <si>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</si>
  <si>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</si>
  <si>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</si>
  <si>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</si>
  <si>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</si>
  <si>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</si>
  <si>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</si>
  <si>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</si>
  <si>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</si>
  <si>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</si>
  <si>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</si>
  <si>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</si>
  <si>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</si>
  <si>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</si>
  <si>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</si>
  <si>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</si>
  <si>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</si>
  <si>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</si>
  <si>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</si>
  <si>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</si>
  <si>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</si>
  <si>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</si>
  <si>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</si>
  <si>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</si>
  <si>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</si>
  <si>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</si>
  <si>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</si>
  <si>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</si>
  <si>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</si>
  <si>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</si>
  <si>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</si>
  <si>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</si>
  <si>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</si>
  <si>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</si>
  <si>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</si>
  <si>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</si>
  <si>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</si>
  <si>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</si>
  <si>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</si>
  <si>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</si>
  <si>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</si>
  <si>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</si>
  <si>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</si>
  <si>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</si>
  <si>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</si>
  <si>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</si>
  <si>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</si>
  <si>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</si>
  <si>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</si>
  <si>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</si>
  <si>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</si>
  <si>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</si>
  <si>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</si>
  <si>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</si>
  <si>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P01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</si>
  <si>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</si>
  <si>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</si>
  <si>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</si>
  <si>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</si>
  <si>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</si>
  <si>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</si>
  <si>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</si>
  <si>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</si>
  <si>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</si>
  <si>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</si>
  <si>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</si>
  <si>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</si>
  <si>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</si>
  <si>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</si>
  <si>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</si>
  <si>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</si>
  <si>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</si>
  <si>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</si>
  <si>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</si>
  <si>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25/10/2002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</si>
  <si>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</si>
  <si>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</si>
  <si>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</si>
  <si>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</si>
  <si>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</si>
  <si>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</si>
  <si>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</si>
  <si>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</si>
  <si>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</si>
  <si>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</si>
  <si>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</si>
  <si>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</si>
  <si>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</si>
  <si>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VO2MAX30watt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</si>
  <si>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</si>
  <si>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</si>
  <si>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</si>
  <si>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</si>
  <si>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</si>
  <si>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</si>
  <si>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</si>
  <si>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</si>
  <si>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</si>
  <si>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</si>
  <si>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</si>
  <si>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</si>
  <si>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</si>
  <si>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</si>
  <si>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</si>
  <si>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</si>
  <si>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</si>
  <si>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</si>
  <si>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</si>
  <si>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</si>
  <si>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</si>
  <si>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</si>
  <si>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</si>
  <si>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</si>
  <si>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</si>
  <si>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Fair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</si>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</sst>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Data!$O$113:$O$474</c:f>
              <c:numCache>
                <c:formatCode>General</c:formatCode>
                <c:ptCount val="362"/>
                <c:pt idx="0">
                  <c:v>1081.5731329</c:v>
                </c:pt>
                <c:pt idx="1">
                  <c:v>986.11656649999998</c:v>
                </c:pt>
                <c:pt idx="2">
                  <c:v>1383.0858184000001</c:v>
                </c:pt>
                <c:pt idx="3">
                  <c:v>1625.7725837</c:v>
                </c:pt>
                <c:pt idx="4">
                  <c:v>1354.0432879</c:v>
                </c:pt>
                <c:pt idx="5">
                  <c:v>1439.5419297000001</c:v>
                </c:pt>
                <c:pt idx="6">
                  <c:v>1169.3108583999999</c:v>
                </c:pt>
                <c:pt idx="7">
                  <c:v>1155.1977221</c:v>
                </c:pt>
                <c:pt idx="8">
                  <c:v>1183.7800643999999</c:v>
                </c:pt>
                <c:pt idx="9">
                  <c:v>1410.8893143</c:v>
                </c:pt>
                <c:pt idx="10">
                  <c:v>1301.0171602</c:v>
                </c:pt>
                <c:pt idx="11">
                  <c:v>1093.3353340000001</c:v>
                </c:pt>
                <c:pt idx="12">
                  <c:v>1410.8117127</c:v>
                </c:pt>
                <c:pt idx="13">
                  <c:v>1500.7240193</c:v>
                </c:pt>
                <c:pt idx="14">
                  <c:v>1414.7408602</c:v>
                </c:pt>
                <c:pt idx="15">
                  <c:v>791.61534830000005</c:v>
                </c:pt>
                <c:pt idx="16">
                  <c:v>1845.3680393</c:v>
                </c:pt>
                <c:pt idx="17">
                  <c:v>905.07222739999997</c:v>
                </c:pt>
                <c:pt idx="18">
                  <c:v>1121.1479967</c:v>
                </c:pt>
                <c:pt idx="19">
                  <c:v>1146.0302458000001</c:v>
                </c:pt>
                <c:pt idx="20">
                  <c:v>1235.3407605</c:v>
                </c:pt>
                <c:pt idx="21">
                  <c:v>1624.5800581999999</c:v>
                </c:pt>
                <c:pt idx="22">
                  <c:v>1213.1162256</c:v>
                </c:pt>
                <c:pt idx="23">
                  <c:v>1312.4976416</c:v>
                </c:pt>
                <c:pt idx="24">
                  <c:v>1447.0176379</c:v>
                </c:pt>
                <c:pt idx="25">
                  <c:v>1201.3086635</c:v>
                </c:pt>
                <c:pt idx="26">
                  <c:v>1196.4924573999999</c:v>
                </c:pt>
                <c:pt idx="27">
                  <c:v>1639.5090599</c:v>
                </c:pt>
                <c:pt idx="28">
                  <c:v>1513.1513270999999</c:v>
                </c:pt>
                <c:pt idx="29">
                  <c:v>1132.4888085</c:v>
                </c:pt>
                <c:pt idx="30">
                  <c:v>1467.9248468999999</c:v>
                </c:pt>
                <c:pt idx="31">
                  <c:v>1419.3151041000001</c:v>
                </c:pt>
                <c:pt idx="32">
                  <c:v>1578.3614491999999</c:v>
                </c:pt>
                <c:pt idx="33">
                  <c:v>1091.1107426999999</c:v>
                </c:pt>
                <c:pt idx="34">
                  <c:v>1520.5870998</c:v>
                </c:pt>
                <c:pt idx="35">
                  <c:v>1415.9117332000001</c:v>
                </c:pt>
                <c:pt idx="36">
                  <c:v>1381.7428017</c:v>
                </c:pt>
                <c:pt idx="37">
                  <c:v>1530.9829939000001</c:v>
                </c:pt>
                <c:pt idx="38">
                  <c:v>1447.4011536</c:v>
                </c:pt>
                <c:pt idx="39">
                  <c:v>1664.987492</c:v>
                </c:pt>
                <c:pt idx="40">
                  <c:v>1745.6740228000001</c:v>
                </c:pt>
                <c:pt idx="41">
                  <c:v>1586.2868245</c:v>
                </c:pt>
                <c:pt idx="42">
                  <c:v>1606.3581847999999</c:v>
                </c:pt>
                <c:pt idx="43">
                  <c:v>1700.1335822999999</c:v>
                </c:pt>
                <c:pt idx="44">
                  <c:v>2164.6654884999998</c:v>
                </c:pt>
                <c:pt idx="45">
                  <c:v>1483.216062</c:v>
                </c:pt>
                <c:pt idx="46">
                  <c:v>1978.9138614000001</c:v>
                </c:pt>
                <c:pt idx="47">
                  <c:v>1702.7760072999999</c:v>
                </c:pt>
                <c:pt idx="48">
                  <c:v>1549.2075812999999</c:v>
                </c:pt>
                <c:pt idx="49">
                  <c:v>1475.3589597</c:v>
                </c:pt>
                <c:pt idx="50">
                  <c:v>1791.5154015999999</c:v>
                </c:pt>
                <c:pt idx="51">
                  <c:v>1765.0781069</c:v>
                </c:pt>
                <c:pt idx="52">
                  <c:v>1716.6423592000001</c:v>
                </c:pt>
                <c:pt idx="53">
                  <c:v>2132.3960127999999</c:v>
                </c:pt>
                <c:pt idx="54">
                  <c:v>1421.7598894</c:v>
                </c:pt>
                <c:pt idx="55">
                  <c:v>1711.7065227999999</c:v>
                </c:pt>
                <c:pt idx="56">
                  <c:v>1980.4724483</c:v>
                </c:pt>
                <c:pt idx="57">
                  <c:v>1704.1241749999999</c:v>
                </c:pt>
                <c:pt idx="58">
                  <c:v>1791.3902306</c:v>
                </c:pt>
                <c:pt idx="59">
                  <c:v>1743.5314403</c:v>
                </c:pt>
                <c:pt idx="60">
                  <c:v>1584.9801394000001</c:v>
                </c:pt>
                <c:pt idx="61">
                  <c:v>1817.3093237</c:v>
                </c:pt>
                <c:pt idx="62">
                  <c:v>1933.6317229000001</c:v>
                </c:pt>
                <c:pt idx="63">
                  <c:v>1908.6177683000001</c:v>
                </c:pt>
                <c:pt idx="64">
                  <c:v>1991.5442661</c:v>
                </c:pt>
                <c:pt idx="65">
                  <c:v>1709.2490671999999</c:v>
                </c:pt>
                <c:pt idx="66">
                  <c:v>1912.3854925000001</c:v>
                </c:pt>
                <c:pt idx="67">
                  <c:v>1866.5997907000001</c:v>
                </c:pt>
                <c:pt idx="68">
                  <c:v>2140.8138165999999</c:v>
                </c:pt>
                <c:pt idx="69">
                  <c:v>2050.6390428</c:v>
                </c:pt>
                <c:pt idx="70">
                  <c:v>2012.5501678999999</c:v>
                </c:pt>
                <c:pt idx="71">
                  <c:v>1981.2245081000001</c:v>
                </c:pt>
                <c:pt idx="72">
                  <c:v>2375.7240621999999</c:v>
                </c:pt>
                <c:pt idx="73">
                  <c:v>2229.7275236999999</c:v>
                </c:pt>
                <c:pt idx="74">
                  <c:v>2125.8467482999999</c:v>
                </c:pt>
                <c:pt idx="75">
                  <c:v>2295.9070658999999</c:v>
                </c:pt>
                <c:pt idx="76">
                  <c:v>2242.1493749000001</c:v>
                </c:pt>
                <c:pt idx="77">
                  <c:v>1771.6785683999999</c:v>
                </c:pt>
                <c:pt idx="78">
                  <c:v>2141.7461720000001</c:v>
                </c:pt>
                <c:pt idx="79">
                  <c:v>2270.5235398999998</c:v>
                </c:pt>
                <c:pt idx="80">
                  <c:v>2035.2447126</c:v>
                </c:pt>
                <c:pt idx="81">
                  <c:v>2135.1522387</c:v>
                </c:pt>
                <c:pt idx="82">
                  <c:v>2074.3314918000001</c:v>
                </c:pt>
                <c:pt idx="83">
                  <c:v>2488.6645902999999</c:v>
                </c:pt>
                <c:pt idx="84">
                  <c:v>1940.9974952</c:v>
                </c:pt>
                <c:pt idx="85">
                  <c:v>2059.6849215000002</c:v>
                </c:pt>
                <c:pt idx="86">
                  <c:v>2532.3515751999998</c:v>
                </c:pt>
                <c:pt idx="87">
                  <c:v>2429.0834884000001</c:v>
                </c:pt>
                <c:pt idx="88">
                  <c:v>1940.1146163000001</c:v>
                </c:pt>
                <c:pt idx="89">
                  <c:v>2296.9707914999999</c:v>
                </c:pt>
                <c:pt idx="90">
                  <c:v>2151.1810695999998</c:v>
                </c:pt>
                <c:pt idx="91">
                  <c:v>2741.0646645000002</c:v>
                </c:pt>
                <c:pt idx="92">
                  <c:v>2367.5785950999998</c:v>
                </c:pt>
                <c:pt idx="93">
                  <c:v>2369.2623229999999</c:v>
                </c:pt>
                <c:pt idx="94">
                  <c:v>2253.4046874999999</c:v>
                </c:pt>
                <c:pt idx="95">
                  <c:v>2335.7878206999999</c:v>
                </c:pt>
                <c:pt idx="96">
                  <c:v>2325.3609658999999</c:v>
                </c:pt>
                <c:pt idx="97">
                  <c:v>2010.4749277999999</c:v>
                </c:pt>
                <c:pt idx="98">
                  <c:v>2684.6301193999998</c:v>
                </c:pt>
                <c:pt idx="99">
                  <c:v>2404.4873427000002</c:v>
                </c:pt>
                <c:pt idx="100">
                  <c:v>2492.7692129000002</c:v>
                </c:pt>
                <c:pt idx="101">
                  <c:v>2383.4796798000002</c:v>
                </c:pt>
                <c:pt idx="102">
                  <c:v>2804.2929312000001</c:v>
                </c:pt>
                <c:pt idx="103">
                  <c:v>2453.3831338999998</c:v>
                </c:pt>
                <c:pt idx="104">
                  <c:v>2416.2643042</c:v>
                </c:pt>
                <c:pt idx="105">
                  <c:v>2517.1094655000002</c:v>
                </c:pt>
                <c:pt idx="106">
                  <c:v>2582.8135782999998</c:v>
                </c:pt>
                <c:pt idx="107">
                  <c:v>2444.5740833999998</c:v>
                </c:pt>
                <c:pt idx="108">
                  <c:v>2441.5256583</c:v>
                </c:pt>
                <c:pt idx="109">
                  <c:v>2466.8329706</c:v>
                </c:pt>
                <c:pt idx="110">
                  <c:v>2637.7623496000001</c:v>
                </c:pt>
                <c:pt idx="111">
                  <c:v>2523.4571976000002</c:v>
                </c:pt>
                <c:pt idx="112">
                  <c:v>2779.7482303000002</c:v>
                </c:pt>
                <c:pt idx="113">
                  <c:v>2607.8047955000002</c:v>
                </c:pt>
                <c:pt idx="114">
                  <c:v>2761.7202173999999</c:v>
                </c:pt>
                <c:pt idx="115">
                  <c:v>2549.6705548999998</c:v>
                </c:pt>
                <c:pt idx="116">
                  <c:v>2649.6459647000001</c:v>
                </c:pt>
                <c:pt idx="117">
                  <c:v>2716.0847024999998</c:v>
                </c:pt>
                <c:pt idx="118">
                  <c:v>2708.5717694999998</c:v>
                </c:pt>
                <c:pt idx="119">
                  <c:v>2590.2234152000001</c:v>
                </c:pt>
                <c:pt idx="120">
                  <c:v>2781.2116943000001</c:v>
                </c:pt>
                <c:pt idx="121">
                  <c:v>2544.3346133</c:v>
                </c:pt>
                <c:pt idx="122">
                  <c:v>2963.6504466000001</c:v>
                </c:pt>
                <c:pt idx="123">
                  <c:v>2717.3669977</c:v>
                </c:pt>
                <c:pt idx="124">
                  <c:v>2921.5481095999999</c:v>
                </c:pt>
                <c:pt idx="125">
                  <c:v>2924.0411155000002</c:v>
                </c:pt>
                <c:pt idx="126">
                  <c:v>2610.6417786000002</c:v>
                </c:pt>
                <c:pt idx="127">
                  <c:v>2430.5446419</c:v>
                </c:pt>
                <c:pt idx="128">
                  <c:v>2488.0514656999999</c:v>
                </c:pt>
                <c:pt idx="129">
                  <c:v>2548.6023095999999</c:v>
                </c:pt>
                <c:pt idx="130">
                  <c:v>3094.6140516999999</c:v>
                </c:pt>
                <c:pt idx="131">
                  <c:v>2968.1945040999999</c:v>
                </c:pt>
                <c:pt idx="132">
                  <c:v>2680.2777038999998</c:v>
                </c:pt>
                <c:pt idx="133">
                  <c:v>2874.9874060000002</c:v>
                </c:pt>
                <c:pt idx="134">
                  <c:v>2785.3431414000001</c:v>
                </c:pt>
                <c:pt idx="135">
                  <c:v>2737.0019037000002</c:v>
                </c:pt>
                <c:pt idx="136">
                  <c:v>2902.2224127999998</c:v>
                </c:pt>
                <c:pt idx="137">
                  <c:v>2905.2733969999999</c:v>
                </c:pt>
                <c:pt idx="138">
                  <c:v>2813.3274799000001</c:v>
                </c:pt>
                <c:pt idx="139">
                  <c:v>2763.8702564</c:v>
                </c:pt>
                <c:pt idx="140">
                  <c:v>2739.3826669999999</c:v>
                </c:pt>
                <c:pt idx="141">
                  <c:v>2951.7345503000001</c:v>
                </c:pt>
                <c:pt idx="142">
                  <c:v>2975.8805146</c:v>
                </c:pt>
                <c:pt idx="143">
                  <c:v>2962.5017168999998</c:v>
                </c:pt>
                <c:pt idx="144">
                  <c:v>2850.9516116</c:v>
                </c:pt>
                <c:pt idx="145">
                  <c:v>3031.3593074999999</c:v>
                </c:pt>
                <c:pt idx="146">
                  <c:v>3342.8994275999999</c:v>
                </c:pt>
                <c:pt idx="147">
                  <c:v>3165.5735995</c:v>
                </c:pt>
                <c:pt idx="148">
                  <c:v>2841.8227941999999</c:v>
                </c:pt>
                <c:pt idx="149">
                  <c:v>3128.9132032000002</c:v>
                </c:pt>
                <c:pt idx="150">
                  <c:v>3052.1529217000002</c:v>
                </c:pt>
                <c:pt idx="151">
                  <c:v>2831.6928908</c:v>
                </c:pt>
                <c:pt idx="152">
                  <c:v>2618.0794280999999</c:v>
                </c:pt>
                <c:pt idx="153">
                  <c:v>3152.2616106999999</c:v>
                </c:pt>
                <c:pt idx="154">
                  <c:v>2948.5522574000001</c:v>
                </c:pt>
                <c:pt idx="155">
                  <c:v>2817.4198858999998</c:v>
                </c:pt>
                <c:pt idx="156">
                  <c:v>3201.3347675999999</c:v>
                </c:pt>
                <c:pt idx="157">
                  <c:v>3042.0919303000001</c:v>
                </c:pt>
                <c:pt idx="158">
                  <c:v>3085.9582510999999</c:v>
                </c:pt>
                <c:pt idx="159">
                  <c:v>2963.2485866000002</c:v>
                </c:pt>
                <c:pt idx="160">
                  <c:v>3536.1288076999999</c:v>
                </c:pt>
                <c:pt idx="161">
                  <c:v>3345.0037677</c:v>
                </c:pt>
                <c:pt idx="162">
                  <c:v>3090.0579235999999</c:v>
                </c:pt>
                <c:pt idx="163">
                  <c:v>3118.2718930999999</c:v>
                </c:pt>
                <c:pt idx="164">
                  <c:v>3052.2925561000002</c:v>
                </c:pt>
                <c:pt idx="165">
                  <c:v>2975.9984123999998</c:v>
                </c:pt>
                <c:pt idx="166">
                  <c:v>3016.3096412999998</c:v>
                </c:pt>
                <c:pt idx="167">
                  <c:v>3206.4050640999999</c:v>
                </c:pt>
                <c:pt idx="168">
                  <c:v>3129.0952145000001</c:v>
                </c:pt>
                <c:pt idx="169">
                  <c:v>3412.6789382000002</c:v>
                </c:pt>
                <c:pt idx="170">
                  <c:v>3276.2885210999998</c:v>
                </c:pt>
                <c:pt idx="171">
                  <c:v>3027.7423008999999</c:v>
                </c:pt>
                <c:pt idx="172">
                  <c:v>3017.8702672999998</c:v>
                </c:pt>
                <c:pt idx="173">
                  <c:v>3115.6798841999998</c:v>
                </c:pt>
                <c:pt idx="174">
                  <c:v>3845.0577551000001</c:v>
                </c:pt>
                <c:pt idx="175">
                  <c:v>3194.7828832999999</c:v>
                </c:pt>
                <c:pt idx="176">
                  <c:v>3482.5413048</c:v>
                </c:pt>
                <c:pt idx="177">
                  <c:v>3387.7079542000001</c:v>
                </c:pt>
                <c:pt idx="178">
                  <c:v>3498.4415632</c:v>
                </c:pt>
                <c:pt idx="179">
                  <c:v>3356.3171037000002</c:v>
                </c:pt>
                <c:pt idx="180">
                  <c:v>3307.6556989999999</c:v>
                </c:pt>
                <c:pt idx="181">
                  <c:v>3647.5537859000001</c:v>
                </c:pt>
                <c:pt idx="182">
                  <c:v>3463.5244471000001</c:v>
                </c:pt>
                <c:pt idx="183">
                  <c:v>3181.1117355000001</c:v>
                </c:pt>
                <c:pt idx="184">
                  <c:v>3373.6831173</c:v>
                </c:pt>
                <c:pt idx="185">
                  <c:v>3431.3466822999999</c:v>
                </c:pt>
                <c:pt idx="186">
                  <c:v>3377.7595194</c:v>
                </c:pt>
                <c:pt idx="187">
                  <c:v>3472.6149814999999</c:v>
                </c:pt>
                <c:pt idx="188">
                  <c:v>3398.4053681</c:v>
                </c:pt>
                <c:pt idx="189">
                  <c:v>2845.2527752999999</c:v>
                </c:pt>
                <c:pt idx="190">
                  <c:v>4287.7740314000002</c:v>
                </c:pt>
                <c:pt idx="191">
                  <c:v>3366.0381255000002</c:v>
                </c:pt>
                <c:pt idx="192">
                  <c:v>3628.9026371999998</c:v>
                </c:pt>
                <c:pt idx="193">
                  <c:v>3395.6967328999999</c:v>
                </c:pt>
                <c:pt idx="194">
                  <c:v>3225.2374484000002</c:v>
                </c:pt>
                <c:pt idx="195">
                  <c:v>3663.288368</c:v>
                </c:pt>
                <c:pt idx="196">
                  <c:v>3686.1182426999999</c:v>
                </c:pt>
                <c:pt idx="197">
                  <c:v>3588.9279283999999</c:v>
                </c:pt>
                <c:pt idx="198">
                  <c:v>3227.9175885</c:v>
                </c:pt>
                <c:pt idx="199">
                  <c:v>3429.6520779000002</c:v>
                </c:pt>
                <c:pt idx="200">
                  <c:v>3416.3092459</c:v>
                </c:pt>
                <c:pt idx="201">
                  <c:v>3579.4391590999999</c:v>
                </c:pt>
                <c:pt idx="202">
                  <c:v>3937.1337874999999</c:v>
                </c:pt>
                <c:pt idx="203">
                  <c:v>3706.4844570999999</c:v>
                </c:pt>
                <c:pt idx="204">
                  <c:v>3157.4625818999998</c:v>
                </c:pt>
                <c:pt idx="205">
                  <c:v>4114.0658193999998</c:v>
                </c:pt>
                <c:pt idx="206">
                  <c:v>3381.0336154000001</c:v>
                </c:pt>
                <c:pt idx="207">
                  <c:v>3570.3954107</c:v>
                </c:pt>
                <c:pt idx="208">
                  <c:v>3749.1302673999999</c:v>
                </c:pt>
                <c:pt idx="209">
                  <c:v>3562.9050378000002</c:v>
                </c:pt>
                <c:pt idx="210">
                  <c:v>3378.3313498000002</c:v>
                </c:pt>
                <c:pt idx="211">
                  <c:v>4096.7083764999998</c:v>
                </c:pt>
                <c:pt idx="212">
                  <c:v>3618.6946026999999</c:v>
                </c:pt>
                <c:pt idx="213">
                  <c:v>3468.4903519</c:v>
                </c:pt>
                <c:pt idx="214">
                  <c:v>3700.0028683</c:v>
                </c:pt>
                <c:pt idx="215">
                  <c:v>4179.7343082999996</c:v>
                </c:pt>
                <c:pt idx="216">
                  <c:v>3992.0246559000002</c:v>
                </c:pt>
                <c:pt idx="217">
                  <c:v>3557.5259581</c:v>
                </c:pt>
                <c:pt idx="218">
                  <c:v>3757.4376839000001</c:v>
                </c:pt>
                <c:pt idx="219">
                  <c:v>3605.9994348</c:v>
                </c:pt>
                <c:pt idx="220">
                  <c:v>3485.6780484000001</c:v>
                </c:pt>
                <c:pt idx="221">
                  <c:v>4224.0680832999997</c:v>
                </c:pt>
                <c:pt idx="222">
                  <c:v>3856.8151314000002</c:v>
                </c:pt>
                <c:pt idx="223">
                  <c:v>3742.6158854</c:v>
                </c:pt>
                <c:pt idx="224">
                  <c:v>3742.5925376</c:v>
                </c:pt>
                <c:pt idx="225">
                  <c:v>3926.6254254</c:v>
                </c:pt>
                <c:pt idx="226">
                  <c:v>3677.458803</c:v>
                </c:pt>
                <c:pt idx="227">
                  <c:v>3555.6150324</c:v>
                </c:pt>
                <c:pt idx="228">
                  <c:v>3693.6271007</c:v>
                </c:pt>
                <c:pt idx="229">
                  <c:v>3931.2880263000002</c:v>
                </c:pt>
                <c:pt idx="230">
                  <c:v>3664.6371497</c:v>
                </c:pt>
                <c:pt idx="231">
                  <c:v>3780.3928903999999</c:v>
                </c:pt>
                <c:pt idx="232">
                  <c:v>3851.8268862</c:v>
                </c:pt>
                <c:pt idx="233">
                  <c:v>3880.4641000000001</c:v>
                </c:pt>
                <c:pt idx="234">
                  <c:v>3830.3944741</c:v>
                </c:pt>
                <c:pt idx="235">
                  <c:v>3591.3507039000001</c:v>
                </c:pt>
                <c:pt idx="236">
                  <c:v>3726.3180296</c:v>
                </c:pt>
                <c:pt idx="237">
                  <c:v>3939.3587013000001</c:v>
                </c:pt>
                <c:pt idx="238">
                  <c:v>4044.7187539000001</c:v>
                </c:pt>
                <c:pt idx="239">
                  <c:v>3997.7689541</c:v>
                </c:pt>
                <c:pt idx="240">
                  <c:v>4086.7102856000001</c:v>
                </c:pt>
                <c:pt idx="241">
                  <c:v>3743.2721998000002</c:v>
                </c:pt>
                <c:pt idx="242">
                  <c:v>3816.2549227999998</c:v>
                </c:pt>
                <c:pt idx="243">
                  <c:v>3780.9594040000002</c:v>
                </c:pt>
                <c:pt idx="244">
                  <c:v>4051.8537332000001</c:v>
                </c:pt>
                <c:pt idx="245">
                  <c:v>3689.3340334</c:v>
                </c:pt>
                <c:pt idx="246">
                  <c:v>4007.4475604999998</c:v>
                </c:pt>
                <c:pt idx="247">
                  <c:v>3919.0039397999999</c:v>
                </c:pt>
                <c:pt idx="248">
                  <c:v>3811.3250108000002</c:v>
                </c:pt>
                <c:pt idx="249">
                  <c:v>4026.5563557999999</c:v>
                </c:pt>
                <c:pt idx="250">
                  <c:v>3806.3826537</c:v>
                </c:pt>
                <c:pt idx="251">
                  <c:v>3803.8515787000001</c:v>
                </c:pt>
                <c:pt idx="252">
                  <c:v>4112.7506807</c:v>
                </c:pt>
                <c:pt idx="253">
                  <c:v>3981.1636106999999</c:v>
                </c:pt>
                <c:pt idx="254">
                  <c:v>3703.6009948999999</c:v>
                </c:pt>
                <c:pt idx="255">
                  <c:v>4082.4347584000002</c:v>
                </c:pt>
                <c:pt idx="256">
                  <c:v>3982.9074055999999</c:v>
                </c:pt>
                <c:pt idx="257">
                  <c:v>3942.3045680999999</c:v>
                </c:pt>
                <c:pt idx="258">
                  <c:v>3856.6441647000001</c:v>
                </c:pt>
                <c:pt idx="259">
                  <c:v>4288.9906579999997</c:v>
                </c:pt>
                <c:pt idx="260">
                  <c:v>4001.3953999</c:v>
                </c:pt>
                <c:pt idx="261">
                  <c:v>3962.5519264</c:v>
                </c:pt>
                <c:pt idx="262">
                  <c:v>4217.8870282999997</c:v>
                </c:pt>
                <c:pt idx="263">
                  <c:v>4576.0159184000004</c:v>
                </c:pt>
                <c:pt idx="264">
                  <c:v>3887.1693116000001</c:v>
                </c:pt>
                <c:pt idx="265">
                  <c:v>4099.5315014999996</c:v>
                </c:pt>
                <c:pt idx="266">
                  <c:v>3969.0713411000002</c:v>
                </c:pt>
                <c:pt idx="267">
                  <c:v>4061.0355248999999</c:v>
                </c:pt>
                <c:pt idx="268">
                  <c:v>3905.7911896999999</c:v>
                </c:pt>
                <c:pt idx="269">
                  <c:v>4055.3209396000002</c:v>
                </c:pt>
                <c:pt idx="270">
                  <c:v>3730.2258213</c:v>
                </c:pt>
                <c:pt idx="271">
                  <c:v>4137.2604516000001</c:v>
                </c:pt>
                <c:pt idx="272">
                  <c:v>4102.5674634999996</c:v>
                </c:pt>
                <c:pt idx="273">
                  <c:v>4429.6419083999999</c:v>
                </c:pt>
                <c:pt idx="274">
                  <c:v>4073.4008942</c:v>
                </c:pt>
                <c:pt idx="275">
                  <c:v>4089.7168353000002</c:v>
                </c:pt>
                <c:pt idx="276">
                  <c:v>4054.3180308999999</c:v>
                </c:pt>
                <c:pt idx="277">
                  <c:v>4194.7094116999997</c:v>
                </c:pt>
                <c:pt idx="278">
                  <c:v>4034.1053363999999</c:v>
                </c:pt>
                <c:pt idx="279">
                  <c:v>3943.7044685000001</c:v>
                </c:pt>
                <c:pt idx="280">
                  <c:v>4068.2065510000002</c:v>
                </c:pt>
                <c:pt idx="281">
                  <c:v>3949.9294192000002</c:v>
                </c:pt>
                <c:pt idx="282">
                  <c:v>4259.4098959000003</c:v>
                </c:pt>
                <c:pt idx="283">
                  <c:v>4070.6681093000002</c:v>
                </c:pt>
                <c:pt idx="284">
                  <c:v>4225.9563853</c:v>
                </c:pt>
                <c:pt idx="285">
                  <c:v>4006.4522225999999</c:v>
                </c:pt>
                <c:pt idx="286">
                  <c:v>4300.5920193000002</c:v>
                </c:pt>
                <c:pt idx="287">
                  <c:v>4129.0444965999995</c:v>
                </c:pt>
                <c:pt idx="288">
                  <c:v>4085.0261095000001</c:v>
                </c:pt>
                <c:pt idx="289">
                  <c:v>4049.8747146000001</c:v>
                </c:pt>
                <c:pt idx="290">
                  <c:v>4093.6743710000001</c:v>
                </c:pt>
                <c:pt idx="291">
                  <c:v>4271.4599712999998</c:v>
                </c:pt>
                <c:pt idx="292">
                  <c:v>3892.7318627</c:v>
                </c:pt>
                <c:pt idx="293">
                  <c:v>3937.4166543000001</c:v>
                </c:pt>
                <c:pt idx="294">
                  <c:v>4214.7153933</c:v>
                </c:pt>
                <c:pt idx="295">
                  <c:v>4190.1902026999996</c:v>
                </c:pt>
                <c:pt idx="296">
                  <c:v>3781.7202557000001</c:v>
                </c:pt>
                <c:pt idx="297">
                  <c:v>4346.6019759000001</c:v>
                </c:pt>
                <c:pt idx="298">
                  <c:v>4246.0702322999996</c:v>
                </c:pt>
                <c:pt idx="299">
                  <c:v>3920.5489167000001</c:v>
                </c:pt>
                <c:pt idx="300">
                  <c:v>4330.8847106000003</c:v>
                </c:pt>
                <c:pt idx="301">
                  <c:v>4131.9210370999999</c:v>
                </c:pt>
                <c:pt idx="302">
                  <c:v>4017.0123094999999</c:v>
                </c:pt>
                <c:pt idx="303">
                  <c:v>4082.3668464000002</c:v>
                </c:pt>
                <c:pt idx="304">
                  <c:v>4054.2315502000001</c:v>
                </c:pt>
                <c:pt idx="305">
                  <c:v>4140.6655124999997</c:v>
                </c:pt>
                <c:pt idx="306">
                  <c:v>4039.3777418</c:v>
                </c:pt>
                <c:pt idx="307">
                  <c:v>4520.2374460000001</c:v>
                </c:pt>
                <c:pt idx="308">
                  <c:v>3787.2584511</c:v>
                </c:pt>
                <c:pt idx="309">
                  <c:v>3998.8959641000001</c:v>
                </c:pt>
                <c:pt idx="310">
                  <c:v>3870.0823716999998</c:v>
                </c:pt>
                <c:pt idx="311">
                  <c:v>4474.2095456999996</c:v>
                </c:pt>
                <c:pt idx="312">
                  <c:v>4295.2557407000004</c:v>
                </c:pt>
                <c:pt idx="313">
                  <c:v>4150.1259467</c:v>
                </c:pt>
                <c:pt idx="314">
                  <c:v>3867.3001899000001</c:v>
                </c:pt>
                <c:pt idx="315">
                  <c:v>4059.2481821000001</c:v>
                </c:pt>
                <c:pt idx="316">
                  <c:v>4142.3983230000003</c:v>
                </c:pt>
                <c:pt idx="317">
                  <c:v>3894.7367217999999</c:v>
                </c:pt>
                <c:pt idx="318">
                  <c:v>3368.3853850999999</c:v>
                </c:pt>
                <c:pt idx="319">
                  <c:v>3450.4855815999999</c:v>
                </c:pt>
                <c:pt idx="320">
                  <c:v>3539.6592983999999</c:v>
                </c:pt>
                <c:pt idx="321">
                  <c:v>3948.7141651000002</c:v>
                </c:pt>
                <c:pt idx="322">
                  <c:v>4347.9866893999997</c:v>
                </c:pt>
                <c:pt idx="323">
                  <c:v>4067.8230772000002</c:v>
                </c:pt>
                <c:pt idx="324">
                  <c:v>4275.4451296999996</c:v>
                </c:pt>
                <c:pt idx="325">
                  <c:v>4146.2981331999999</c:v>
                </c:pt>
                <c:pt idx="326">
                  <c:v>3041.8634308000001</c:v>
                </c:pt>
                <c:pt idx="327">
                  <c:v>4326.6776765000004</c:v>
                </c:pt>
                <c:pt idx="328">
                  <c:v>3772.5015592</c:v>
                </c:pt>
                <c:pt idx="329">
                  <c:v>3658.6046004999998</c:v>
                </c:pt>
                <c:pt idx="330">
                  <c:v>3983.3687451999999</c:v>
                </c:pt>
                <c:pt idx="331">
                  <c:v>3666.7431225</c:v>
                </c:pt>
                <c:pt idx="332">
                  <c:v>4024.1550925000001</c:v>
                </c:pt>
                <c:pt idx="333">
                  <c:v>3883.0281937999998</c:v>
                </c:pt>
                <c:pt idx="334">
                  <c:v>3363.4843439000001</c:v>
                </c:pt>
                <c:pt idx="335">
                  <c:v>3405.6015633000002</c:v>
                </c:pt>
                <c:pt idx="336">
                  <c:v>4648.6418726000002</c:v>
                </c:pt>
                <c:pt idx="337">
                  <c:v>3205.5992443999999</c:v>
                </c:pt>
                <c:pt idx="338">
                  <c:v>4719.0258691999998</c:v>
                </c:pt>
                <c:pt idx="339">
                  <c:v>4220.4800421999998</c:v>
                </c:pt>
                <c:pt idx="340">
                  <c:v>4283.3558953000002</c:v>
                </c:pt>
                <c:pt idx="341">
                  <c:v>3584.7004385999999</c:v>
                </c:pt>
                <c:pt idx="342">
                  <c:v>3417.0127753000002</c:v>
                </c:pt>
                <c:pt idx="343">
                  <c:v>3566.0652113000001</c:v>
                </c:pt>
                <c:pt idx="344">
                  <c:v>3972.4015000999998</c:v>
                </c:pt>
                <c:pt idx="345">
                  <c:v>3549.0234758000001</c:v>
                </c:pt>
                <c:pt idx="346">
                  <c:v>4169.6970499999998</c:v>
                </c:pt>
                <c:pt idx="347">
                  <c:v>2813.3573784999999</c:v>
                </c:pt>
                <c:pt idx="348">
                  <c:v>2351.5052131000002</c:v>
                </c:pt>
                <c:pt idx="349">
                  <c:v>4128.8993240999998</c:v>
                </c:pt>
                <c:pt idx="350">
                  <c:v>4533.8229761000002</c:v>
                </c:pt>
                <c:pt idx="351">
                  <c:v>4395.2285806</c:v>
                </c:pt>
                <c:pt idx="352">
                  <c:v>4193.4277392000004</c:v>
                </c:pt>
                <c:pt idx="353">
                  <c:v>4113.9168984999997</c:v>
                </c:pt>
                <c:pt idx="354">
                  <c:v>4393.6347769000004</c:v>
                </c:pt>
                <c:pt idx="355">
                  <c:v>4289.1966868999998</c:v>
                </c:pt>
                <c:pt idx="356">
                  <c:v>3722.9554116999998</c:v>
                </c:pt>
                <c:pt idx="357">
                  <c:v>3806.4908065</c:v>
                </c:pt>
                <c:pt idx="358">
                  <c:v>3853.0343014999999</c:v>
                </c:pt>
                <c:pt idx="359">
                  <c:v>3860.5486550999999</c:v>
                </c:pt>
                <c:pt idx="360">
                  <c:v>3817.8678553</c:v>
                </c:pt>
                <c:pt idx="361">
                  <c:v>3843.2983174000001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A-4A10-AFE0-BDBE01C3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21616"/>
        <c:axId val="421322096"/>
      </c:scatterChart>
      <c:valAx>
        <c:axId val="42132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21322096"/>
        <c:crosses val="autoZero"/>
        <c:crossBetween val="midCat"/>
      </c:valAx>
      <c:valAx>
        <c:axId val="4213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2132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312993</xdr:colOff>
      <xdr:row>455</xdr:row>
      <xdr:rowOff>91809</xdr:rowOff>
    </xdr:from>
    <xdr:to>
      <xdr:col>16</xdr:col>
      <xdr:colOff>8194</xdr:colOff>
      <xdr:row>470</xdr:row>
      <xdr:rowOff>91809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45BA847-21A5-219C-F14E-D31F64FAC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74"/>
  <sheetViews>
    <sheetView tabSelected="1" topLeftCell="F446" zoomScale="93" zoomScaleNormal="70" workbookViewId="0">
      <selection activeCell="M474" sqref="M474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0.55996527777777805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4.6296296296296301E-5</v>
      </c>
      <c r="K4">
        <v>12.07</v>
      </c>
      <c r="L4">
        <v>0.79900000000000004</v>
      </c>
      <c r="M4">
        <v>9.6460000000000008</v>
      </c>
      <c r="N4">
        <v>488</v>
      </c>
      <c r="O4">
        <v>220.5046222</v>
      </c>
      <c r="P4">
        <v>260.9094887</v>
      </c>
      <c r="Q4">
        <v>1.18</v>
      </c>
      <c r="R4">
        <v>143</v>
      </c>
      <c r="S4">
        <v>26.9</v>
      </c>
      <c r="T4">
        <v>39.9</v>
      </c>
      <c r="U4">
        <v>33.700000000000003</v>
      </c>
      <c r="V4">
        <v>2.36</v>
      </c>
      <c r="W4">
        <v>0.7</v>
      </c>
      <c r="X4">
        <v>2</v>
      </c>
      <c r="Y4">
        <v>17.899999999999999</v>
      </c>
      <c r="Z4">
        <v>3.37</v>
      </c>
      <c r="AA4">
        <v>15.67</v>
      </c>
      <c r="AB4">
        <v>5.33</v>
      </c>
      <c r="AC4">
        <v>20.79</v>
      </c>
      <c r="AD4">
        <v>7.0000000000000007E-2</v>
      </c>
      <c r="AE4">
        <v>127</v>
      </c>
      <c r="AF4">
        <v>24</v>
      </c>
      <c r="AG4">
        <v>111</v>
      </c>
      <c r="AH4">
        <v>38</v>
      </c>
      <c r="AI4">
        <v>0</v>
      </c>
      <c r="AK4">
        <v>0</v>
      </c>
      <c r="AL4" t="s">
        <v>102</v>
      </c>
      <c r="AN4">
        <v>17.899999999999999</v>
      </c>
      <c r="AO4">
        <v>47</v>
      </c>
      <c r="AP4">
        <v>642</v>
      </c>
      <c r="AQ4">
        <v>755</v>
      </c>
      <c r="AR4">
        <v>1652</v>
      </c>
      <c r="AS4">
        <v>68.8</v>
      </c>
      <c r="AT4">
        <v>1.1499999999999999</v>
      </c>
      <c r="AU4">
        <v>0</v>
      </c>
      <c r="AV4">
        <v>17.7</v>
      </c>
      <c r="AW4">
        <v>0</v>
      </c>
      <c r="AX4">
        <v>0</v>
      </c>
      <c r="AY4">
        <v>1652</v>
      </c>
      <c r="AZ4">
        <v>0</v>
      </c>
      <c r="BA4">
        <v>0</v>
      </c>
      <c r="BB4">
        <v>100</v>
      </c>
      <c r="BC4">
        <v>1.18</v>
      </c>
      <c r="BD4">
        <v>0</v>
      </c>
      <c r="BE4">
        <v>0.6</v>
      </c>
      <c r="BF4">
        <v>4.37</v>
      </c>
      <c r="BG4">
        <v>4.97</v>
      </c>
      <c r="BH4">
        <v>0.12</v>
      </c>
      <c r="BI4">
        <v>0.31</v>
      </c>
      <c r="BJ4">
        <v>0.98399999999999999</v>
      </c>
      <c r="BK4">
        <v>0</v>
      </c>
      <c r="BL4">
        <v>0</v>
      </c>
      <c r="BM4">
        <v>0</v>
      </c>
      <c r="BN4" s="2">
        <v>0</v>
      </c>
      <c r="BO4">
        <v>5</v>
      </c>
      <c r="BP4">
        <v>95.8</v>
      </c>
      <c r="BQ4">
        <v>0</v>
      </c>
      <c r="BR4">
        <v>1.33</v>
      </c>
      <c r="BS4">
        <v>39.46</v>
      </c>
    </row>
    <row r="5" spans="1:71" x14ac:dyDescent="0.3">
      <c r="A5" t="s">
        <v>103</v>
      </c>
      <c r="B5">
        <v>23.315523248252902</v>
      </c>
      <c r="D5" t="s">
        <v>104</v>
      </c>
      <c r="E5" t="s">
        <v>100</v>
      </c>
      <c r="G5" t="s">
        <v>105</v>
      </c>
      <c r="H5">
        <v>100</v>
      </c>
      <c r="J5" s="2">
        <v>5.78703703703704E-5</v>
      </c>
      <c r="K5">
        <v>48.78</v>
      </c>
      <c r="L5">
        <v>0.47499999999999998</v>
      </c>
      <c r="M5">
        <v>23.170999999999999</v>
      </c>
      <c r="N5">
        <v>37</v>
      </c>
      <c r="O5">
        <v>1109.8846847</v>
      </c>
      <c r="P5">
        <v>959.46966559999998</v>
      </c>
      <c r="Q5">
        <v>0.86</v>
      </c>
      <c r="R5">
        <v>71.8</v>
      </c>
      <c r="S5">
        <v>26.8</v>
      </c>
      <c r="T5">
        <v>17.8</v>
      </c>
      <c r="U5">
        <v>20.6</v>
      </c>
      <c r="V5">
        <v>11.87</v>
      </c>
      <c r="W5">
        <v>3.4</v>
      </c>
      <c r="X5">
        <v>2</v>
      </c>
      <c r="Y5">
        <v>15.12</v>
      </c>
      <c r="Z5">
        <v>5.64</v>
      </c>
      <c r="AA5">
        <v>14.57</v>
      </c>
      <c r="AB5">
        <v>6.08</v>
      </c>
      <c r="AC5">
        <v>20.79</v>
      </c>
      <c r="AD5">
        <v>0.59</v>
      </c>
      <c r="AE5">
        <v>107</v>
      </c>
      <c r="AF5">
        <v>40</v>
      </c>
      <c r="AG5">
        <v>103</v>
      </c>
      <c r="AH5">
        <v>43</v>
      </c>
      <c r="AI5">
        <v>0</v>
      </c>
      <c r="AK5">
        <v>0</v>
      </c>
      <c r="AL5" t="s">
        <v>102</v>
      </c>
      <c r="AN5">
        <v>17.899999999999999</v>
      </c>
      <c r="AO5">
        <v>47</v>
      </c>
      <c r="AP5">
        <v>643</v>
      </c>
      <c r="AQ5">
        <v>755</v>
      </c>
      <c r="AR5">
        <v>7753</v>
      </c>
      <c r="AS5">
        <v>323</v>
      </c>
      <c r="AT5">
        <v>5.38</v>
      </c>
      <c r="AU5">
        <v>0</v>
      </c>
      <c r="AV5">
        <v>82.9</v>
      </c>
      <c r="AW5">
        <v>0</v>
      </c>
      <c r="AX5">
        <v>3586</v>
      </c>
      <c r="AY5">
        <v>4167</v>
      </c>
      <c r="AZ5">
        <v>0</v>
      </c>
      <c r="BA5">
        <v>46.3</v>
      </c>
      <c r="BB5">
        <v>53.7</v>
      </c>
      <c r="BC5">
        <v>0.86</v>
      </c>
      <c r="BD5">
        <v>0</v>
      </c>
      <c r="BE5">
        <v>0.5</v>
      </c>
      <c r="BF5">
        <v>0.73</v>
      </c>
      <c r="BG5">
        <v>1.23</v>
      </c>
      <c r="BH5">
        <v>0.41</v>
      </c>
      <c r="BI5">
        <v>0</v>
      </c>
      <c r="BJ5">
        <v>1.365</v>
      </c>
      <c r="BK5">
        <v>1</v>
      </c>
      <c r="BL5">
        <v>0</v>
      </c>
      <c r="BM5">
        <v>0</v>
      </c>
      <c r="BN5" s="2">
        <v>1.1574074074074101E-5</v>
      </c>
      <c r="BO5">
        <v>27</v>
      </c>
      <c r="BP5">
        <v>89.9</v>
      </c>
      <c r="BQ5">
        <v>0</v>
      </c>
      <c r="BR5">
        <v>0.95</v>
      </c>
      <c r="BS5">
        <v>44.24</v>
      </c>
    </row>
    <row r="6" spans="1:71" x14ac:dyDescent="0.3">
      <c r="A6" t="s">
        <v>106</v>
      </c>
      <c r="B6">
        <v>195</v>
      </c>
      <c r="D6" t="s">
        <v>107</v>
      </c>
      <c r="E6" t="s">
        <v>100</v>
      </c>
      <c r="G6" t="s">
        <v>108</v>
      </c>
      <c r="H6">
        <v>0.82040000000000002</v>
      </c>
      <c r="J6" s="2">
        <v>9.2592592592592602E-5</v>
      </c>
      <c r="K6">
        <v>24.39</v>
      </c>
      <c r="L6">
        <v>1</v>
      </c>
      <c r="M6">
        <v>24.39</v>
      </c>
      <c r="N6">
        <v>1145</v>
      </c>
      <c r="O6">
        <v>825.84906020000005</v>
      </c>
      <c r="P6">
        <v>780.34414100000004</v>
      </c>
      <c r="Q6">
        <v>0.94</v>
      </c>
      <c r="R6">
        <v>167.1</v>
      </c>
      <c r="S6">
        <v>39.6</v>
      </c>
      <c r="T6">
        <v>27.5</v>
      </c>
      <c r="U6">
        <v>29.1</v>
      </c>
      <c r="V6">
        <v>8.83</v>
      </c>
      <c r="W6">
        <v>2.5</v>
      </c>
      <c r="X6">
        <v>2</v>
      </c>
      <c r="Y6">
        <v>16.71</v>
      </c>
      <c r="Z6">
        <v>3.96</v>
      </c>
      <c r="AA6">
        <v>15.18</v>
      </c>
      <c r="AB6">
        <v>5.35</v>
      </c>
      <c r="AC6">
        <v>20.79</v>
      </c>
      <c r="AD6">
        <v>0.06</v>
      </c>
      <c r="AE6">
        <v>118</v>
      </c>
      <c r="AF6">
        <v>28</v>
      </c>
      <c r="AG6">
        <v>107</v>
      </c>
      <c r="AH6">
        <v>38</v>
      </c>
      <c r="AI6">
        <v>0</v>
      </c>
      <c r="AK6">
        <v>0</v>
      </c>
      <c r="AL6" t="s">
        <v>102</v>
      </c>
      <c r="AN6">
        <v>17.899999999999999</v>
      </c>
      <c r="AO6">
        <v>47</v>
      </c>
      <c r="AP6">
        <v>642</v>
      </c>
      <c r="AQ6">
        <v>755</v>
      </c>
      <c r="AR6">
        <v>5874</v>
      </c>
      <c r="AS6">
        <v>244.8</v>
      </c>
      <c r="AT6">
        <v>4.08</v>
      </c>
      <c r="AU6">
        <v>0</v>
      </c>
      <c r="AV6">
        <v>62.8</v>
      </c>
      <c r="AW6">
        <v>0</v>
      </c>
      <c r="AX6">
        <v>1105</v>
      </c>
      <c r="AY6">
        <v>4769</v>
      </c>
      <c r="AZ6">
        <v>0</v>
      </c>
      <c r="BA6">
        <v>18.8</v>
      </c>
      <c r="BB6">
        <v>81.2</v>
      </c>
      <c r="BC6">
        <v>0.94</v>
      </c>
      <c r="BD6">
        <v>0</v>
      </c>
      <c r="BE6">
        <v>1.06</v>
      </c>
      <c r="BF6">
        <v>1.4</v>
      </c>
      <c r="BG6">
        <v>2.46</v>
      </c>
      <c r="BH6">
        <v>0.43</v>
      </c>
      <c r="BI6">
        <v>0.22</v>
      </c>
      <c r="BJ6">
        <v>1.387</v>
      </c>
      <c r="BK6">
        <v>3</v>
      </c>
      <c r="BL6">
        <v>0</v>
      </c>
      <c r="BM6">
        <v>0</v>
      </c>
      <c r="BN6" s="2">
        <v>4.6296296296296301E-5</v>
      </c>
      <c r="BO6">
        <v>20</v>
      </c>
      <c r="BP6">
        <v>89.3</v>
      </c>
      <c r="BQ6">
        <v>0</v>
      </c>
      <c r="BR6">
        <v>0.94</v>
      </c>
      <c r="BS6">
        <v>39.590000000000003</v>
      </c>
    </row>
    <row r="7" spans="1:71" x14ac:dyDescent="0.3">
      <c r="A7" t="s">
        <v>109</v>
      </c>
      <c r="B7">
        <v>93.5</v>
      </c>
      <c r="D7" t="s">
        <v>110</v>
      </c>
      <c r="E7" t="s">
        <v>100</v>
      </c>
      <c r="G7" t="s">
        <v>111</v>
      </c>
      <c r="H7">
        <v>1.1251</v>
      </c>
      <c r="J7" s="2">
        <v>1.15740740740741E-4</v>
      </c>
      <c r="K7">
        <v>22.9</v>
      </c>
      <c r="L7">
        <v>1.0580000000000001</v>
      </c>
      <c r="M7">
        <v>24.228999999999999</v>
      </c>
      <c r="N7">
        <v>1237</v>
      </c>
      <c r="O7">
        <v>802.52259830000003</v>
      </c>
      <c r="P7">
        <v>752.69779570000003</v>
      </c>
      <c r="Q7">
        <v>0.94</v>
      </c>
      <c r="R7">
        <v>177.9</v>
      </c>
      <c r="S7">
        <v>40.700000000000003</v>
      </c>
      <c r="T7">
        <v>28.2</v>
      </c>
      <c r="U7">
        <v>30.1</v>
      </c>
      <c r="V7">
        <v>8.58</v>
      </c>
      <c r="W7">
        <v>2.5</v>
      </c>
      <c r="X7">
        <v>2</v>
      </c>
      <c r="Y7">
        <v>16.809999999999999</v>
      </c>
      <c r="Z7">
        <v>3.85</v>
      </c>
      <c r="AA7">
        <v>15.33</v>
      </c>
      <c r="AB7">
        <v>5.25</v>
      </c>
      <c r="AC7">
        <v>20.8</v>
      </c>
      <c r="AD7">
        <v>0.06</v>
      </c>
      <c r="AE7">
        <v>119</v>
      </c>
      <c r="AF7">
        <v>27</v>
      </c>
      <c r="AG7">
        <v>109</v>
      </c>
      <c r="AH7">
        <v>37</v>
      </c>
      <c r="AI7">
        <v>0</v>
      </c>
      <c r="AK7">
        <v>0</v>
      </c>
      <c r="AL7" t="s">
        <v>102</v>
      </c>
      <c r="AN7">
        <v>17.899999999999999</v>
      </c>
      <c r="AO7">
        <v>47</v>
      </c>
      <c r="AP7">
        <v>642</v>
      </c>
      <c r="AQ7">
        <v>755</v>
      </c>
      <c r="AR7">
        <v>5699</v>
      </c>
      <c r="AS7">
        <v>237.5</v>
      </c>
      <c r="AT7">
        <v>3.96</v>
      </c>
      <c r="AU7">
        <v>0</v>
      </c>
      <c r="AV7">
        <v>61</v>
      </c>
      <c r="AW7">
        <v>0</v>
      </c>
      <c r="AX7">
        <v>1208</v>
      </c>
      <c r="AY7">
        <v>4492</v>
      </c>
      <c r="AZ7">
        <v>0</v>
      </c>
      <c r="BA7">
        <v>21.2</v>
      </c>
      <c r="BB7">
        <v>78.8</v>
      </c>
      <c r="BC7">
        <v>0.94</v>
      </c>
      <c r="BD7">
        <v>0</v>
      </c>
      <c r="BE7">
        <v>1.1399999999999999</v>
      </c>
      <c r="BF7">
        <v>1.48</v>
      </c>
      <c r="BG7">
        <v>2.62</v>
      </c>
      <c r="BH7">
        <v>0.44</v>
      </c>
      <c r="BI7">
        <v>0.23</v>
      </c>
      <c r="BJ7">
        <v>1.3839999999999999</v>
      </c>
      <c r="BK7">
        <v>2</v>
      </c>
      <c r="BL7">
        <v>0</v>
      </c>
      <c r="BM7">
        <v>0</v>
      </c>
      <c r="BN7" s="2">
        <v>6.9444444444444404E-5</v>
      </c>
      <c r="BO7">
        <v>20</v>
      </c>
      <c r="BP7">
        <v>89.4</v>
      </c>
      <c r="BQ7">
        <v>0</v>
      </c>
      <c r="BR7">
        <v>0.93</v>
      </c>
      <c r="BS7">
        <v>38.950000000000003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1.0199</v>
      </c>
      <c r="J8" s="2">
        <v>1.6203703703703701E-4</v>
      </c>
      <c r="K8">
        <v>17.86</v>
      </c>
      <c r="L8">
        <v>1.758</v>
      </c>
      <c r="M8">
        <v>31.393000000000001</v>
      </c>
      <c r="N8">
        <v>1901</v>
      </c>
      <c r="O8">
        <v>1047.4180635</v>
      </c>
      <c r="P8">
        <v>1008.1963548</v>
      </c>
      <c r="Q8">
        <v>0.96</v>
      </c>
      <c r="R8">
        <v>294.89999999999998</v>
      </c>
      <c r="S8">
        <v>69.7</v>
      </c>
      <c r="T8">
        <v>28.8</v>
      </c>
      <c r="U8">
        <v>29.9</v>
      </c>
      <c r="V8">
        <v>11.2</v>
      </c>
      <c r="W8">
        <v>3.2</v>
      </c>
      <c r="X8">
        <v>2</v>
      </c>
      <c r="Y8">
        <v>16.77</v>
      </c>
      <c r="Z8">
        <v>3.96</v>
      </c>
      <c r="AA8">
        <v>15.59</v>
      </c>
      <c r="AB8">
        <v>5.05</v>
      </c>
      <c r="AC8">
        <v>20.81</v>
      </c>
      <c r="AD8">
        <v>0.05</v>
      </c>
      <c r="AE8">
        <v>119</v>
      </c>
      <c r="AF8">
        <v>28</v>
      </c>
      <c r="AG8">
        <v>110</v>
      </c>
      <c r="AH8">
        <v>36</v>
      </c>
      <c r="AI8">
        <v>0</v>
      </c>
      <c r="AK8">
        <v>0</v>
      </c>
      <c r="AL8" t="s">
        <v>102</v>
      </c>
      <c r="AN8">
        <v>17.899999999999999</v>
      </c>
      <c r="AO8">
        <v>47</v>
      </c>
      <c r="AP8">
        <v>642</v>
      </c>
      <c r="AQ8">
        <v>755</v>
      </c>
      <c r="AR8">
        <v>7479</v>
      </c>
      <c r="AS8">
        <v>311.60000000000002</v>
      </c>
      <c r="AT8">
        <v>5.19</v>
      </c>
      <c r="AU8">
        <v>1</v>
      </c>
      <c r="AV8">
        <v>80</v>
      </c>
      <c r="AW8">
        <v>0</v>
      </c>
      <c r="AX8">
        <v>956</v>
      </c>
      <c r="AY8">
        <v>6523</v>
      </c>
      <c r="AZ8">
        <v>0</v>
      </c>
      <c r="BA8">
        <v>12.8</v>
      </c>
      <c r="BB8">
        <v>87.2</v>
      </c>
      <c r="BC8">
        <v>0.96</v>
      </c>
      <c r="BD8">
        <v>0</v>
      </c>
      <c r="BE8">
        <v>1.36</v>
      </c>
      <c r="BF8">
        <v>2</v>
      </c>
      <c r="BG8">
        <v>3.36</v>
      </c>
      <c r="BH8">
        <v>0.4</v>
      </c>
      <c r="BI8">
        <v>0.22</v>
      </c>
      <c r="BJ8">
        <v>1.4970000000000001</v>
      </c>
      <c r="BK8">
        <v>4</v>
      </c>
      <c r="BL8">
        <v>0</v>
      </c>
      <c r="BM8">
        <v>0</v>
      </c>
      <c r="BN8" s="2">
        <v>1.15740740740741E-4</v>
      </c>
      <c r="BO8">
        <v>26</v>
      </c>
      <c r="BP8">
        <v>86.3</v>
      </c>
      <c r="BQ8">
        <v>0</v>
      </c>
      <c r="BR8">
        <v>1.29</v>
      </c>
      <c r="BS8">
        <v>37.67</v>
      </c>
    </row>
    <row r="9" spans="1:71" x14ac:dyDescent="0.3">
      <c r="D9" t="s">
        <v>117</v>
      </c>
      <c r="E9" t="s">
        <v>118</v>
      </c>
      <c r="G9" t="s">
        <v>119</v>
      </c>
      <c r="H9">
        <v>471</v>
      </c>
      <c r="J9" s="2">
        <v>2.19907407407407E-4</v>
      </c>
      <c r="K9">
        <v>10.85</v>
      </c>
      <c r="L9">
        <v>2.0259999999999998</v>
      </c>
      <c r="M9">
        <v>21.981999999999999</v>
      </c>
      <c r="N9">
        <v>1439</v>
      </c>
      <c r="O9">
        <v>840.36016159999997</v>
      </c>
      <c r="P9">
        <v>792.92627500000003</v>
      </c>
      <c r="Q9">
        <v>0.94</v>
      </c>
      <c r="R9">
        <v>327.7</v>
      </c>
      <c r="S9">
        <v>90.3</v>
      </c>
      <c r="T9">
        <v>25.3</v>
      </c>
      <c r="U9">
        <v>26.8</v>
      </c>
      <c r="V9">
        <v>8.99</v>
      </c>
      <c r="W9">
        <v>2.6</v>
      </c>
      <c r="X9">
        <v>2</v>
      </c>
      <c r="Y9">
        <v>16.170000000000002</v>
      </c>
      <c r="Z9">
        <v>4.46</v>
      </c>
      <c r="AA9">
        <v>14.75</v>
      </c>
      <c r="AB9">
        <v>5.73</v>
      </c>
      <c r="AC9">
        <v>20.78</v>
      </c>
      <c r="AD9">
        <v>0.06</v>
      </c>
      <c r="AE9">
        <v>115</v>
      </c>
      <c r="AF9">
        <v>32</v>
      </c>
      <c r="AG9">
        <v>104</v>
      </c>
      <c r="AH9">
        <v>41</v>
      </c>
      <c r="AI9">
        <v>0</v>
      </c>
      <c r="AK9">
        <v>0</v>
      </c>
      <c r="AL9" t="s">
        <v>102</v>
      </c>
      <c r="AN9">
        <v>17.899999999999999</v>
      </c>
      <c r="AO9">
        <v>46</v>
      </c>
      <c r="AP9">
        <v>642</v>
      </c>
      <c r="AQ9">
        <v>755</v>
      </c>
      <c r="AR9">
        <v>5975</v>
      </c>
      <c r="AS9">
        <v>249</v>
      </c>
      <c r="AT9">
        <v>4.1500000000000004</v>
      </c>
      <c r="AU9">
        <v>1</v>
      </c>
      <c r="AV9">
        <v>63.9</v>
      </c>
      <c r="AW9">
        <v>0</v>
      </c>
      <c r="AX9">
        <v>1151</v>
      </c>
      <c r="AY9">
        <v>4824</v>
      </c>
      <c r="AZ9">
        <v>0</v>
      </c>
      <c r="BA9">
        <v>19.3</v>
      </c>
      <c r="BB9">
        <v>80.7</v>
      </c>
      <c r="BC9">
        <v>0.94</v>
      </c>
      <c r="BD9">
        <v>0</v>
      </c>
      <c r="BE9">
        <v>1.35</v>
      </c>
      <c r="BF9">
        <v>4.18</v>
      </c>
      <c r="BG9">
        <v>5.53</v>
      </c>
      <c r="BH9">
        <v>0.24</v>
      </c>
      <c r="BI9">
        <v>0.21</v>
      </c>
      <c r="BJ9">
        <v>1.3420000000000001</v>
      </c>
      <c r="BK9">
        <v>5</v>
      </c>
      <c r="BL9">
        <v>0</v>
      </c>
      <c r="BM9">
        <v>0</v>
      </c>
      <c r="BN9" s="2">
        <v>1.7361111111111101E-4</v>
      </c>
      <c r="BO9">
        <v>21</v>
      </c>
      <c r="BP9">
        <v>90.4</v>
      </c>
      <c r="BQ9">
        <v>0</v>
      </c>
      <c r="BR9">
        <v>1.5</v>
      </c>
      <c r="BS9">
        <v>42.01</v>
      </c>
    </row>
    <row r="10" spans="1:71" x14ac:dyDescent="0.3">
      <c r="D10" t="s">
        <v>120</v>
      </c>
      <c r="E10" s="2">
        <v>1.33912037037037E-2</v>
      </c>
      <c r="G10" t="s">
        <v>121</v>
      </c>
      <c r="H10">
        <v>2.2606657338397498</v>
      </c>
      <c r="J10" s="2">
        <v>2.6620370370370399E-4</v>
      </c>
      <c r="K10">
        <v>14.6</v>
      </c>
      <c r="L10">
        <v>1.452</v>
      </c>
      <c r="M10">
        <v>21.196999999999999</v>
      </c>
      <c r="N10">
        <v>1860</v>
      </c>
      <c r="O10">
        <v>722.00459030000002</v>
      </c>
      <c r="P10">
        <v>666.20504029999995</v>
      </c>
      <c r="Q10">
        <v>0.92</v>
      </c>
      <c r="R10">
        <v>242.7</v>
      </c>
      <c r="S10">
        <v>56.5</v>
      </c>
      <c r="T10">
        <v>27.9</v>
      </c>
      <c r="U10">
        <v>30.3</v>
      </c>
      <c r="V10">
        <v>7.72</v>
      </c>
      <c r="W10">
        <v>2.2000000000000002</v>
      </c>
      <c r="X10">
        <v>2</v>
      </c>
      <c r="Y10">
        <v>16.71</v>
      </c>
      <c r="Z10">
        <v>3.89</v>
      </c>
      <c r="AA10">
        <v>15.35</v>
      </c>
      <c r="AB10">
        <v>5.15</v>
      </c>
      <c r="AC10">
        <v>20.8</v>
      </c>
      <c r="AD10">
        <v>0.06</v>
      </c>
      <c r="AE10">
        <v>118</v>
      </c>
      <c r="AF10">
        <v>28</v>
      </c>
      <c r="AG10">
        <v>109</v>
      </c>
      <c r="AH10">
        <v>36</v>
      </c>
      <c r="AI10">
        <v>0</v>
      </c>
      <c r="AK10">
        <v>0</v>
      </c>
      <c r="AL10" t="s">
        <v>102</v>
      </c>
      <c r="AN10">
        <v>17.899999999999999</v>
      </c>
      <c r="AO10">
        <v>46</v>
      </c>
      <c r="AP10">
        <v>643</v>
      </c>
      <c r="AQ10">
        <v>755</v>
      </c>
      <c r="AR10">
        <v>5110</v>
      </c>
      <c r="AS10">
        <v>212.9</v>
      </c>
      <c r="AT10">
        <v>3.55</v>
      </c>
      <c r="AU10">
        <v>1</v>
      </c>
      <c r="AV10">
        <v>54.7</v>
      </c>
      <c r="AW10">
        <v>0</v>
      </c>
      <c r="AX10">
        <v>1348</v>
      </c>
      <c r="AY10">
        <v>3762</v>
      </c>
      <c r="AZ10">
        <v>0</v>
      </c>
      <c r="BA10">
        <v>26.4</v>
      </c>
      <c r="BB10">
        <v>73.599999999999994</v>
      </c>
      <c r="BC10">
        <v>0.92</v>
      </c>
      <c r="BD10">
        <v>0</v>
      </c>
      <c r="BE10">
        <v>1.62</v>
      </c>
      <c r="BF10">
        <v>2.4900000000000002</v>
      </c>
      <c r="BG10">
        <v>4.1100000000000003</v>
      </c>
      <c r="BH10">
        <v>0.39</v>
      </c>
      <c r="BI10">
        <v>0.23</v>
      </c>
      <c r="BJ10">
        <v>1.3260000000000001</v>
      </c>
      <c r="BK10">
        <v>4</v>
      </c>
      <c r="BL10">
        <v>0</v>
      </c>
      <c r="BM10">
        <v>0</v>
      </c>
      <c r="BN10" s="2">
        <v>2.19907407407407E-4</v>
      </c>
      <c r="BO10">
        <v>18</v>
      </c>
      <c r="BP10">
        <v>90.7</v>
      </c>
      <c r="BQ10">
        <v>0</v>
      </c>
      <c r="BR10">
        <v>0.9</v>
      </c>
      <c r="BS10">
        <v>38.31</v>
      </c>
    </row>
    <row r="11" spans="1:71" x14ac:dyDescent="0.3">
      <c r="D11" t="s">
        <v>122</v>
      </c>
      <c r="E11" s="2">
        <v>9.2013888888888892E-3</v>
      </c>
      <c r="G11" t="s">
        <v>123</v>
      </c>
      <c r="H11">
        <v>24.6</v>
      </c>
      <c r="J11" s="2">
        <v>3.3564814814814801E-4</v>
      </c>
      <c r="K11">
        <v>10.54</v>
      </c>
      <c r="L11">
        <v>3.0449999999999999</v>
      </c>
      <c r="M11">
        <v>32.109000000000002</v>
      </c>
      <c r="N11">
        <v>4052</v>
      </c>
      <c r="O11">
        <v>927.58755959999996</v>
      </c>
      <c r="P11">
        <v>958.33672190000004</v>
      </c>
      <c r="Q11">
        <v>1.03</v>
      </c>
      <c r="R11">
        <v>525.70000000000005</v>
      </c>
      <c r="S11">
        <v>112.3</v>
      </c>
      <c r="T11">
        <v>33.799999999999997</v>
      </c>
      <c r="U11">
        <v>32.700000000000003</v>
      </c>
      <c r="V11">
        <v>9.92</v>
      </c>
      <c r="W11">
        <v>2.8</v>
      </c>
      <c r="X11">
        <v>2</v>
      </c>
      <c r="Y11">
        <v>17.260000000000002</v>
      </c>
      <c r="Z11">
        <v>3.69</v>
      </c>
      <c r="AA11">
        <v>16.09</v>
      </c>
      <c r="AB11">
        <v>4.8499999999999996</v>
      </c>
      <c r="AC11">
        <v>20.81</v>
      </c>
      <c r="AD11">
        <v>0.05</v>
      </c>
      <c r="AE11">
        <v>122</v>
      </c>
      <c r="AF11">
        <v>26</v>
      </c>
      <c r="AG11">
        <v>114</v>
      </c>
      <c r="AH11">
        <v>34</v>
      </c>
      <c r="AI11">
        <v>0</v>
      </c>
      <c r="AK11">
        <v>0</v>
      </c>
      <c r="AL11" t="s">
        <v>102</v>
      </c>
      <c r="AN11">
        <v>17.899999999999999</v>
      </c>
      <c r="AO11">
        <v>46</v>
      </c>
      <c r="AP11">
        <v>642</v>
      </c>
      <c r="AQ11">
        <v>755</v>
      </c>
      <c r="AR11">
        <v>6727</v>
      </c>
      <c r="AS11">
        <v>280.3</v>
      </c>
      <c r="AT11">
        <v>4.67</v>
      </c>
      <c r="AU11">
        <v>2</v>
      </c>
      <c r="AV11">
        <v>72</v>
      </c>
      <c r="AW11">
        <v>0</v>
      </c>
      <c r="AX11">
        <v>0</v>
      </c>
      <c r="AY11">
        <v>6727</v>
      </c>
      <c r="AZ11">
        <v>0</v>
      </c>
      <c r="BA11">
        <v>0</v>
      </c>
      <c r="BB11">
        <v>100</v>
      </c>
      <c r="BC11">
        <v>1.03</v>
      </c>
      <c r="BD11">
        <v>0</v>
      </c>
      <c r="BE11">
        <v>2.88</v>
      </c>
      <c r="BF11">
        <v>2.81</v>
      </c>
      <c r="BG11">
        <v>5.69</v>
      </c>
      <c r="BH11">
        <v>0.51</v>
      </c>
      <c r="BI11">
        <v>0.26</v>
      </c>
      <c r="BJ11">
        <v>1.5069999999999999</v>
      </c>
      <c r="BK11">
        <v>6</v>
      </c>
      <c r="BL11">
        <v>0</v>
      </c>
      <c r="BM11">
        <v>0</v>
      </c>
      <c r="BN11" s="2">
        <v>2.89351851851852E-4</v>
      </c>
      <c r="BO11">
        <v>23</v>
      </c>
      <c r="BP11">
        <v>86</v>
      </c>
      <c r="BQ11">
        <v>0</v>
      </c>
      <c r="BR11">
        <v>1.06</v>
      </c>
      <c r="BS11">
        <v>36.4</v>
      </c>
    </row>
    <row r="12" spans="1:71" x14ac:dyDescent="0.3">
      <c r="D12" t="s">
        <v>124</v>
      </c>
      <c r="E12" t="s">
        <v>100</v>
      </c>
      <c r="G12" t="s">
        <v>125</v>
      </c>
      <c r="H12">
        <v>197</v>
      </c>
      <c r="J12" s="2">
        <v>3.9351851851851901E-4</v>
      </c>
      <c r="K12">
        <v>15.08</v>
      </c>
      <c r="L12">
        <v>0.498</v>
      </c>
      <c r="M12">
        <v>7.508</v>
      </c>
      <c r="N12">
        <v>336</v>
      </c>
      <c r="O12">
        <v>131.72080550000001</v>
      </c>
      <c r="P12">
        <v>136.6778855</v>
      </c>
      <c r="Q12">
        <v>1.04</v>
      </c>
      <c r="R12">
        <v>92.9</v>
      </c>
      <c r="S12">
        <v>11.3</v>
      </c>
      <c r="T12">
        <v>49</v>
      </c>
      <c r="U12">
        <v>47.2</v>
      </c>
      <c r="V12">
        <v>1.41</v>
      </c>
      <c r="W12">
        <v>0.4</v>
      </c>
      <c r="X12">
        <v>2</v>
      </c>
      <c r="Y12">
        <v>18.649999999999999</v>
      </c>
      <c r="Z12">
        <v>2.27</v>
      </c>
      <c r="AA12">
        <v>16.52</v>
      </c>
      <c r="AB12">
        <v>4.37</v>
      </c>
      <c r="AC12">
        <v>20.81</v>
      </c>
      <c r="AD12">
        <v>0.05</v>
      </c>
      <c r="AE12">
        <v>132</v>
      </c>
      <c r="AF12">
        <v>16</v>
      </c>
      <c r="AG12">
        <v>117</v>
      </c>
      <c r="AH12">
        <v>31</v>
      </c>
      <c r="AI12">
        <v>0</v>
      </c>
      <c r="AK12">
        <v>0</v>
      </c>
      <c r="AL12" t="s">
        <v>102</v>
      </c>
      <c r="AN12">
        <v>17.899999999999999</v>
      </c>
      <c r="AO12">
        <v>46</v>
      </c>
      <c r="AP12">
        <v>642</v>
      </c>
      <c r="AQ12">
        <v>755</v>
      </c>
      <c r="AR12">
        <v>956</v>
      </c>
      <c r="AS12">
        <v>39.799999999999997</v>
      </c>
      <c r="AT12">
        <v>0.66</v>
      </c>
      <c r="AU12">
        <v>2</v>
      </c>
      <c r="AV12">
        <v>10.199999999999999</v>
      </c>
      <c r="AW12">
        <v>0</v>
      </c>
      <c r="AX12">
        <v>0</v>
      </c>
      <c r="AY12">
        <v>956</v>
      </c>
      <c r="AZ12">
        <v>0</v>
      </c>
      <c r="BA12">
        <v>0</v>
      </c>
      <c r="BB12">
        <v>100</v>
      </c>
      <c r="BC12">
        <v>1.04</v>
      </c>
      <c r="BD12">
        <v>0</v>
      </c>
      <c r="BE12">
        <v>0.71</v>
      </c>
      <c r="BF12">
        <v>3.27</v>
      </c>
      <c r="BG12">
        <v>3.98</v>
      </c>
      <c r="BH12">
        <v>0.18</v>
      </c>
      <c r="BI12">
        <v>0.38</v>
      </c>
      <c r="BJ12">
        <v>0.875</v>
      </c>
      <c r="BK12">
        <v>5</v>
      </c>
      <c r="BL12">
        <v>0</v>
      </c>
      <c r="BM12">
        <v>0</v>
      </c>
      <c r="BN12" s="2">
        <v>3.4722222222222202E-4</v>
      </c>
      <c r="BO12">
        <v>3</v>
      </c>
      <c r="BP12">
        <v>96.7</v>
      </c>
      <c r="BQ12">
        <v>0</v>
      </c>
      <c r="BR12">
        <v>0.7</v>
      </c>
      <c r="BS12">
        <v>33.340000000000003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4.9768518518518499E-4</v>
      </c>
      <c r="K13">
        <v>8.76</v>
      </c>
      <c r="L13">
        <v>2.702</v>
      </c>
      <c r="M13">
        <v>23.667000000000002</v>
      </c>
      <c r="N13">
        <v>1437</v>
      </c>
      <c r="O13">
        <v>966.44772120000005</v>
      </c>
      <c r="P13">
        <v>930.6979943</v>
      </c>
      <c r="Q13">
        <v>0.96</v>
      </c>
      <c r="R13">
        <v>429.1</v>
      </c>
      <c r="S13">
        <v>130.6</v>
      </c>
      <c r="T13">
        <v>23.9</v>
      </c>
      <c r="U13">
        <v>24.8</v>
      </c>
      <c r="V13">
        <v>10.34</v>
      </c>
      <c r="W13">
        <v>3</v>
      </c>
      <c r="X13">
        <v>2</v>
      </c>
      <c r="Y13">
        <v>15.88</v>
      </c>
      <c r="Z13">
        <v>4.83</v>
      </c>
      <c r="AA13">
        <v>14.77</v>
      </c>
      <c r="AB13">
        <v>5.77</v>
      </c>
      <c r="AC13">
        <v>20.82</v>
      </c>
      <c r="AD13">
        <v>0.04</v>
      </c>
      <c r="AE13">
        <v>112</v>
      </c>
      <c r="AF13">
        <v>34</v>
      </c>
      <c r="AG13">
        <v>105</v>
      </c>
      <c r="AH13">
        <v>41</v>
      </c>
      <c r="AI13">
        <v>0</v>
      </c>
      <c r="AK13">
        <v>0</v>
      </c>
      <c r="AL13" t="s">
        <v>102</v>
      </c>
      <c r="AN13">
        <v>17.899999999999999</v>
      </c>
      <c r="AO13">
        <v>46</v>
      </c>
      <c r="AP13">
        <v>642</v>
      </c>
      <c r="AQ13">
        <v>755</v>
      </c>
      <c r="AR13">
        <v>6902</v>
      </c>
      <c r="AS13">
        <v>287.60000000000002</v>
      </c>
      <c r="AT13">
        <v>4.79</v>
      </c>
      <c r="AU13">
        <v>2</v>
      </c>
      <c r="AV13">
        <v>73.8</v>
      </c>
      <c r="AW13">
        <v>0</v>
      </c>
      <c r="AX13">
        <v>871</v>
      </c>
      <c r="AY13">
        <v>6030</v>
      </c>
      <c r="AZ13">
        <v>0</v>
      </c>
      <c r="BA13">
        <v>12.6</v>
      </c>
      <c r="BB13">
        <v>87.4</v>
      </c>
      <c r="BC13">
        <v>0.96</v>
      </c>
      <c r="BD13">
        <v>0</v>
      </c>
      <c r="BE13">
        <v>2.54</v>
      </c>
      <c r="BF13">
        <v>4.3099999999999996</v>
      </c>
      <c r="BG13">
        <v>6.85</v>
      </c>
      <c r="BH13">
        <v>0.37</v>
      </c>
      <c r="BI13">
        <v>0.16</v>
      </c>
      <c r="BJ13">
        <v>1.3740000000000001</v>
      </c>
      <c r="BK13">
        <v>9</v>
      </c>
      <c r="BL13">
        <v>0</v>
      </c>
      <c r="BM13">
        <v>0</v>
      </c>
      <c r="BN13" s="2">
        <v>4.5138888888888898E-4</v>
      </c>
      <c r="BO13">
        <v>24</v>
      </c>
      <c r="BP13">
        <v>89.7</v>
      </c>
      <c r="BQ13">
        <v>0</v>
      </c>
      <c r="BR13">
        <v>1.06</v>
      </c>
      <c r="BS13">
        <v>42.26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5.6712962962962999E-4</v>
      </c>
      <c r="K14">
        <v>11.49</v>
      </c>
      <c r="L14">
        <v>1.8560000000000001</v>
      </c>
      <c r="M14">
        <v>21.332999999999998</v>
      </c>
      <c r="N14">
        <v>1799</v>
      </c>
      <c r="O14">
        <v>783.53179369999998</v>
      </c>
      <c r="P14">
        <v>744.66882099999998</v>
      </c>
      <c r="Q14">
        <v>0.95</v>
      </c>
      <c r="R14">
        <v>304</v>
      </c>
      <c r="S14">
        <v>79.900000000000006</v>
      </c>
      <c r="T14">
        <v>26.2</v>
      </c>
      <c r="U14">
        <v>27.6</v>
      </c>
      <c r="V14">
        <v>8.3800000000000008</v>
      </c>
      <c r="W14">
        <v>2.4</v>
      </c>
      <c r="X14">
        <v>2</v>
      </c>
      <c r="Y14">
        <v>16.38</v>
      </c>
      <c r="Z14">
        <v>4.3</v>
      </c>
      <c r="AA14">
        <v>15.31</v>
      </c>
      <c r="AB14">
        <v>5.34</v>
      </c>
      <c r="AC14">
        <v>20.81</v>
      </c>
      <c r="AD14">
        <v>0.05</v>
      </c>
      <c r="AE14">
        <v>116</v>
      </c>
      <c r="AF14">
        <v>30</v>
      </c>
      <c r="AG14">
        <v>108</v>
      </c>
      <c r="AH14">
        <v>38</v>
      </c>
      <c r="AI14">
        <v>0</v>
      </c>
      <c r="AK14">
        <v>0</v>
      </c>
      <c r="AL14" t="s">
        <v>102</v>
      </c>
      <c r="AN14">
        <v>17.899999999999999</v>
      </c>
      <c r="AO14">
        <v>46</v>
      </c>
      <c r="AP14">
        <v>642</v>
      </c>
      <c r="AQ14">
        <v>755</v>
      </c>
      <c r="AR14">
        <v>5580</v>
      </c>
      <c r="AS14">
        <v>232.5</v>
      </c>
      <c r="AT14">
        <v>3.87</v>
      </c>
      <c r="AU14">
        <v>3</v>
      </c>
      <c r="AV14">
        <v>59.7</v>
      </c>
      <c r="AW14">
        <v>0</v>
      </c>
      <c r="AX14">
        <v>945</v>
      </c>
      <c r="AY14">
        <v>4635</v>
      </c>
      <c r="AZ14">
        <v>0</v>
      </c>
      <c r="BA14">
        <v>16.899999999999999</v>
      </c>
      <c r="BB14">
        <v>83.1</v>
      </c>
      <c r="BC14">
        <v>0.95</v>
      </c>
      <c r="BD14">
        <v>0</v>
      </c>
      <c r="BE14">
        <v>2.52</v>
      </c>
      <c r="BF14">
        <v>2.7</v>
      </c>
      <c r="BG14">
        <v>5.22</v>
      </c>
      <c r="BH14">
        <v>0.48</v>
      </c>
      <c r="BI14">
        <v>0.19</v>
      </c>
      <c r="BJ14">
        <v>1.329</v>
      </c>
      <c r="BK14">
        <v>6</v>
      </c>
      <c r="BL14">
        <v>0</v>
      </c>
      <c r="BM14">
        <v>0</v>
      </c>
      <c r="BN14" s="2">
        <v>5.20833333333333E-4</v>
      </c>
      <c r="BO14">
        <v>19</v>
      </c>
      <c r="BP14">
        <v>90.7</v>
      </c>
      <c r="BQ14">
        <v>0</v>
      </c>
      <c r="BR14">
        <v>0.74</v>
      </c>
      <c r="BS14">
        <v>39.520000000000003</v>
      </c>
    </row>
    <row r="15" spans="1:71" x14ac:dyDescent="0.3">
      <c r="G15" t="s">
        <v>133</v>
      </c>
      <c r="H15" t="s">
        <v>129</v>
      </c>
      <c r="J15" s="2">
        <v>6.1342592592592601E-4</v>
      </c>
      <c r="K15">
        <v>12.12</v>
      </c>
      <c r="L15">
        <v>0.33200000000000002</v>
      </c>
      <c r="M15">
        <v>4.024</v>
      </c>
      <c r="N15">
        <v>1254</v>
      </c>
      <c r="O15">
        <v>53.961243899999999</v>
      </c>
      <c r="P15">
        <v>47.403019800000003</v>
      </c>
      <c r="Q15">
        <v>0.88</v>
      </c>
      <c r="R15">
        <v>63.8</v>
      </c>
      <c r="S15">
        <v>4.9000000000000004</v>
      </c>
      <c r="T15">
        <v>58.9</v>
      </c>
      <c r="U15">
        <v>67</v>
      </c>
      <c r="V15">
        <v>0.57999999999999996</v>
      </c>
      <c r="W15">
        <v>0.2</v>
      </c>
      <c r="X15">
        <v>2</v>
      </c>
      <c r="Y15">
        <v>19.22</v>
      </c>
      <c r="Z15">
        <v>1.48</v>
      </c>
      <c r="AA15">
        <v>17.63</v>
      </c>
      <c r="AB15">
        <v>3.02</v>
      </c>
      <c r="AC15">
        <v>20.81</v>
      </c>
      <c r="AD15">
        <v>0.04</v>
      </c>
      <c r="AE15">
        <v>136</v>
      </c>
      <c r="AF15">
        <v>10</v>
      </c>
      <c r="AG15">
        <v>125</v>
      </c>
      <c r="AH15">
        <v>21</v>
      </c>
      <c r="AI15">
        <v>0</v>
      </c>
      <c r="AK15">
        <v>0</v>
      </c>
      <c r="AL15" t="s">
        <v>102</v>
      </c>
      <c r="AN15">
        <v>17.899999999999999</v>
      </c>
      <c r="AO15">
        <v>46</v>
      </c>
      <c r="AP15">
        <v>642</v>
      </c>
      <c r="AQ15">
        <v>755</v>
      </c>
      <c r="AR15">
        <v>378</v>
      </c>
      <c r="AS15">
        <v>15.8</v>
      </c>
      <c r="AT15">
        <v>0.26</v>
      </c>
      <c r="AU15">
        <v>3</v>
      </c>
      <c r="AV15">
        <v>4</v>
      </c>
      <c r="AW15">
        <v>0</v>
      </c>
      <c r="AX15">
        <v>157</v>
      </c>
      <c r="AY15">
        <v>221</v>
      </c>
      <c r="AZ15">
        <v>0</v>
      </c>
      <c r="BA15">
        <v>41.5</v>
      </c>
      <c r="BB15">
        <v>58.5</v>
      </c>
      <c r="BC15">
        <v>0.88</v>
      </c>
      <c r="BD15">
        <v>0</v>
      </c>
      <c r="BE15">
        <v>3.62</v>
      </c>
      <c r="BF15">
        <v>1.33</v>
      </c>
      <c r="BG15">
        <v>4.95</v>
      </c>
      <c r="BH15">
        <v>0.73</v>
      </c>
      <c r="BI15">
        <v>0.37</v>
      </c>
      <c r="BJ15">
        <v>0.60499999999999998</v>
      </c>
      <c r="BK15">
        <v>4</v>
      </c>
      <c r="BL15">
        <v>0</v>
      </c>
      <c r="BM15">
        <v>0</v>
      </c>
      <c r="BN15" s="2">
        <v>5.6712962962962999E-4</v>
      </c>
      <c r="BO15">
        <v>1</v>
      </c>
      <c r="BP15">
        <v>98.2</v>
      </c>
      <c r="BQ15">
        <v>0</v>
      </c>
      <c r="BR15">
        <v>0.09</v>
      </c>
      <c r="BS15">
        <v>24.74</v>
      </c>
    </row>
    <row r="16" spans="1:71" x14ac:dyDescent="0.3">
      <c r="J16" s="2">
        <v>6.3657407407407402E-4</v>
      </c>
      <c r="K16">
        <v>25.53</v>
      </c>
      <c r="L16">
        <v>0.375</v>
      </c>
      <c r="M16">
        <v>9.5739999999999998</v>
      </c>
      <c r="N16">
        <v>459</v>
      </c>
      <c r="O16">
        <v>168.6008132</v>
      </c>
      <c r="P16">
        <v>157.3522542</v>
      </c>
      <c r="Q16">
        <v>0.93</v>
      </c>
      <c r="R16">
        <v>70.099999999999994</v>
      </c>
      <c r="S16">
        <v>7.7</v>
      </c>
      <c r="T16">
        <v>46.2</v>
      </c>
      <c r="U16">
        <v>49.5</v>
      </c>
      <c r="V16">
        <v>1.8</v>
      </c>
      <c r="W16">
        <v>0.5</v>
      </c>
      <c r="X16">
        <v>2</v>
      </c>
      <c r="Y16">
        <v>18.690000000000001</v>
      </c>
      <c r="Z16">
        <v>2.0499999999999998</v>
      </c>
      <c r="AA16">
        <v>16.8</v>
      </c>
      <c r="AB16">
        <v>3.79</v>
      </c>
      <c r="AC16">
        <v>20.81</v>
      </c>
      <c r="AD16">
        <v>0.05</v>
      </c>
      <c r="AE16">
        <v>132</v>
      </c>
      <c r="AF16">
        <v>15</v>
      </c>
      <c r="AG16">
        <v>119</v>
      </c>
      <c r="AH16">
        <v>27</v>
      </c>
      <c r="AI16">
        <v>0</v>
      </c>
      <c r="AK16">
        <v>0</v>
      </c>
      <c r="AL16" t="s">
        <v>102</v>
      </c>
      <c r="AN16">
        <v>17.899999999999999</v>
      </c>
      <c r="AO16">
        <v>46</v>
      </c>
      <c r="AP16">
        <v>642</v>
      </c>
      <c r="AQ16">
        <v>755</v>
      </c>
      <c r="AR16">
        <v>1196</v>
      </c>
      <c r="AS16">
        <v>49.8</v>
      </c>
      <c r="AT16">
        <v>0.83</v>
      </c>
      <c r="AU16">
        <v>3</v>
      </c>
      <c r="AV16">
        <v>12.8</v>
      </c>
      <c r="AW16">
        <v>0</v>
      </c>
      <c r="AX16">
        <v>272</v>
      </c>
      <c r="AY16">
        <v>924</v>
      </c>
      <c r="AZ16">
        <v>0</v>
      </c>
      <c r="BA16">
        <v>22.8</v>
      </c>
      <c r="BB16">
        <v>77.2</v>
      </c>
      <c r="BC16">
        <v>0.93</v>
      </c>
      <c r="BD16">
        <v>0</v>
      </c>
      <c r="BE16">
        <v>0.75</v>
      </c>
      <c r="BF16">
        <v>1.6</v>
      </c>
      <c r="BG16">
        <v>2.35</v>
      </c>
      <c r="BH16">
        <v>0.32</v>
      </c>
      <c r="BI16">
        <v>0.32</v>
      </c>
      <c r="BJ16">
        <v>0.98099999999999998</v>
      </c>
      <c r="BK16">
        <v>2</v>
      </c>
      <c r="BL16">
        <v>0</v>
      </c>
      <c r="BM16">
        <v>0</v>
      </c>
      <c r="BN16" s="2">
        <v>5.90277777777778E-4</v>
      </c>
      <c r="BO16">
        <v>4</v>
      </c>
      <c r="BP16">
        <v>95.8</v>
      </c>
      <c r="BQ16">
        <v>0</v>
      </c>
      <c r="BR16">
        <v>0.5</v>
      </c>
      <c r="BS16">
        <v>29.65</v>
      </c>
    </row>
    <row r="17" spans="10:71" x14ac:dyDescent="0.3">
      <c r="J17" s="2">
        <v>6.5972222222222203E-4</v>
      </c>
      <c r="K17">
        <v>28.99</v>
      </c>
      <c r="L17">
        <v>0.59699999999999998</v>
      </c>
      <c r="M17">
        <v>17.303999999999998</v>
      </c>
      <c r="N17">
        <v>567</v>
      </c>
      <c r="O17">
        <v>497.41835639999999</v>
      </c>
      <c r="P17">
        <v>442.3055956</v>
      </c>
      <c r="Q17">
        <v>0.89</v>
      </c>
      <c r="R17">
        <v>103.8</v>
      </c>
      <c r="S17">
        <v>18.899999999999999</v>
      </c>
      <c r="T17">
        <v>30.7</v>
      </c>
      <c r="U17">
        <v>34.5</v>
      </c>
      <c r="V17">
        <v>5.32</v>
      </c>
      <c r="W17">
        <v>1.5</v>
      </c>
      <c r="X17">
        <v>2</v>
      </c>
      <c r="Y17">
        <v>17.39</v>
      </c>
      <c r="Z17">
        <v>3.17</v>
      </c>
      <c r="AA17">
        <v>15.45</v>
      </c>
      <c r="AB17">
        <v>4.93</v>
      </c>
      <c r="AC17">
        <v>20.81</v>
      </c>
      <c r="AD17">
        <v>0.05</v>
      </c>
      <c r="AE17">
        <v>123</v>
      </c>
      <c r="AF17">
        <v>22</v>
      </c>
      <c r="AG17">
        <v>109</v>
      </c>
      <c r="AH17">
        <v>35</v>
      </c>
      <c r="AI17">
        <v>0</v>
      </c>
      <c r="AK17">
        <v>0</v>
      </c>
      <c r="AL17" t="s">
        <v>102</v>
      </c>
      <c r="AN17">
        <v>17.899999999999999</v>
      </c>
      <c r="AO17">
        <v>46</v>
      </c>
      <c r="AP17">
        <v>642</v>
      </c>
      <c r="AQ17">
        <v>755</v>
      </c>
      <c r="AR17">
        <v>3494</v>
      </c>
      <c r="AS17">
        <v>145.6</v>
      </c>
      <c r="AT17">
        <v>2.4300000000000002</v>
      </c>
      <c r="AU17">
        <v>3</v>
      </c>
      <c r="AV17">
        <v>37.4</v>
      </c>
      <c r="AW17">
        <v>0</v>
      </c>
      <c r="AX17">
        <v>1321</v>
      </c>
      <c r="AY17">
        <v>2173</v>
      </c>
      <c r="AZ17">
        <v>0</v>
      </c>
      <c r="BA17">
        <v>37.799999999999997</v>
      </c>
      <c r="BB17">
        <v>62.2</v>
      </c>
      <c r="BC17">
        <v>0.89</v>
      </c>
      <c r="BD17">
        <v>0</v>
      </c>
      <c r="BE17">
        <v>0.79</v>
      </c>
      <c r="BF17">
        <v>1.28</v>
      </c>
      <c r="BG17">
        <v>2.0699999999999998</v>
      </c>
      <c r="BH17">
        <v>0.38</v>
      </c>
      <c r="BI17">
        <v>0.28000000000000003</v>
      </c>
      <c r="BJ17">
        <v>1.238</v>
      </c>
      <c r="BK17">
        <v>2</v>
      </c>
      <c r="BL17">
        <v>0</v>
      </c>
      <c r="BM17">
        <v>0</v>
      </c>
      <c r="BN17" s="2">
        <v>6.1342592592592601E-4</v>
      </c>
      <c r="BO17">
        <v>12</v>
      </c>
      <c r="BP17">
        <v>92.4</v>
      </c>
      <c r="BQ17">
        <v>0</v>
      </c>
      <c r="BR17">
        <v>0.76</v>
      </c>
      <c r="BS17">
        <v>36.909999999999997</v>
      </c>
    </row>
    <row r="18" spans="10:71" x14ac:dyDescent="0.3">
      <c r="J18" s="2">
        <v>6.9444444444444404E-4</v>
      </c>
      <c r="K18">
        <v>21.05</v>
      </c>
      <c r="L18">
        <v>0.86899999999999999</v>
      </c>
      <c r="M18">
        <v>18.295000000000002</v>
      </c>
      <c r="N18">
        <v>517</v>
      </c>
      <c r="O18">
        <v>456.17530319999997</v>
      </c>
      <c r="P18">
        <v>416.06880180000002</v>
      </c>
      <c r="Q18">
        <v>0.91</v>
      </c>
      <c r="R18">
        <v>154.30000000000001</v>
      </c>
      <c r="S18">
        <v>24.7</v>
      </c>
      <c r="T18">
        <v>36.9</v>
      </c>
      <c r="U18">
        <v>40.4</v>
      </c>
      <c r="V18">
        <v>4.88</v>
      </c>
      <c r="W18">
        <v>1.4</v>
      </c>
      <c r="X18">
        <v>2</v>
      </c>
      <c r="Y18">
        <v>17.760000000000002</v>
      </c>
      <c r="Z18">
        <v>2.84</v>
      </c>
      <c r="AA18">
        <v>15.68</v>
      </c>
      <c r="AB18">
        <v>4.68</v>
      </c>
      <c r="AC18">
        <v>20.74</v>
      </c>
      <c r="AD18">
        <v>7.0000000000000007E-2</v>
      </c>
      <c r="AE18">
        <v>126</v>
      </c>
      <c r="AF18">
        <v>20</v>
      </c>
      <c r="AG18">
        <v>111</v>
      </c>
      <c r="AH18">
        <v>33</v>
      </c>
      <c r="AI18">
        <v>0</v>
      </c>
      <c r="AK18">
        <v>0</v>
      </c>
      <c r="AL18" t="s">
        <v>102</v>
      </c>
      <c r="AN18">
        <v>17.899999999999999</v>
      </c>
      <c r="AO18">
        <v>46</v>
      </c>
      <c r="AP18">
        <v>642</v>
      </c>
      <c r="AQ18">
        <v>755</v>
      </c>
      <c r="AR18">
        <v>3221</v>
      </c>
      <c r="AS18">
        <v>134.19999999999999</v>
      </c>
      <c r="AT18">
        <v>2.2400000000000002</v>
      </c>
      <c r="AU18">
        <v>3</v>
      </c>
      <c r="AV18">
        <v>34.4</v>
      </c>
      <c r="AW18">
        <v>0</v>
      </c>
      <c r="AX18">
        <v>966</v>
      </c>
      <c r="AY18">
        <v>2254</v>
      </c>
      <c r="AZ18">
        <v>0</v>
      </c>
      <c r="BA18">
        <v>30</v>
      </c>
      <c r="BB18">
        <v>70</v>
      </c>
      <c r="BC18">
        <v>0.91</v>
      </c>
      <c r="BD18">
        <v>0</v>
      </c>
      <c r="BE18">
        <v>0.51</v>
      </c>
      <c r="BF18">
        <v>2.34</v>
      </c>
      <c r="BG18">
        <v>2.85</v>
      </c>
      <c r="BH18">
        <v>0.18</v>
      </c>
      <c r="BI18">
        <v>0.35</v>
      </c>
      <c r="BJ18">
        <v>1.262</v>
      </c>
      <c r="BK18">
        <v>3</v>
      </c>
      <c r="BL18">
        <v>0</v>
      </c>
      <c r="BM18">
        <v>0</v>
      </c>
      <c r="BN18" s="2">
        <v>6.4814814814814802E-4</v>
      </c>
      <c r="BO18">
        <v>11</v>
      </c>
      <c r="BP18">
        <v>92</v>
      </c>
      <c r="BQ18">
        <v>0</v>
      </c>
      <c r="BR18">
        <v>1.7</v>
      </c>
      <c r="BS18">
        <v>35.32</v>
      </c>
    </row>
    <row r="19" spans="10:71" x14ac:dyDescent="0.3">
      <c r="J19" s="2">
        <v>7.2916666666666703E-4</v>
      </c>
      <c r="K19">
        <v>27.27</v>
      </c>
      <c r="L19">
        <v>0.73599999999999999</v>
      </c>
      <c r="M19">
        <v>20.073</v>
      </c>
      <c r="N19">
        <v>173</v>
      </c>
      <c r="O19">
        <v>749.31747629999995</v>
      </c>
      <c r="P19">
        <v>615.14536829999997</v>
      </c>
      <c r="Q19">
        <v>0.82</v>
      </c>
      <c r="R19">
        <v>120.4</v>
      </c>
      <c r="S19">
        <v>29.2</v>
      </c>
      <c r="T19">
        <v>24.2</v>
      </c>
      <c r="U19">
        <v>29.5</v>
      </c>
      <c r="V19">
        <v>8.01</v>
      </c>
      <c r="W19">
        <v>2.2999999999999998</v>
      </c>
      <c r="X19">
        <v>2</v>
      </c>
      <c r="Y19">
        <v>16.36</v>
      </c>
      <c r="Z19">
        <v>3.97</v>
      </c>
      <c r="AA19">
        <v>14.52</v>
      </c>
      <c r="AB19">
        <v>5.51</v>
      </c>
      <c r="AC19">
        <v>20.74</v>
      </c>
      <c r="AD19">
        <v>0.23</v>
      </c>
      <c r="AE19">
        <v>116</v>
      </c>
      <c r="AF19">
        <v>28</v>
      </c>
      <c r="AG19">
        <v>103</v>
      </c>
      <c r="AH19">
        <v>39</v>
      </c>
      <c r="AI19">
        <v>0</v>
      </c>
      <c r="AK19">
        <v>0</v>
      </c>
      <c r="AL19" t="s">
        <v>102</v>
      </c>
      <c r="AN19">
        <v>17.899999999999999</v>
      </c>
      <c r="AO19">
        <v>46</v>
      </c>
      <c r="AP19">
        <v>642</v>
      </c>
      <c r="AQ19">
        <v>755</v>
      </c>
      <c r="AR19">
        <v>5183</v>
      </c>
      <c r="AS19">
        <v>215.9</v>
      </c>
      <c r="AT19">
        <v>3.6</v>
      </c>
      <c r="AU19">
        <v>3</v>
      </c>
      <c r="AV19">
        <v>55.4</v>
      </c>
      <c r="AW19">
        <v>0</v>
      </c>
      <c r="AX19">
        <v>3167</v>
      </c>
      <c r="AY19">
        <v>2015</v>
      </c>
      <c r="AZ19">
        <v>0</v>
      </c>
      <c r="BA19">
        <v>61.1</v>
      </c>
      <c r="BB19">
        <v>38.9</v>
      </c>
      <c r="BC19">
        <v>0.82</v>
      </c>
      <c r="BD19">
        <v>0</v>
      </c>
      <c r="BE19">
        <v>0.22</v>
      </c>
      <c r="BF19">
        <v>1.98</v>
      </c>
      <c r="BG19">
        <v>2.2000000000000002</v>
      </c>
      <c r="BH19">
        <v>0.1</v>
      </c>
      <c r="BI19">
        <v>0.21</v>
      </c>
      <c r="BJ19">
        <v>1.3029999999999999</v>
      </c>
      <c r="BK19">
        <v>3</v>
      </c>
      <c r="BL19">
        <v>0</v>
      </c>
      <c r="BM19">
        <v>0</v>
      </c>
      <c r="BN19" s="2">
        <v>6.8287037037037003E-4</v>
      </c>
      <c r="BO19">
        <v>19</v>
      </c>
      <c r="BP19">
        <v>91.2</v>
      </c>
      <c r="BQ19">
        <v>0</v>
      </c>
      <c r="BR19">
        <v>3.35</v>
      </c>
      <c r="BS19">
        <v>40.61</v>
      </c>
    </row>
    <row r="20" spans="10:71" x14ac:dyDescent="0.3">
      <c r="J20" s="2">
        <v>7.5231481481481503E-4</v>
      </c>
      <c r="K20">
        <v>32.43</v>
      </c>
      <c r="L20">
        <v>1.036</v>
      </c>
      <c r="M20">
        <v>33.6</v>
      </c>
      <c r="N20">
        <v>765</v>
      </c>
      <c r="O20">
        <v>1332.8308267</v>
      </c>
      <c r="P20">
        <v>1111.3579010999999</v>
      </c>
      <c r="Q20">
        <v>0.83</v>
      </c>
      <c r="R20">
        <v>166.5</v>
      </c>
      <c r="S20">
        <v>42.5</v>
      </c>
      <c r="T20">
        <v>23.5</v>
      </c>
      <c r="U20">
        <v>28.2</v>
      </c>
      <c r="V20">
        <v>14.25</v>
      </c>
      <c r="W20">
        <v>4.0999999999999996</v>
      </c>
      <c r="X20">
        <v>2</v>
      </c>
      <c r="Y20">
        <v>16.07</v>
      </c>
      <c r="Z20">
        <v>4.0999999999999996</v>
      </c>
      <c r="AA20">
        <v>14.21</v>
      </c>
      <c r="AB20">
        <v>5.68</v>
      </c>
      <c r="AC20">
        <v>20.74</v>
      </c>
      <c r="AD20">
        <v>7.0000000000000007E-2</v>
      </c>
      <c r="AE20">
        <v>114</v>
      </c>
      <c r="AF20">
        <v>29</v>
      </c>
      <c r="AG20">
        <v>101</v>
      </c>
      <c r="AH20">
        <v>40</v>
      </c>
      <c r="AI20">
        <v>0</v>
      </c>
      <c r="AK20">
        <v>0</v>
      </c>
      <c r="AL20" t="s">
        <v>102</v>
      </c>
      <c r="AN20">
        <v>17.899999999999999</v>
      </c>
      <c r="AO20">
        <v>46</v>
      </c>
      <c r="AP20">
        <v>642</v>
      </c>
      <c r="AQ20">
        <v>755</v>
      </c>
      <c r="AR20">
        <v>9246</v>
      </c>
      <c r="AS20">
        <v>385.2</v>
      </c>
      <c r="AT20">
        <v>6.42</v>
      </c>
      <c r="AU20">
        <v>3</v>
      </c>
      <c r="AV20">
        <v>98.9</v>
      </c>
      <c r="AW20">
        <v>0</v>
      </c>
      <c r="AX20">
        <v>5243</v>
      </c>
      <c r="AY20">
        <v>4002</v>
      </c>
      <c r="AZ20">
        <v>0</v>
      </c>
      <c r="BA20">
        <v>56.7</v>
      </c>
      <c r="BB20">
        <v>43.3</v>
      </c>
      <c r="BC20">
        <v>0.83</v>
      </c>
      <c r="BD20">
        <v>0</v>
      </c>
      <c r="BE20">
        <v>0.65</v>
      </c>
      <c r="BF20">
        <v>1.2</v>
      </c>
      <c r="BG20">
        <v>1.85</v>
      </c>
      <c r="BH20">
        <v>0.35</v>
      </c>
      <c r="BI20">
        <v>0.24</v>
      </c>
      <c r="BJ20">
        <v>1.526</v>
      </c>
      <c r="BK20">
        <v>2</v>
      </c>
      <c r="BL20">
        <v>0</v>
      </c>
      <c r="BM20">
        <v>0</v>
      </c>
      <c r="BN20" s="2">
        <v>7.0601851851851804E-4</v>
      </c>
      <c r="BO20">
        <v>33</v>
      </c>
      <c r="BP20">
        <v>85.3</v>
      </c>
      <c r="BQ20">
        <v>0</v>
      </c>
      <c r="BR20">
        <v>1.59</v>
      </c>
      <c r="BS20">
        <v>41.69</v>
      </c>
    </row>
    <row r="21" spans="10:71" x14ac:dyDescent="0.3">
      <c r="J21" s="2">
        <v>8.1018518518518505E-4</v>
      </c>
      <c r="K21">
        <v>13.64</v>
      </c>
      <c r="L21">
        <v>2.13</v>
      </c>
      <c r="M21">
        <v>29.045000000000002</v>
      </c>
      <c r="N21">
        <v>1734</v>
      </c>
      <c r="O21">
        <v>1245.3000472000001</v>
      </c>
      <c r="P21">
        <v>1053.0055663999999</v>
      </c>
      <c r="Q21">
        <v>0.85</v>
      </c>
      <c r="R21">
        <v>335.3</v>
      </c>
      <c r="S21">
        <v>95.2</v>
      </c>
      <c r="T21">
        <v>22.6</v>
      </c>
      <c r="U21">
        <v>26.7</v>
      </c>
      <c r="V21">
        <v>13.32</v>
      </c>
      <c r="W21">
        <v>3.8</v>
      </c>
      <c r="X21">
        <v>2</v>
      </c>
      <c r="Y21">
        <v>15.74</v>
      </c>
      <c r="Z21">
        <v>4.47</v>
      </c>
      <c r="AA21">
        <v>14.2</v>
      </c>
      <c r="AB21">
        <v>5.74</v>
      </c>
      <c r="AC21">
        <v>20.8</v>
      </c>
      <c r="AD21">
        <v>0.05</v>
      </c>
      <c r="AE21">
        <v>111</v>
      </c>
      <c r="AF21">
        <v>32</v>
      </c>
      <c r="AG21">
        <v>101</v>
      </c>
      <c r="AH21">
        <v>41</v>
      </c>
      <c r="AI21">
        <v>0</v>
      </c>
      <c r="AK21">
        <v>0</v>
      </c>
      <c r="AL21" t="s">
        <v>102</v>
      </c>
      <c r="AN21">
        <v>17.899999999999999</v>
      </c>
      <c r="AO21">
        <v>46</v>
      </c>
      <c r="AP21">
        <v>642</v>
      </c>
      <c r="AQ21">
        <v>755</v>
      </c>
      <c r="AR21">
        <v>8662</v>
      </c>
      <c r="AS21">
        <v>360.9</v>
      </c>
      <c r="AT21">
        <v>6.01</v>
      </c>
      <c r="AU21">
        <v>4</v>
      </c>
      <c r="AV21">
        <v>92.6</v>
      </c>
      <c r="AW21">
        <v>0</v>
      </c>
      <c r="AX21">
        <v>4565</v>
      </c>
      <c r="AY21">
        <v>4097</v>
      </c>
      <c r="AZ21">
        <v>0</v>
      </c>
      <c r="BA21">
        <v>52.7</v>
      </c>
      <c r="BB21">
        <v>47.3</v>
      </c>
      <c r="BC21">
        <v>0.85</v>
      </c>
      <c r="BD21">
        <v>0</v>
      </c>
      <c r="BE21">
        <v>1.44</v>
      </c>
      <c r="BF21">
        <v>2.96</v>
      </c>
      <c r="BG21">
        <v>4.4000000000000004</v>
      </c>
      <c r="BH21">
        <v>0.33</v>
      </c>
      <c r="BI21">
        <v>0.21</v>
      </c>
      <c r="BJ21">
        <v>1.4630000000000001</v>
      </c>
      <c r="BK21">
        <v>5</v>
      </c>
      <c r="BL21">
        <v>0</v>
      </c>
      <c r="BM21">
        <v>0</v>
      </c>
      <c r="BN21" s="2">
        <v>7.6388888888888904E-4</v>
      </c>
      <c r="BO21">
        <v>31</v>
      </c>
      <c r="BP21">
        <v>87.3</v>
      </c>
      <c r="BQ21">
        <v>0</v>
      </c>
      <c r="BR21">
        <v>1.48</v>
      </c>
      <c r="BS21">
        <v>42.07</v>
      </c>
    </row>
    <row r="22" spans="10:71" x14ac:dyDescent="0.3">
      <c r="J22" s="2">
        <v>8.3333333333333295E-4</v>
      </c>
      <c r="K22">
        <v>30.61</v>
      </c>
      <c r="L22">
        <v>0.49299999999999999</v>
      </c>
      <c r="M22">
        <v>15.092000000000001</v>
      </c>
      <c r="N22">
        <v>787</v>
      </c>
      <c r="O22">
        <v>417.04721069999999</v>
      </c>
      <c r="P22">
        <v>349.17086310000002</v>
      </c>
      <c r="Q22">
        <v>0.84</v>
      </c>
      <c r="R22">
        <v>86.5</v>
      </c>
      <c r="S22">
        <v>14.3</v>
      </c>
      <c r="T22">
        <v>31</v>
      </c>
      <c r="U22">
        <v>37.1</v>
      </c>
      <c r="V22">
        <v>4.46</v>
      </c>
      <c r="W22">
        <v>1.3</v>
      </c>
      <c r="X22">
        <v>2</v>
      </c>
      <c r="Y22">
        <v>17.55</v>
      </c>
      <c r="Z22">
        <v>2.9</v>
      </c>
      <c r="AA22">
        <v>15.96</v>
      </c>
      <c r="AB22">
        <v>4.2300000000000004</v>
      </c>
      <c r="AC22">
        <v>20.8</v>
      </c>
      <c r="AD22">
        <v>0.08</v>
      </c>
      <c r="AE22">
        <v>124</v>
      </c>
      <c r="AF22">
        <v>21</v>
      </c>
      <c r="AG22">
        <v>113</v>
      </c>
      <c r="AH22">
        <v>30</v>
      </c>
      <c r="AI22">
        <v>0</v>
      </c>
      <c r="AK22">
        <v>0</v>
      </c>
      <c r="AL22" t="s">
        <v>102</v>
      </c>
      <c r="AN22">
        <v>17.899999999999999</v>
      </c>
      <c r="AO22">
        <v>46</v>
      </c>
      <c r="AP22">
        <v>642</v>
      </c>
      <c r="AQ22">
        <v>755</v>
      </c>
      <c r="AR22">
        <v>2895</v>
      </c>
      <c r="AS22">
        <v>120.6</v>
      </c>
      <c r="AT22">
        <v>2.0099999999999998</v>
      </c>
      <c r="AU22">
        <v>4</v>
      </c>
      <c r="AV22">
        <v>31</v>
      </c>
      <c r="AW22">
        <v>0</v>
      </c>
      <c r="AX22">
        <v>1608</v>
      </c>
      <c r="AY22">
        <v>1287</v>
      </c>
      <c r="AZ22">
        <v>0</v>
      </c>
      <c r="BA22">
        <v>55.5</v>
      </c>
      <c r="BB22">
        <v>44.5</v>
      </c>
      <c r="BC22">
        <v>0.84</v>
      </c>
      <c r="BD22">
        <v>0</v>
      </c>
      <c r="BE22">
        <v>0.94</v>
      </c>
      <c r="BF22">
        <v>1.02</v>
      </c>
      <c r="BG22">
        <v>1.96</v>
      </c>
      <c r="BH22">
        <v>0.48</v>
      </c>
      <c r="BI22">
        <v>0.23</v>
      </c>
      <c r="BJ22">
        <v>1.179</v>
      </c>
      <c r="BK22">
        <v>2</v>
      </c>
      <c r="BL22">
        <v>0</v>
      </c>
      <c r="BM22">
        <v>0</v>
      </c>
      <c r="BN22" s="2">
        <v>7.8703703703703705E-4</v>
      </c>
      <c r="BO22">
        <v>10</v>
      </c>
      <c r="BP22">
        <v>93.4</v>
      </c>
      <c r="BQ22">
        <v>0</v>
      </c>
      <c r="BR22">
        <v>0.52</v>
      </c>
      <c r="BS22">
        <v>32.450000000000003</v>
      </c>
    </row>
    <row r="23" spans="10:71" x14ac:dyDescent="0.3">
      <c r="J23" s="2">
        <v>8.5648148148148096E-4</v>
      </c>
      <c r="K23">
        <v>23.26</v>
      </c>
      <c r="L23">
        <v>1.5409999999999999</v>
      </c>
      <c r="M23">
        <v>35.837000000000003</v>
      </c>
      <c r="N23">
        <v>1263</v>
      </c>
      <c r="O23">
        <v>1382.3151269</v>
      </c>
      <c r="P23">
        <v>1195.6624796999999</v>
      </c>
      <c r="Q23">
        <v>0.86</v>
      </c>
      <c r="R23">
        <v>249.8</v>
      </c>
      <c r="S23">
        <v>63.6</v>
      </c>
      <c r="T23">
        <v>24.7</v>
      </c>
      <c r="U23">
        <v>28.6</v>
      </c>
      <c r="V23">
        <v>14.78</v>
      </c>
      <c r="W23">
        <v>4.2</v>
      </c>
      <c r="X23">
        <v>2</v>
      </c>
      <c r="Y23">
        <v>16.21</v>
      </c>
      <c r="Z23">
        <v>4.13</v>
      </c>
      <c r="AA23">
        <v>14.76</v>
      </c>
      <c r="AB23">
        <v>5.39</v>
      </c>
      <c r="AC23">
        <v>20.78</v>
      </c>
      <c r="AD23">
        <v>0.06</v>
      </c>
      <c r="AE23">
        <v>115</v>
      </c>
      <c r="AF23">
        <v>29</v>
      </c>
      <c r="AG23">
        <v>105</v>
      </c>
      <c r="AH23">
        <v>38</v>
      </c>
      <c r="AI23">
        <v>0</v>
      </c>
      <c r="AK23">
        <v>0</v>
      </c>
      <c r="AL23" t="s">
        <v>102</v>
      </c>
      <c r="AN23">
        <v>17.899999999999999</v>
      </c>
      <c r="AO23">
        <v>46</v>
      </c>
      <c r="AP23">
        <v>642</v>
      </c>
      <c r="AQ23">
        <v>755</v>
      </c>
      <c r="AR23">
        <v>9657</v>
      </c>
      <c r="AS23">
        <v>402.4</v>
      </c>
      <c r="AT23">
        <v>6.71</v>
      </c>
      <c r="AU23">
        <v>4</v>
      </c>
      <c r="AV23">
        <v>103.3</v>
      </c>
      <c r="AW23">
        <v>0</v>
      </c>
      <c r="AX23">
        <v>4450</v>
      </c>
      <c r="AY23">
        <v>5207</v>
      </c>
      <c r="AZ23">
        <v>0</v>
      </c>
      <c r="BA23">
        <v>46.1</v>
      </c>
      <c r="BB23">
        <v>53.9</v>
      </c>
      <c r="BC23">
        <v>0.86</v>
      </c>
      <c r="BD23">
        <v>0</v>
      </c>
      <c r="BE23">
        <v>0.98</v>
      </c>
      <c r="BF23">
        <v>1.6</v>
      </c>
      <c r="BG23">
        <v>2.58</v>
      </c>
      <c r="BH23">
        <v>0.38</v>
      </c>
      <c r="BI23">
        <v>0.22</v>
      </c>
      <c r="BJ23">
        <v>1.554</v>
      </c>
      <c r="BK23">
        <v>2</v>
      </c>
      <c r="BL23">
        <v>0</v>
      </c>
      <c r="BM23">
        <v>0</v>
      </c>
      <c r="BN23" s="2">
        <v>8.1018518518518505E-4</v>
      </c>
      <c r="BO23">
        <v>34</v>
      </c>
      <c r="BP23">
        <v>84.3</v>
      </c>
      <c r="BQ23">
        <v>0</v>
      </c>
      <c r="BR23">
        <v>1.57</v>
      </c>
      <c r="BS23">
        <v>39.840000000000003</v>
      </c>
    </row>
    <row r="24" spans="10:71" x14ac:dyDescent="0.3">
      <c r="J24" s="2">
        <v>9.0277777777777795E-4</v>
      </c>
      <c r="K24">
        <v>16.62</v>
      </c>
      <c r="L24">
        <v>1.72</v>
      </c>
      <c r="M24">
        <v>28.587</v>
      </c>
      <c r="N24">
        <v>1538</v>
      </c>
      <c r="O24">
        <v>1076.4486389000001</v>
      </c>
      <c r="P24">
        <v>951.60193919999995</v>
      </c>
      <c r="Q24">
        <v>0.88</v>
      </c>
      <c r="R24">
        <v>280.2</v>
      </c>
      <c r="S24">
        <v>71</v>
      </c>
      <c r="T24">
        <v>25.5</v>
      </c>
      <c r="U24">
        <v>28.8</v>
      </c>
      <c r="V24">
        <v>11.51</v>
      </c>
      <c r="W24">
        <v>3.3</v>
      </c>
      <c r="X24">
        <v>2</v>
      </c>
      <c r="Y24">
        <v>16.29</v>
      </c>
      <c r="Z24">
        <v>4.13</v>
      </c>
      <c r="AA24">
        <v>14.84</v>
      </c>
      <c r="AB24">
        <v>5.38</v>
      </c>
      <c r="AC24">
        <v>20.77</v>
      </c>
      <c r="AD24">
        <v>7.0000000000000007E-2</v>
      </c>
      <c r="AE24">
        <v>115</v>
      </c>
      <c r="AF24">
        <v>29</v>
      </c>
      <c r="AG24">
        <v>105</v>
      </c>
      <c r="AH24">
        <v>38</v>
      </c>
      <c r="AI24">
        <v>0</v>
      </c>
      <c r="AK24">
        <v>0</v>
      </c>
      <c r="AL24" t="s">
        <v>102</v>
      </c>
      <c r="AN24">
        <v>17.899999999999999</v>
      </c>
      <c r="AO24">
        <v>46</v>
      </c>
      <c r="AP24">
        <v>642</v>
      </c>
      <c r="AQ24">
        <v>755</v>
      </c>
      <c r="AR24">
        <v>7553</v>
      </c>
      <c r="AS24">
        <v>314.7</v>
      </c>
      <c r="AT24">
        <v>5.24</v>
      </c>
      <c r="AU24">
        <v>5</v>
      </c>
      <c r="AV24">
        <v>80.8</v>
      </c>
      <c r="AW24">
        <v>0</v>
      </c>
      <c r="AX24">
        <v>2990</v>
      </c>
      <c r="AY24">
        <v>4563</v>
      </c>
      <c r="AZ24">
        <v>0</v>
      </c>
      <c r="BA24">
        <v>39.6</v>
      </c>
      <c r="BB24">
        <v>60.4</v>
      </c>
      <c r="BC24">
        <v>0.88</v>
      </c>
      <c r="BD24">
        <v>0</v>
      </c>
      <c r="BE24">
        <v>1.52</v>
      </c>
      <c r="BF24">
        <v>2.09</v>
      </c>
      <c r="BG24">
        <v>3.61</v>
      </c>
      <c r="BH24">
        <v>0.42</v>
      </c>
      <c r="BI24">
        <v>0.22</v>
      </c>
      <c r="BJ24">
        <v>1.456</v>
      </c>
      <c r="BK24">
        <v>4</v>
      </c>
      <c r="BL24">
        <v>0</v>
      </c>
      <c r="BM24">
        <v>0</v>
      </c>
      <c r="BN24" s="2">
        <v>8.5648148148148096E-4</v>
      </c>
      <c r="BO24">
        <v>27</v>
      </c>
      <c r="BP24">
        <v>87.5</v>
      </c>
      <c r="BQ24">
        <v>0</v>
      </c>
      <c r="BR24">
        <v>1.1299999999999999</v>
      </c>
      <c r="BS24">
        <v>39.78</v>
      </c>
    </row>
    <row r="25" spans="10:71" x14ac:dyDescent="0.3">
      <c r="J25" s="2">
        <v>9.3749999999999997E-4</v>
      </c>
      <c r="K25">
        <v>21.43</v>
      </c>
      <c r="L25">
        <v>1.3220000000000001</v>
      </c>
      <c r="M25">
        <v>28.329000000000001</v>
      </c>
      <c r="N25">
        <v>958</v>
      </c>
      <c r="O25">
        <v>1127.8455445</v>
      </c>
      <c r="P25">
        <v>991.53826760000004</v>
      </c>
      <c r="Q25">
        <v>0.88</v>
      </c>
      <c r="R25">
        <v>212.3</v>
      </c>
      <c r="S25">
        <v>57.2</v>
      </c>
      <c r="T25">
        <v>23.8</v>
      </c>
      <c r="U25">
        <v>27.1</v>
      </c>
      <c r="V25">
        <v>12.06</v>
      </c>
      <c r="W25">
        <v>3.4</v>
      </c>
      <c r="X25">
        <v>2</v>
      </c>
      <c r="Y25">
        <v>16.059999999999999</v>
      </c>
      <c r="Z25">
        <v>4.33</v>
      </c>
      <c r="AA25">
        <v>14.71</v>
      </c>
      <c r="AB25">
        <v>5.49</v>
      </c>
      <c r="AC25">
        <v>20.79</v>
      </c>
      <c r="AD25">
        <v>0.06</v>
      </c>
      <c r="AE25">
        <v>114</v>
      </c>
      <c r="AF25">
        <v>31</v>
      </c>
      <c r="AG25">
        <v>104</v>
      </c>
      <c r="AH25">
        <v>39</v>
      </c>
      <c r="AI25">
        <v>0</v>
      </c>
      <c r="AK25">
        <v>0</v>
      </c>
      <c r="AL25" t="s">
        <v>102</v>
      </c>
      <c r="AN25">
        <v>17.899999999999999</v>
      </c>
      <c r="AO25">
        <v>46</v>
      </c>
      <c r="AP25">
        <v>642</v>
      </c>
      <c r="AQ25">
        <v>755</v>
      </c>
      <c r="AR25">
        <v>7905</v>
      </c>
      <c r="AS25">
        <v>329.4</v>
      </c>
      <c r="AT25">
        <v>5.49</v>
      </c>
      <c r="AU25">
        <v>5</v>
      </c>
      <c r="AV25">
        <v>84.5</v>
      </c>
      <c r="AW25">
        <v>0</v>
      </c>
      <c r="AX25">
        <v>3260</v>
      </c>
      <c r="AY25">
        <v>4644</v>
      </c>
      <c r="AZ25">
        <v>0</v>
      </c>
      <c r="BA25">
        <v>41.2</v>
      </c>
      <c r="BB25">
        <v>58.8</v>
      </c>
      <c r="BC25">
        <v>0.88</v>
      </c>
      <c r="BD25">
        <v>0</v>
      </c>
      <c r="BE25">
        <v>1.1499999999999999</v>
      </c>
      <c r="BF25">
        <v>1.65</v>
      </c>
      <c r="BG25">
        <v>2.8</v>
      </c>
      <c r="BH25">
        <v>0.41</v>
      </c>
      <c r="BI25">
        <v>0.19</v>
      </c>
      <c r="BJ25">
        <v>1.452</v>
      </c>
      <c r="BK25">
        <v>3</v>
      </c>
      <c r="BL25">
        <v>0</v>
      </c>
      <c r="BM25">
        <v>0</v>
      </c>
      <c r="BN25" s="2">
        <v>8.9120370370370395E-4</v>
      </c>
      <c r="BO25">
        <v>28</v>
      </c>
      <c r="BP25">
        <v>87.6</v>
      </c>
      <c r="BQ25">
        <v>0</v>
      </c>
      <c r="BR25">
        <v>1.1499999999999999</v>
      </c>
      <c r="BS25">
        <v>40.479999999999997</v>
      </c>
    </row>
    <row r="26" spans="10:71" x14ac:dyDescent="0.3">
      <c r="J26" s="2">
        <v>9.7222222222222198E-4</v>
      </c>
      <c r="K26">
        <v>20.41</v>
      </c>
      <c r="L26">
        <v>1.0980000000000001</v>
      </c>
      <c r="M26">
        <v>22.408000000000001</v>
      </c>
      <c r="N26">
        <v>1366</v>
      </c>
      <c r="O26">
        <v>694.07273510000005</v>
      </c>
      <c r="P26">
        <v>630.34614539999995</v>
      </c>
      <c r="Q26">
        <v>0.91</v>
      </c>
      <c r="R26">
        <v>187.5</v>
      </c>
      <c r="S26">
        <v>38.200000000000003</v>
      </c>
      <c r="T26">
        <v>30.2</v>
      </c>
      <c r="U26">
        <v>33.299999999999997</v>
      </c>
      <c r="V26">
        <v>7.42</v>
      </c>
      <c r="W26">
        <v>2.1</v>
      </c>
      <c r="X26">
        <v>2</v>
      </c>
      <c r="Y26">
        <v>17.079999999999998</v>
      </c>
      <c r="Z26">
        <v>3.48</v>
      </c>
      <c r="AA26">
        <v>15.73</v>
      </c>
      <c r="AB26">
        <v>4.76</v>
      </c>
      <c r="AC26">
        <v>20.78</v>
      </c>
      <c r="AD26">
        <v>0.05</v>
      </c>
      <c r="AE26">
        <v>121</v>
      </c>
      <c r="AF26">
        <v>25</v>
      </c>
      <c r="AG26">
        <v>111</v>
      </c>
      <c r="AH26">
        <v>34</v>
      </c>
      <c r="AI26">
        <v>0</v>
      </c>
      <c r="AK26">
        <v>0</v>
      </c>
      <c r="AL26" t="s">
        <v>102</v>
      </c>
      <c r="AN26">
        <v>17.899999999999999</v>
      </c>
      <c r="AO26">
        <v>46</v>
      </c>
      <c r="AP26">
        <v>643</v>
      </c>
      <c r="AQ26">
        <v>755</v>
      </c>
      <c r="AR26">
        <v>4896</v>
      </c>
      <c r="AS26">
        <v>204</v>
      </c>
      <c r="AT26">
        <v>3.4</v>
      </c>
      <c r="AU26">
        <v>5</v>
      </c>
      <c r="AV26">
        <v>52.4</v>
      </c>
      <c r="AW26">
        <v>0</v>
      </c>
      <c r="AX26">
        <v>1534</v>
      </c>
      <c r="AY26">
        <v>3362</v>
      </c>
      <c r="AZ26">
        <v>0</v>
      </c>
      <c r="BA26">
        <v>31.3</v>
      </c>
      <c r="BB26">
        <v>68.7</v>
      </c>
      <c r="BC26">
        <v>0.91</v>
      </c>
      <c r="BD26">
        <v>0</v>
      </c>
      <c r="BE26">
        <v>1.4</v>
      </c>
      <c r="BF26">
        <v>1.54</v>
      </c>
      <c r="BG26">
        <v>2.94</v>
      </c>
      <c r="BH26">
        <v>0.48</v>
      </c>
      <c r="BI26">
        <v>0.25</v>
      </c>
      <c r="BJ26">
        <v>1.35</v>
      </c>
      <c r="BK26">
        <v>3</v>
      </c>
      <c r="BL26">
        <v>0</v>
      </c>
      <c r="BM26">
        <v>0</v>
      </c>
      <c r="BN26" s="2">
        <v>9.2592592592592596E-4</v>
      </c>
      <c r="BO26">
        <v>17</v>
      </c>
      <c r="BP26">
        <v>90.2</v>
      </c>
      <c r="BQ26">
        <v>0</v>
      </c>
      <c r="BR26">
        <v>0.78</v>
      </c>
      <c r="BS26">
        <v>35.83</v>
      </c>
    </row>
    <row r="27" spans="10:71" x14ac:dyDescent="0.3">
      <c r="J27" s="2">
        <v>1.0185185185185199E-3</v>
      </c>
      <c r="K27">
        <v>13.95</v>
      </c>
      <c r="L27">
        <v>0.95099999999999996</v>
      </c>
      <c r="M27">
        <v>13.27</v>
      </c>
      <c r="N27">
        <v>1512</v>
      </c>
      <c r="O27">
        <v>422.02172189999999</v>
      </c>
      <c r="P27">
        <v>407.79755440000002</v>
      </c>
      <c r="Q27">
        <v>0.97</v>
      </c>
      <c r="R27">
        <v>161.19999999999999</v>
      </c>
      <c r="S27">
        <v>36.1</v>
      </c>
      <c r="T27">
        <v>29.1</v>
      </c>
      <c r="U27">
        <v>30.1</v>
      </c>
      <c r="V27">
        <v>4.51</v>
      </c>
      <c r="W27">
        <v>1.3</v>
      </c>
      <c r="X27">
        <v>2</v>
      </c>
      <c r="Y27">
        <v>16.95</v>
      </c>
      <c r="Z27">
        <v>3.8</v>
      </c>
      <c r="AA27">
        <v>15.85</v>
      </c>
      <c r="AB27">
        <v>4.83</v>
      </c>
      <c r="AC27">
        <v>20.8</v>
      </c>
      <c r="AD27">
        <v>0.05</v>
      </c>
      <c r="AE27">
        <v>120</v>
      </c>
      <c r="AF27">
        <v>27</v>
      </c>
      <c r="AG27">
        <v>112</v>
      </c>
      <c r="AH27">
        <v>34</v>
      </c>
      <c r="AI27">
        <v>0</v>
      </c>
      <c r="AK27">
        <v>0</v>
      </c>
      <c r="AL27" t="s">
        <v>102</v>
      </c>
      <c r="AN27">
        <v>17.899999999999999</v>
      </c>
      <c r="AO27">
        <v>46</v>
      </c>
      <c r="AP27">
        <v>642</v>
      </c>
      <c r="AQ27">
        <v>755</v>
      </c>
      <c r="AR27">
        <v>3016</v>
      </c>
      <c r="AS27">
        <v>125.7</v>
      </c>
      <c r="AT27">
        <v>2.09</v>
      </c>
      <c r="AU27">
        <v>5</v>
      </c>
      <c r="AV27">
        <v>32.299999999999997</v>
      </c>
      <c r="AW27">
        <v>0</v>
      </c>
      <c r="AX27">
        <v>347</v>
      </c>
      <c r="AY27">
        <v>2669</v>
      </c>
      <c r="AZ27">
        <v>0</v>
      </c>
      <c r="BA27">
        <v>11.5</v>
      </c>
      <c r="BB27">
        <v>88.5</v>
      </c>
      <c r="BC27">
        <v>0.97</v>
      </c>
      <c r="BD27">
        <v>0</v>
      </c>
      <c r="BE27">
        <v>2.06</v>
      </c>
      <c r="BF27">
        <v>2.2400000000000002</v>
      </c>
      <c r="BG27">
        <v>4.3</v>
      </c>
      <c r="BH27">
        <v>0.48</v>
      </c>
      <c r="BI27">
        <v>0.19</v>
      </c>
      <c r="BJ27">
        <v>1.123</v>
      </c>
      <c r="BK27">
        <v>4</v>
      </c>
      <c r="BL27">
        <v>0</v>
      </c>
      <c r="BM27">
        <v>0</v>
      </c>
      <c r="BN27" s="2">
        <v>9.7222222222222198E-4</v>
      </c>
      <c r="BO27">
        <v>10</v>
      </c>
      <c r="BP27">
        <v>94.2</v>
      </c>
      <c r="BQ27">
        <v>0</v>
      </c>
      <c r="BR27">
        <v>0.46</v>
      </c>
      <c r="BS27">
        <v>36.270000000000003</v>
      </c>
    </row>
    <row r="28" spans="10:71" x14ac:dyDescent="0.3">
      <c r="J28" s="2">
        <v>1.0648148148148101E-3</v>
      </c>
      <c r="K28">
        <v>16.62</v>
      </c>
      <c r="L28">
        <v>1.335</v>
      </c>
      <c r="M28">
        <v>22.187999999999999</v>
      </c>
      <c r="N28">
        <v>1381</v>
      </c>
      <c r="O28">
        <v>707.28280949999998</v>
      </c>
      <c r="P28">
        <v>690.38082780000002</v>
      </c>
      <c r="Q28">
        <v>0.98</v>
      </c>
      <c r="R28">
        <v>226.2</v>
      </c>
      <c r="S28">
        <v>51.3</v>
      </c>
      <c r="T28">
        <v>29.7</v>
      </c>
      <c r="U28">
        <v>30.5</v>
      </c>
      <c r="V28">
        <v>7.56</v>
      </c>
      <c r="W28">
        <v>2.2000000000000002</v>
      </c>
      <c r="X28">
        <v>2</v>
      </c>
      <c r="Y28">
        <v>16.940000000000001</v>
      </c>
      <c r="Z28">
        <v>3.84</v>
      </c>
      <c r="AA28">
        <v>15.7</v>
      </c>
      <c r="AB28">
        <v>5.04</v>
      </c>
      <c r="AC28">
        <v>20.81</v>
      </c>
      <c r="AD28">
        <v>0.05</v>
      </c>
      <c r="AE28">
        <v>120</v>
      </c>
      <c r="AF28">
        <v>27</v>
      </c>
      <c r="AG28">
        <v>111</v>
      </c>
      <c r="AH28">
        <v>36</v>
      </c>
      <c r="AI28">
        <v>0</v>
      </c>
      <c r="AK28">
        <v>0</v>
      </c>
      <c r="AL28" t="s">
        <v>102</v>
      </c>
      <c r="AN28">
        <v>17.899999999999999</v>
      </c>
      <c r="AO28">
        <v>46</v>
      </c>
      <c r="AP28">
        <v>642</v>
      </c>
      <c r="AQ28">
        <v>755</v>
      </c>
      <c r="AR28">
        <v>5066</v>
      </c>
      <c r="AS28">
        <v>211.1</v>
      </c>
      <c r="AT28">
        <v>3.52</v>
      </c>
      <c r="AU28">
        <v>6</v>
      </c>
      <c r="AV28">
        <v>54.2</v>
      </c>
      <c r="AW28">
        <v>0</v>
      </c>
      <c r="AX28">
        <v>413</v>
      </c>
      <c r="AY28">
        <v>4653</v>
      </c>
      <c r="AZ28">
        <v>0</v>
      </c>
      <c r="BA28">
        <v>8.1999999999999993</v>
      </c>
      <c r="BB28">
        <v>91.8</v>
      </c>
      <c r="BC28">
        <v>0.98</v>
      </c>
      <c r="BD28">
        <v>0</v>
      </c>
      <c r="BE28">
        <v>1.49</v>
      </c>
      <c r="BF28">
        <v>2.12</v>
      </c>
      <c r="BG28">
        <v>3.61</v>
      </c>
      <c r="BH28">
        <v>0.41</v>
      </c>
      <c r="BI28">
        <v>0.22</v>
      </c>
      <c r="BJ28">
        <v>1.3460000000000001</v>
      </c>
      <c r="BK28">
        <v>4</v>
      </c>
      <c r="BL28">
        <v>0</v>
      </c>
      <c r="BM28">
        <v>0</v>
      </c>
      <c r="BN28" s="2">
        <v>1.0185185185185199E-3</v>
      </c>
      <c r="BO28">
        <v>18</v>
      </c>
      <c r="BP28">
        <v>90.3</v>
      </c>
      <c r="BQ28">
        <v>0</v>
      </c>
      <c r="BR28">
        <v>0.9</v>
      </c>
      <c r="BS28">
        <v>37.61</v>
      </c>
    </row>
    <row r="29" spans="10:71" x14ac:dyDescent="0.3">
      <c r="J29" s="2">
        <v>1.0995370370370399E-3</v>
      </c>
      <c r="K29">
        <v>15.62</v>
      </c>
      <c r="L29">
        <v>1.3859999999999999</v>
      </c>
      <c r="M29">
        <v>21.655999999999999</v>
      </c>
      <c r="N29">
        <v>1378</v>
      </c>
      <c r="O29">
        <v>677.29748900000004</v>
      </c>
      <c r="P29">
        <v>669.50753669999995</v>
      </c>
      <c r="Q29">
        <v>0.99</v>
      </c>
      <c r="R29">
        <v>235.3</v>
      </c>
      <c r="S29">
        <v>53.2</v>
      </c>
      <c r="T29">
        <v>30.4</v>
      </c>
      <c r="U29">
        <v>30.7</v>
      </c>
      <c r="V29">
        <v>7.24</v>
      </c>
      <c r="W29">
        <v>2.1</v>
      </c>
      <c r="X29">
        <v>2</v>
      </c>
      <c r="Y29">
        <v>16.98</v>
      </c>
      <c r="Z29">
        <v>3.84</v>
      </c>
      <c r="AA29">
        <v>15.47</v>
      </c>
      <c r="AB29">
        <v>5.27</v>
      </c>
      <c r="AC29">
        <v>20.78</v>
      </c>
      <c r="AD29">
        <v>7.0000000000000007E-2</v>
      </c>
      <c r="AE29">
        <v>120</v>
      </c>
      <c r="AF29">
        <v>27</v>
      </c>
      <c r="AG29">
        <v>110</v>
      </c>
      <c r="AH29">
        <v>37</v>
      </c>
      <c r="AI29">
        <v>0</v>
      </c>
      <c r="AK29">
        <v>0</v>
      </c>
      <c r="AL29" t="s">
        <v>102</v>
      </c>
      <c r="AN29">
        <v>17.899999999999999</v>
      </c>
      <c r="AO29">
        <v>46</v>
      </c>
      <c r="AP29">
        <v>642</v>
      </c>
      <c r="AQ29">
        <v>755</v>
      </c>
      <c r="AR29">
        <v>4864</v>
      </c>
      <c r="AS29">
        <v>202.7</v>
      </c>
      <c r="AT29">
        <v>3.38</v>
      </c>
      <c r="AU29">
        <v>6</v>
      </c>
      <c r="AV29">
        <v>52</v>
      </c>
      <c r="AW29">
        <v>0</v>
      </c>
      <c r="AX29">
        <v>191</v>
      </c>
      <c r="AY29">
        <v>4673</v>
      </c>
      <c r="AZ29">
        <v>0</v>
      </c>
      <c r="BA29">
        <v>3.9</v>
      </c>
      <c r="BB29">
        <v>96.1</v>
      </c>
      <c r="BC29">
        <v>0.99</v>
      </c>
      <c r="BD29">
        <v>0</v>
      </c>
      <c r="BE29">
        <v>1.28</v>
      </c>
      <c r="BF29">
        <v>2.56</v>
      </c>
      <c r="BG29">
        <v>3.84</v>
      </c>
      <c r="BH29">
        <v>0.33</v>
      </c>
      <c r="BI29">
        <v>0.25</v>
      </c>
      <c r="BJ29">
        <v>1.3360000000000001</v>
      </c>
      <c r="BK29">
        <v>3</v>
      </c>
      <c r="BL29">
        <v>0</v>
      </c>
      <c r="BM29">
        <v>0</v>
      </c>
      <c r="BN29" s="2">
        <v>1.05324074074074E-3</v>
      </c>
      <c r="BO29">
        <v>17</v>
      </c>
      <c r="BP29">
        <v>90.5</v>
      </c>
      <c r="BQ29">
        <v>0</v>
      </c>
      <c r="BR29">
        <v>1.08</v>
      </c>
      <c r="BS29">
        <v>39.08</v>
      </c>
    </row>
    <row r="30" spans="10:71" x14ac:dyDescent="0.3">
      <c r="J30" s="2">
        <v>1.1458333333333301E-3</v>
      </c>
      <c r="K30">
        <v>18.07</v>
      </c>
      <c r="L30">
        <v>1.6679999999999999</v>
      </c>
      <c r="M30">
        <v>30.145</v>
      </c>
      <c r="N30">
        <v>912</v>
      </c>
      <c r="O30">
        <v>1087.7402368999999</v>
      </c>
      <c r="P30">
        <v>1060.0544227</v>
      </c>
      <c r="Q30">
        <v>0.97</v>
      </c>
      <c r="R30">
        <v>273.8</v>
      </c>
      <c r="S30">
        <v>72.5</v>
      </c>
      <c r="T30">
        <v>26.6</v>
      </c>
      <c r="U30">
        <v>27.2</v>
      </c>
      <c r="V30">
        <v>11.63</v>
      </c>
      <c r="W30">
        <v>3.3</v>
      </c>
      <c r="X30">
        <v>2</v>
      </c>
      <c r="Y30">
        <v>16.41</v>
      </c>
      <c r="Z30">
        <v>4.3499999999999996</v>
      </c>
      <c r="AA30">
        <v>15.2</v>
      </c>
      <c r="AB30">
        <v>5.45</v>
      </c>
      <c r="AC30">
        <v>20.79</v>
      </c>
      <c r="AD30">
        <v>0.06</v>
      </c>
      <c r="AE30">
        <v>116</v>
      </c>
      <c r="AF30">
        <v>31</v>
      </c>
      <c r="AG30">
        <v>108</v>
      </c>
      <c r="AH30">
        <v>39</v>
      </c>
      <c r="AI30">
        <v>0</v>
      </c>
      <c r="AK30">
        <v>0</v>
      </c>
      <c r="AL30" t="s">
        <v>102</v>
      </c>
      <c r="AN30">
        <v>17.899999999999999</v>
      </c>
      <c r="AO30">
        <v>46</v>
      </c>
      <c r="AP30">
        <v>643</v>
      </c>
      <c r="AQ30">
        <v>755</v>
      </c>
      <c r="AR30">
        <v>7788</v>
      </c>
      <c r="AS30">
        <v>324.5</v>
      </c>
      <c r="AT30">
        <v>5.41</v>
      </c>
      <c r="AU30">
        <v>6</v>
      </c>
      <c r="AV30">
        <v>83.3</v>
      </c>
      <c r="AW30">
        <v>0</v>
      </c>
      <c r="AX30">
        <v>677</v>
      </c>
      <c r="AY30">
        <v>7111</v>
      </c>
      <c r="AZ30">
        <v>0</v>
      </c>
      <c r="BA30">
        <v>8.6999999999999993</v>
      </c>
      <c r="BB30">
        <v>91.3</v>
      </c>
      <c r="BC30">
        <v>0.97</v>
      </c>
      <c r="BD30">
        <v>0</v>
      </c>
      <c r="BE30">
        <v>0.97</v>
      </c>
      <c r="BF30">
        <v>2.35</v>
      </c>
      <c r="BG30">
        <v>3.32</v>
      </c>
      <c r="BH30">
        <v>0.28999999999999998</v>
      </c>
      <c r="BI30">
        <v>0.19</v>
      </c>
      <c r="BJ30">
        <v>1.4790000000000001</v>
      </c>
      <c r="BK30">
        <v>4</v>
      </c>
      <c r="BL30">
        <v>0</v>
      </c>
      <c r="BM30">
        <v>0</v>
      </c>
      <c r="BN30" s="2">
        <v>1.0995370370370399E-3</v>
      </c>
      <c r="BO30">
        <v>27</v>
      </c>
      <c r="BP30">
        <v>86.8</v>
      </c>
      <c r="BQ30">
        <v>0</v>
      </c>
      <c r="BR30">
        <v>1.72</v>
      </c>
      <c r="BS30">
        <v>40.22</v>
      </c>
    </row>
    <row r="31" spans="10:71" x14ac:dyDescent="0.3">
      <c r="J31" s="2">
        <v>1.19212962962963E-3</v>
      </c>
      <c r="K31">
        <v>12.66</v>
      </c>
      <c r="L31">
        <v>2.5640000000000001</v>
      </c>
      <c r="M31">
        <v>32.456000000000003</v>
      </c>
      <c r="N31">
        <v>2703</v>
      </c>
      <c r="O31">
        <v>993.92846180000004</v>
      </c>
      <c r="P31">
        <v>1034.5223231</v>
      </c>
      <c r="Q31">
        <v>1.04</v>
      </c>
      <c r="R31">
        <v>437.3</v>
      </c>
      <c r="S31">
        <v>100.9</v>
      </c>
      <c r="T31">
        <v>31.8</v>
      </c>
      <c r="U31">
        <v>30.5</v>
      </c>
      <c r="V31">
        <v>10.63</v>
      </c>
      <c r="W31">
        <v>3</v>
      </c>
      <c r="X31">
        <v>2</v>
      </c>
      <c r="Y31">
        <v>17.059999999999999</v>
      </c>
      <c r="Z31">
        <v>3.94</v>
      </c>
      <c r="AA31">
        <v>16.079999999999998</v>
      </c>
      <c r="AB31">
        <v>4.8899999999999997</v>
      </c>
      <c r="AC31">
        <v>20.82</v>
      </c>
      <c r="AD31">
        <v>0.05</v>
      </c>
      <c r="AE31">
        <v>121</v>
      </c>
      <c r="AF31">
        <v>28</v>
      </c>
      <c r="AG31">
        <v>114</v>
      </c>
      <c r="AH31">
        <v>35</v>
      </c>
      <c r="AI31">
        <v>0</v>
      </c>
      <c r="AK31">
        <v>0</v>
      </c>
      <c r="AL31" t="s">
        <v>102</v>
      </c>
      <c r="AN31">
        <v>17.899999999999999</v>
      </c>
      <c r="AO31">
        <v>46</v>
      </c>
      <c r="AP31">
        <v>643</v>
      </c>
      <c r="AQ31">
        <v>755</v>
      </c>
      <c r="AR31">
        <v>7221</v>
      </c>
      <c r="AS31">
        <v>300.89999999999998</v>
      </c>
      <c r="AT31">
        <v>5.01</v>
      </c>
      <c r="AU31">
        <v>6</v>
      </c>
      <c r="AV31">
        <v>77.2</v>
      </c>
      <c r="AW31">
        <v>0</v>
      </c>
      <c r="AX31">
        <v>0</v>
      </c>
      <c r="AY31">
        <v>7221</v>
      </c>
      <c r="AZ31">
        <v>0</v>
      </c>
      <c r="BA31">
        <v>0</v>
      </c>
      <c r="BB31">
        <v>100</v>
      </c>
      <c r="BC31">
        <v>1.04</v>
      </c>
      <c r="BD31">
        <v>0</v>
      </c>
      <c r="BE31">
        <v>2.37</v>
      </c>
      <c r="BF31">
        <v>2.37</v>
      </c>
      <c r="BG31">
        <v>4.74</v>
      </c>
      <c r="BH31">
        <v>0.5</v>
      </c>
      <c r="BI31">
        <v>0.21</v>
      </c>
      <c r="BJ31">
        <v>1.5109999999999999</v>
      </c>
      <c r="BK31">
        <v>4</v>
      </c>
      <c r="BL31">
        <v>0</v>
      </c>
      <c r="BM31">
        <v>0</v>
      </c>
      <c r="BN31" s="2">
        <v>1.1458333333333301E-3</v>
      </c>
      <c r="BO31">
        <v>25</v>
      </c>
      <c r="BP31">
        <v>85.8</v>
      </c>
      <c r="BQ31">
        <v>0</v>
      </c>
      <c r="BR31">
        <v>1.08</v>
      </c>
      <c r="BS31">
        <v>36.65</v>
      </c>
    </row>
    <row r="32" spans="10:71" x14ac:dyDescent="0.3">
      <c r="J32" s="2">
        <v>1.25E-3</v>
      </c>
      <c r="K32">
        <v>13.04</v>
      </c>
      <c r="L32">
        <v>1.986</v>
      </c>
      <c r="M32">
        <v>25.904</v>
      </c>
      <c r="N32">
        <v>2179</v>
      </c>
      <c r="O32">
        <v>684.54620790000001</v>
      </c>
      <c r="P32">
        <v>757.7242794</v>
      </c>
      <c r="Q32">
        <v>1.1100000000000001</v>
      </c>
      <c r="R32">
        <v>347.1</v>
      </c>
      <c r="S32">
        <v>71.8</v>
      </c>
      <c r="T32">
        <v>36.5</v>
      </c>
      <c r="U32">
        <v>33</v>
      </c>
      <c r="V32">
        <v>7.32</v>
      </c>
      <c r="W32">
        <v>2.1</v>
      </c>
      <c r="X32">
        <v>2</v>
      </c>
      <c r="Y32">
        <v>17.48</v>
      </c>
      <c r="Z32">
        <v>3.62</v>
      </c>
      <c r="AA32">
        <v>16.489999999999998</v>
      </c>
      <c r="AB32">
        <v>4.66</v>
      </c>
      <c r="AC32">
        <v>20.77</v>
      </c>
      <c r="AD32">
        <v>0.05</v>
      </c>
      <c r="AE32">
        <v>124</v>
      </c>
      <c r="AF32">
        <v>26</v>
      </c>
      <c r="AG32">
        <v>117</v>
      </c>
      <c r="AH32">
        <v>33</v>
      </c>
      <c r="AI32">
        <v>0</v>
      </c>
      <c r="AK32">
        <v>0</v>
      </c>
      <c r="AL32" t="s">
        <v>102</v>
      </c>
      <c r="AN32">
        <v>17.899999999999999</v>
      </c>
      <c r="AO32">
        <v>46</v>
      </c>
      <c r="AP32">
        <v>643</v>
      </c>
      <c r="AQ32">
        <v>755</v>
      </c>
      <c r="AR32">
        <v>5045</v>
      </c>
      <c r="AS32">
        <v>210.2</v>
      </c>
      <c r="AT32">
        <v>3.5</v>
      </c>
      <c r="AU32">
        <v>7</v>
      </c>
      <c r="AV32">
        <v>54</v>
      </c>
      <c r="AW32">
        <v>0</v>
      </c>
      <c r="AX32">
        <v>0</v>
      </c>
      <c r="AY32">
        <v>5045</v>
      </c>
      <c r="AZ32">
        <v>0</v>
      </c>
      <c r="BA32">
        <v>0</v>
      </c>
      <c r="BB32">
        <v>100</v>
      </c>
      <c r="BC32">
        <v>1.1100000000000001</v>
      </c>
      <c r="BD32">
        <v>0</v>
      </c>
      <c r="BE32">
        <v>1.46</v>
      </c>
      <c r="BF32">
        <v>3.14</v>
      </c>
      <c r="BG32">
        <v>4.5999999999999996</v>
      </c>
      <c r="BH32">
        <v>0.32</v>
      </c>
      <c r="BI32">
        <v>0.24</v>
      </c>
      <c r="BJ32">
        <v>1.413</v>
      </c>
      <c r="BK32">
        <v>5</v>
      </c>
      <c r="BL32">
        <v>0</v>
      </c>
      <c r="BM32">
        <v>0</v>
      </c>
      <c r="BN32" s="2">
        <v>1.2037037037037001E-3</v>
      </c>
      <c r="BO32">
        <v>17</v>
      </c>
      <c r="BP32">
        <v>88.7</v>
      </c>
      <c r="BQ32">
        <v>0</v>
      </c>
      <c r="BR32">
        <v>1.36</v>
      </c>
      <c r="BS32">
        <v>35.19</v>
      </c>
    </row>
    <row r="33" spans="10:71" x14ac:dyDescent="0.3">
      <c r="J33" s="2">
        <v>1.30787037037037E-3</v>
      </c>
      <c r="K33">
        <v>12.63</v>
      </c>
      <c r="L33">
        <v>1.855</v>
      </c>
      <c r="M33">
        <v>23.431999999999999</v>
      </c>
      <c r="N33">
        <v>1767</v>
      </c>
      <c r="O33">
        <v>632.57248760000004</v>
      </c>
      <c r="P33">
        <v>710.64400890000002</v>
      </c>
      <c r="Q33">
        <v>1.1200000000000001</v>
      </c>
      <c r="R33">
        <v>323.60000000000002</v>
      </c>
      <c r="S33">
        <v>69.5</v>
      </c>
      <c r="T33">
        <v>35.6</v>
      </c>
      <c r="U33">
        <v>31.7</v>
      </c>
      <c r="V33">
        <v>6.77</v>
      </c>
      <c r="W33">
        <v>1.9</v>
      </c>
      <c r="X33">
        <v>2</v>
      </c>
      <c r="Y33">
        <v>17.440000000000001</v>
      </c>
      <c r="Z33">
        <v>3.75</v>
      </c>
      <c r="AA33">
        <v>16.29</v>
      </c>
      <c r="AB33">
        <v>4.9400000000000004</v>
      </c>
      <c r="AC33">
        <v>20.82</v>
      </c>
      <c r="AD33">
        <v>0.05</v>
      </c>
      <c r="AE33">
        <v>124</v>
      </c>
      <c r="AF33">
        <v>27</v>
      </c>
      <c r="AG33">
        <v>115</v>
      </c>
      <c r="AH33">
        <v>35</v>
      </c>
      <c r="AI33">
        <v>0</v>
      </c>
      <c r="AK33">
        <v>0</v>
      </c>
      <c r="AL33" t="s">
        <v>102</v>
      </c>
      <c r="AN33">
        <v>17.899999999999999</v>
      </c>
      <c r="AO33">
        <v>46</v>
      </c>
      <c r="AP33">
        <v>642</v>
      </c>
      <c r="AQ33">
        <v>755</v>
      </c>
      <c r="AR33">
        <v>4678</v>
      </c>
      <c r="AS33">
        <v>194.9</v>
      </c>
      <c r="AT33">
        <v>3.25</v>
      </c>
      <c r="AU33">
        <v>7</v>
      </c>
      <c r="AV33">
        <v>50</v>
      </c>
      <c r="AW33">
        <v>0</v>
      </c>
      <c r="AX33">
        <v>0</v>
      </c>
      <c r="AY33">
        <v>4678</v>
      </c>
      <c r="AZ33">
        <v>0</v>
      </c>
      <c r="BA33">
        <v>0</v>
      </c>
      <c r="BB33">
        <v>100</v>
      </c>
      <c r="BC33">
        <v>1.1200000000000001</v>
      </c>
      <c r="BD33">
        <v>0</v>
      </c>
      <c r="BE33">
        <v>2.72</v>
      </c>
      <c r="BF33">
        <v>2.0299999999999998</v>
      </c>
      <c r="BG33">
        <v>4.75</v>
      </c>
      <c r="BH33">
        <v>0.56999999999999995</v>
      </c>
      <c r="BI33">
        <v>0.24</v>
      </c>
      <c r="BJ33">
        <v>1.37</v>
      </c>
      <c r="BK33">
        <v>5</v>
      </c>
      <c r="BL33">
        <v>0</v>
      </c>
      <c r="BM33">
        <v>0</v>
      </c>
      <c r="BN33" s="2">
        <v>1.2615740740740699E-3</v>
      </c>
      <c r="BO33">
        <v>16</v>
      </c>
      <c r="BP33">
        <v>89.8</v>
      </c>
      <c r="BQ33">
        <v>0</v>
      </c>
      <c r="BR33">
        <v>0.68</v>
      </c>
      <c r="BS33">
        <v>36.97</v>
      </c>
    </row>
    <row r="34" spans="10:71" x14ac:dyDescent="0.3">
      <c r="J34" s="2">
        <v>1.35416666666667E-3</v>
      </c>
      <c r="K34">
        <v>12.99</v>
      </c>
      <c r="L34">
        <v>1.8180000000000001</v>
      </c>
      <c r="M34">
        <v>23.61</v>
      </c>
      <c r="N34">
        <v>1602</v>
      </c>
      <c r="O34">
        <v>643.36715000000004</v>
      </c>
      <c r="P34">
        <v>734.44536019999998</v>
      </c>
      <c r="Q34">
        <v>1.1399999999999999</v>
      </c>
      <c r="R34">
        <v>315.8</v>
      </c>
      <c r="S34">
        <v>70.2</v>
      </c>
      <c r="T34">
        <v>35.299999999999997</v>
      </c>
      <c r="U34">
        <v>30.9</v>
      </c>
      <c r="V34">
        <v>6.88</v>
      </c>
      <c r="W34">
        <v>2</v>
      </c>
      <c r="X34">
        <v>2</v>
      </c>
      <c r="Y34">
        <v>17.37</v>
      </c>
      <c r="Z34">
        <v>3.86</v>
      </c>
      <c r="AA34">
        <v>16.190000000000001</v>
      </c>
      <c r="AB34">
        <v>5.09</v>
      </c>
      <c r="AC34">
        <v>20.79</v>
      </c>
      <c r="AD34">
        <v>7.0000000000000007E-2</v>
      </c>
      <c r="AE34">
        <v>123</v>
      </c>
      <c r="AF34">
        <v>27</v>
      </c>
      <c r="AG34">
        <v>115</v>
      </c>
      <c r="AH34">
        <v>36</v>
      </c>
      <c r="AI34">
        <v>0</v>
      </c>
      <c r="AK34">
        <v>0</v>
      </c>
      <c r="AL34" t="s">
        <v>102</v>
      </c>
      <c r="AN34">
        <v>17.899999999999999</v>
      </c>
      <c r="AO34">
        <v>46</v>
      </c>
      <c r="AP34">
        <v>642</v>
      </c>
      <c r="AQ34">
        <v>755</v>
      </c>
      <c r="AR34">
        <v>4777</v>
      </c>
      <c r="AS34">
        <v>199</v>
      </c>
      <c r="AT34">
        <v>3.32</v>
      </c>
      <c r="AU34">
        <v>7</v>
      </c>
      <c r="AV34">
        <v>51.1</v>
      </c>
      <c r="AW34">
        <v>0</v>
      </c>
      <c r="AX34">
        <v>0</v>
      </c>
      <c r="AY34">
        <v>4777</v>
      </c>
      <c r="AZ34">
        <v>0</v>
      </c>
      <c r="BA34">
        <v>0</v>
      </c>
      <c r="BB34">
        <v>100</v>
      </c>
      <c r="BC34">
        <v>1.1399999999999999</v>
      </c>
      <c r="BD34">
        <v>0</v>
      </c>
      <c r="BE34">
        <v>1.93</v>
      </c>
      <c r="BF34">
        <v>2.69</v>
      </c>
      <c r="BG34">
        <v>4.62</v>
      </c>
      <c r="BH34">
        <v>0.42</v>
      </c>
      <c r="BI34">
        <v>0.24</v>
      </c>
      <c r="BJ34">
        <v>1.373</v>
      </c>
      <c r="BK34">
        <v>4</v>
      </c>
      <c r="BL34">
        <v>0</v>
      </c>
      <c r="BM34">
        <v>0</v>
      </c>
      <c r="BN34" s="2">
        <v>1.30787037037037E-3</v>
      </c>
      <c r="BO34">
        <v>16</v>
      </c>
      <c r="BP34">
        <v>89.7</v>
      </c>
      <c r="BQ34">
        <v>0</v>
      </c>
      <c r="BR34">
        <v>0.94</v>
      </c>
      <c r="BS34">
        <v>37.93</v>
      </c>
    </row>
    <row r="35" spans="10:71" x14ac:dyDescent="0.3">
      <c r="J35" s="2">
        <v>1.4583333333333299E-3</v>
      </c>
      <c r="K35">
        <v>7.58</v>
      </c>
      <c r="L35">
        <v>2.3620000000000001</v>
      </c>
      <c r="M35">
        <v>17.893999999999998</v>
      </c>
      <c r="N35">
        <v>1607</v>
      </c>
      <c r="O35">
        <v>528.52908720000005</v>
      </c>
      <c r="P35">
        <v>612.96714299999996</v>
      </c>
      <c r="Q35">
        <v>1.1599999999999999</v>
      </c>
      <c r="R35">
        <v>403.9</v>
      </c>
      <c r="S35">
        <v>99.8</v>
      </c>
      <c r="T35">
        <v>32.9</v>
      </c>
      <c r="U35">
        <v>28.3</v>
      </c>
      <c r="V35">
        <v>5.65</v>
      </c>
      <c r="W35">
        <v>1.6</v>
      </c>
      <c r="X35">
        <v>3</v>
      </c>
      <c r="Y35">
        <v>17.100000000000001</v>
      </c>
      <c r="Z35">
        <v>4.2300000000000004</v>
      </c>
      <c r="AA35">
        <v>15.56</v>
      </c>
      <c r="AB35">
        <v>5.45</v>
      </c>
      <c r="AC35">
        <v>20.82</v>
      </c>
      <c r="AD35">
        <v>0.05</v>
      </c>
      <c r="AE35">
        <v>121</v>
      </c>
      <c r="AF35">
        <v>30</v>
      </c>
      <c r="AG35">
        <v>110</v>
      </c>
      <c r="AH35">
        <v>39</v>
      </c>
      <c r="AI35">
        <v>30</v>
      </c>
      <c r="AJ35">
        <v>0.32</v>
      </c>
      <c r="AK35">
        <v>17</v>
      </c>
      <c r="AL35" t="s">
        <v>134</v>
      </c>
      <c r="AN35">
        <v>17.899999999999999</v>
      </c>
      <c r="AO35">
        <v>46</v>
      </c>
      <c r="AP35">
        <v>642</v>
      </c>
      <c r="AQ35">
        <v>755</v>
      </c>
      <c r="AR35">
        <v>3939</v>
      </c>
      <c r="AS35">
        <v>164.1</v>
      </c>
      <c r="AT35">
        <v>2.74</v>
      </c>
      <c r="AU35">
        <v>8</v>
      </c>
      <c r="AV35">
        <v>42.1</v>
      </c>
      <c r="AW35">
        <v>0</v>
      </c>
      <c r="AX35">
        <v>0</v>
      </c>
      <c r="AY35">
        <v>3939</v>
      </c>
      <c r="AZ35">
        <v>0</v>
      </c>
      <c r="BA35">
        <v>0</v>
      </c>
      <c r="BB35">
        <v>100</v>
      </c>
      <c r="BC35">
        <v>1.1599999999999999</v>
      </c>
      <c r="BD35">
        <v>0</v>
      </c>
      <c r="BE35">
        <v>2.15</v>
      </c>
      <c r="BF35">
        <v>5.77</v>
      </c>
      <c r="BG35">
        <v>7.92</v>
      </c>
      <c r="BH35">
        <v>0.27</v>
      </c>
      <c r="BI35">
        <v>0.23</v>
      </c>
      <c r="BJ35">
        <v>1.2529999999999999</v>
      </c>
      <c r="BK35">
        <v>9</v>
      </c>
      <c r="BL35">
        <v>0</v>
      </c>
      <c r="BM35">
        <v>0</v>
      </c>
      <c r="BN35" s="2">
        <v>0</v>
      </c>
      <c r="BO35">
        <v>13</v>
      </c>
      <c r="BP35">
        <v>92.2</v>
      </c>
      <c r="BQ35">
        <v>30</v>
      </c>
      <c r="BR35">
        <v>1.1000000000000001</v>
      </c>
      <c r="BS35">
        <v>40.22</v>
      </c>
    </row>
    <row r="36" spans="10:71" x14ac:dyDescent="0.3">
      <c r="J36" s="2">
        <v>1.4814814814814801E-3</v>
      </c>
      <c r="K36">
        <v>19.87</v>
      </c>
      <c r="L36">
        <v>0.90900000000000003</v>
      </c>
      <c r="M36">
        <v>18.059999999999999</v>
      </c>
      <c r="N36">
        <v>993</v>
      </c>
      <c r="O36">
        <v>510.59374730000002</v>
      </c>
      <c r="P36">
        <v>514.16658659999996</v>
      </c>
      <c r="Q36">
        <v>1.01</v>
      </c>
      <c r="R36">
        <v>157.69999999999999</v>
      </c>
      <c r="S36">
        <v>32</v>
      </c>
      <c r="T36">
        <v>32.6</v>
      </c>
      <c r="U36">
        <v>32.4</v>
      </c>
      <c r="V36">
        <v>5.46</v>
      </c>
      <c r="W36">
        <v>1.6</v>
      </c>
      <c r="X36">
        <v>3</v>
      </c>
      <c r="Y36">
        <v>17.350000000000001</v>
      </c>
      <c r="Z36">
        <v>3.52</v>
      </c>
      <c r="AA36">
        <v>15.63</v>
      </c>
      <c r="AB36">
        <v>5.23</v>
      </c>
      <c r="AC36">
        <v>20.8</v>
      </c>
      <c r="AD36">
        <v>0.05</v>
      </c>
      <c r="AE36">
        <v>123</v>
      </c>
      <c r="AF36">
        <v>25</v>
      </c>
      <c r="AG36">
        <v>111</v>
      </c>
      <c r="AH36">
        <v>37</v>
      </c>
      <c r="AI36">
        <v>30</v>
      </c>
      <c r="AJ36">
        <v>0.32</v>
      </c>
      <c r="AK36">
        <v>70</v>
      </c>
      <c r="AL36" t="s">
        <v>134</v>
      </c>
      <c r="AN36">
        <v>17.899999999999999</v>
      </c>
      <c r="AO36">
        <v>46</v>
      </c>
      <c r="AP36">
        <v>642</v>
      </c>
      <c r="AQ36">
        <v>755</v>
      </c>
      <c r="AR36">
        <v>3682</v>
      </c>
      <c r="AS36">
        <v>153.4</v>
      </c>
      <c r="AT36">
        <v>2.56</v>
      </c>
      <c r="AU36">
        <v>8</v>
      </c>
      <c r="AV36">
        <v>39.4</v>
      </c>
      <c r="AW36">
        <v>0</v>
      </c>
      <c r="AX36">
        <v>0</v>
      </c>
      <c r="AY36">
        <v>3682</v>
      </c>
      <c r="AZ36">
        <v>0</v>
      </c>
      <c r="BA36">
        <v>0</v>
      </c>
      <c r="BB36">
        <v>100</v>
      </c>
      <c r="BC36">
        <v>1.01</v>
      </c>
      <c r="BD36">
        <v>0</v>
      </c>
      <c r="BE36">
        <v>1.45</v>
      </c>
      <c r="BF36">
        <v>1.57</v>
      </c>
      <c r="BG36">
        <v>3.02</v>
      </c>
      <c r="BH36">
        <v>0.48</v>
      </c>
      <c r="BI36">
        <v>0.28000000000000003</v>
      </c>
      <c r="BJ36">
        <v>1.2569999999999999</v>
      </c>
      <c r="BK36">
        <v>2</v>
      </c>
      <c r="BL36">
        <v>0</v>
      </c>
      <c r="BM36">
        <v>0</v>
      </c>
      <c r="BN36" s="2">
        <v>2.31481481481481E-5</v>
      </c>
      <c r="BO36">
        <v>13</v>
      </c>
      <c r="BP36">
        <v>92.1</v>
      </c>
      <c r="BQ36">
        <v>30</v>
      </c>
      <c r="BR36">
        <v>0.63</v>
      </c>
      <c r="BS36">
        <v>38.82</v>
      </c>
    </row>
    <row r="37" spans="10:71" x14ac:dyDescent="0.3">
      <c r="J37" s="2">
        <v>1.5162037037037E-3</v>
      </c>
      <c r="K37">
        <v>24.49</v>
      </c>
      <c r="L37">
        <v>1.292</v>
      </c>
      <c r="M37">
        <v>31.640999999999998</v>
      </c>
      <c r="N37">
        <v>924</v>
      </c>
      <c r="O37">
        <v>1085.7866718</v>
      </c>
      <c r="P37">
        <v>1061.2987035000001</v>
      </c>
      <c r="Q37">
        <v>0.98</v>
      </c>
      <c r="R37">
        <v>214.3</v>
      </c>
      <c r="S37">
        <v>53.6</v>
      </c>
      <c r="T37">
        <v>27.6</v>
      </c>
      <c r="U37">
        <v>28.2</v>
      </c>
      <c r="V37">
        <v>11.61</v>
      </c>
      <c r="W37">
        <v>3.3</v>
      </c>
      <c r="X37">
        <v>3</v>
      </c>
      <c r="Y37">
        <v>16.59</v>
      </c>
      <c r="Z37">
        <v>4.1500000000000004</v>
      </c>
      <c r="AA37">
        <v>14.84</v>
      </c>
      <c r="AB37">
        <v>5.78</v>
      </c>
      <c r="AC37">
        <v>20.75</v>
      </c>
      <c r="AD37">
        <v>0.06</v>
      </c>
      <c r="AE37">
        <v>117</v>
      </c>
      <c r="AF37">
        <v>29</v>
      </c>
      <c r="AG37">
        <v>105</v>
      </c>
      <c r="AH37">
        <v>41</v>
      </c>
      <c r="AI37">
        <v>30</v>
      </c>
      <c r="AJ37">
        <v>0.32</v>
      </c>
      <c r="AK37">
        <v>83</v>
      </c>
      <c r="AL37" t="s">
        <v>134</v>
      </c>
      <c r="AN37">
        <v>17.899999999999999</v>
      </c>
      <c r="AO37">
        <v>46</v>
      </c>
      <c r="AP37">
        <v>643</v>
      </c>
      <c r="AQ37">
        <v>755</v>
      </c>
      <c r="AR37">
        <v>7779</v>
      </c>
      <c r="AS37">
        <v>324.10000000000002</v>
      </c>
      <c r="AT37">
        <v>5.4</v>
      </c>
      <c r="AU37">
        <v>8</v>
      </c>
      <c r="AV37">
        <v>83.2</v>
      </c>
      <c r="AW37">
        <v>0</v>
      </c>
      <c r="AX37">
        <v>599</v>
      </c>
      <c r="AY37">
        <v>7180</v>
      </c>
      <c r="AZ37">
        <v>0</v>
      </c>
      <c r="BA37">
        <v>7.7</v>
      </c>
      <c r="BB37">
        <v>92.3</v>
      </c>
      <c r="BC37">
        <v>0.98</v>
      </c>
      <c r="BD37">
        <v>0</v>
      </c>
      <c r="BE37">
        <v>0.92</v>
      </c>
      <c r="BF37">
        <v>1.53</v>
      </c>
      <c r="BG37">
        <v>2.4500000000000002</v>
      </c>
      <c r="BH37">
        <v>0.38</v>
      </c>
      <c r="BI37">
        <v>0.25</v>
      </c>
      <c r="BJ37">
        <v>1.5</v>
      </c>
      <c r="BK37">
        <v>3</v>
      </c>
      <c r="BL37">
        <v>0</v>
      </c>
      <c r="BM37">
        <v>0</v>
      </c>
      <c r="BN37" s="2">
        <v>5.78703703703704E-5</v>
      </c>
      <c r="BO37">
        <v>27</v>
      </c>
      <c r="BP37">
        <v>86.2</v>
      </c>
      <c r="BQ37">
        <v>30</v>
      </c>
      <c r="BR37">
        <v>1.4</v>
      </c>
      <c r="BS37">
        <v>42.33</v>
      </c>
    </row>
    <row r="38" spans="10:71" x14ac:dyDescent="0.3">
      <c r="J38" s="2">
        <v>1.55092592592593E-3</v>
      </c>
      <c r="K38">
        <v>18.350000000000001</v>
      </c>
      <c r="L38">
        <v>1.7050000000000001</v>
      </c>
      <c r="M38">
        <v>31.283999999999999</v>
      </c>
      <c r="N38">
        <v>1482</v>
      </c>
      <c r="O38">
        <v>1196.9207409999999</v>
      </c>
      <c r="P38">
        <v>1115.0346574</v>
      </c>
      <c r="Q38">
        <v>0.93</v>
      </c>
      <c r="R38">
        <v>276.60000000000002</v>
      </c>
      <c r="S38">
        <v>75.099999999999994</v>
      </c>
      <c r="T38">
        <v>25.1</v>
      </c>
      <c r="U38">
        <v>26.9</v>
      </c>
      <c r="V38">
        <v>12.8</v>
      </c>
      <c r="W38">
        <v>3.7</v>
      </c>
      <c r="X38">
        <v>3</v>
      </c>
      <c r="Y38">
        <v>16.22</v>
      </c>
      <c r="Z38">
        <v>4.4000000000000004</v>
      </c>
      <c r="AA38">
        <v>14.48</v>
      </c>
      <c r="AB38">
        <v>5.86</v>
      </c>
      <c r="AC38">
        <v>20.82</v>
      </c>
      <c r="AD38">
        <v>0.06</v>
      </c>
      <c r="AE38">
        <v>115</v>
      </c>
      <c r="AF38">
        <v>31</v>
      </c>
      <c r="AG38">
        <v>103</v>
      </c>
      <c r="AH38">
        <v>41</v>
      </c>
      <c r="AI38">
        <v>30</v>
      </c>
      <c r="AJ38">
        <v>0.32</v>
      </c>
      <c r="AK38">
        <v>82</v>
      </c>
      <c r="AL38" t="s">
        <v>134</v>
      </c>
      <c r="AN38">
        <v>17.899999999999999</v>
      </c>
      <c r="AO38">
        <v>46</v>
      </c>
      <c r="AP38">
        <v>643</v>
      </c>
      <c r="AQ38">
        <v>755</v>
      </c>
      <c r="AR38">
        <v>8488</v>
      </c>
      <c r="AS38">
        <v>353.7</v>
      </c>
      <c r="AT38">
        <v>5.89</v>
      </c>
      <c r="AU38">
        <v>8</v>
      </c>
      <c r="AV38">
        <v>90.8</v>
      </c>
      <c r="AW38">
        <v>0</v>
      </c>
      <c r="AX38">
        <v>1982</v>
      </c>
      <c r="AY38">
        <v>6506</v>
      </c>
      <c r="AZ38">
        <v>0</v>
      </c>
      <c r="BA38">
        <v>23.3</v>
      </c>
      <c r="BB38">
        <v>76.7</v>
      </c>
      <c r="BC38">
        <v>0.93</v>
      </c>
      <c r="BD38">
        <v>0</v>
      </c>
      <c r="BE38">
        <v>1.23</v>
      </c>
      <c r="BF38">
        <v>2.04</v>
      </c>
      <c r="BG38">
        <v>3.27</v>
      </c>
      <c r="BH38">
        <v>0.38</v>
      </c>
      <c r="BI38">
        <v>0.23</v>
      </c>
      <c r="BJ38">
        <v>1.4950000000000001</v>
      </c>
      <c r="BK38">
        <v>3</v>
      </c>
      <c r="BL38">
        <v>0</v>
      </c>
      <c r="BM38">
        <v>0</v>
      </c>
      <c r="BN38" s="2">
        <v>9.2592592592592602E-5</v>
      </c>
      <c r="BO38">
        <v>30</v>
      </c>
      <c r="BP38">
        <v>86.3</v>
      </c>
      <c r="BQ38">
        <v>30</v>
      </c>
      <c r="BR38">
        <v>1.39</v>
      </c>
      <c r="BS38">
        <v>42.84</v>
      </c>
    </row>
    <row r="39" spans="10:71" x14ac:dyDescent="0.3">
      <c r="J39" s="2">
        <v>1.58564814814815E-3</v>
      </c>
      <c r="K39">
        <v>23.81</v>
      </c>
      <c r="L39">
        <v>1.121</v>
      </c>
      <c r="M39">
        <v>26.69</v>
      </c>
      <c r="N39">
        <v>1500</v>
      </c>
      <c r="O39">
        <v>891.71410319999995</v>
      </c>
      <c r="P39">
        <v>828.70113449999997</v>
      </c>
      <c r="Q39">
        <v>0.93</v>
      </c>
      <c r="R39">
        <v>188.3</v>
      </c>
      <c r="S39">
        <v>43.1</v>
      </c>
      <c r="T39">
        <v>28.1</v>
      </c>
      <c r="U39">
        <v>30.2</v>
      </c>
      <c r="V39">
        <v>9.5399999999999991</v>
      </c>
      <c r="W39">
        <v>2.7</v>
      </c>
      <c r="X39">
        <v>3</v>
      </c>
      <c r="Y39">
        <v>16.8</v>
      </c>
      <c r="Z39">
        <v>3.84</v>
      </c>
      <c r="AA39">
        <v>15.22</v>
      </c>
      <c r="AB39">
        <v>5.37</v>
      </c>
      <c r="AC39">
        <v>20.81</v>
      </c>
      <c r="AD39">
        <v>0.06</v>
      </c>
      <c r="AE39">
        <v>119</v>
      </c>
      <c r="AF39">
        <v>27</v>
      </c>
      <c r="AG39">
        <v>108</v>
      </c>
      <c r="AH39">
        <v>38</v>
      </c>
      <c r="AI39">
        <v>30</v>
      </c>
      <c r="AJ39">
        <v>0.32</v>
      </c>
      <c r="AK39">
        <v>81</v>
      </c>
      <c r="AL39" t="s">
        <v>134</v>
      </c>
      <c r="AN39">
        <v>17.899999999999999</v>
      </c>
      <c r="AO39">
        <v>46</v>
      </c>
      <c r="AP39">
        <v>643</v>
      </c>
      <c r="AQ39">
        <v>755</v>
      </c>
      <c r="AR39">
        <v>6321</v>
      </c>
      <c r="AS39">
        <v>263.39999999999998</v>
      </c>
      <c r="AT39">
        <v>4.3899999999999997</v>
      </c>
      <c r="AU39">
        <v>8</v>
      </c>
      <c r="AV39">
        <v>67.599999999999994</v>
      </c>
      <c r="AW39">
        <v>0</v>
      </c>
      <c r="AX39">
        <v>1524</v>
      </c>
      <c r="AY39">
        <v>4796</v>
      </c>
      <c r="AZ39">
        <v>0</v>
      </c>
      <c r="BA39">
        <v>24.1</v>
      </c>
      <c r="BB39">
        <v>75.900000000000006</v>
      </c>
      <c r="BC39">
        <v>0.93</v>
      </c>
      <c r="BD39">
        <v>0</v>
      </c>
      <c r="BE39">
        <v>1.21</v>
      </c>
      <c r="BF39">
        <v>1.31</v>
      </c>
      <c r="BG39">
        <v>2.52</v>
      </c>
      <c r="BH39">
        <v>0.48</v>
      </c>
      <c r="BI39">
        <v>0.25</v>
      </c>
      <c r="BJ39">
        <v>1.4259999999999999</v>
      </c>
      <c r="BK39">
        <v>3</v>
      </c>
      <c r="BL39">
        <v>0</v>
      </c>
      <c r="BM39">
        <v>0</v>
      </c>
      <c r="BN39" s="2">
        <v>1.2731481481481499E-4</v>
      </c>
      <c r="BO39">
        <v>22</v>
      </c>
      <c r="BP39">
        <v>88.3</v>
      </c>
      <c r="BQ39">
        <v>30</v>
      </c>
      <c r="BR39">
        <v>0.93</v>
      </c>
      <c r="BS39">
        <v>39.72</v>
      </c>
    </row>
    <row r="40" spans="10:71" x14ac:dyDescent="0.3">
      <c r="J40" s="2">
        <v>1.6087962962963E-3</v>
      </c>
      <c r="K40">
        <v>23.9</v>
      </c>
      <c r="L40">
        <v>0.55800000000000005</v>
      </c>
      <c r="M40">
        <v>13.339</v>
      </c>
      <c r="N40">
        <v>1572</v>
      </c>
      <c r="O40">
        <v>354.28114979999998</v>
      </c>
      <c r="P40">
        <v>342.50171390000003</v>
      </c>
      <c r="Q40">
        <v>0.97</v>
      </c>
      <c r="R40">
        <v>97.9</v>
      </c>
      <c r="S40">
        <v>17.8</v>
      </c>
      <c r="T40">
        <v>32.9</v>
      </c>
      <c r="U40">
        <v>34.1</v>
      </c>
      <c r="V40">
        <v>3.79</v>
      </c>
      <c r="W40">
        <v>1.1000000000000001</v>
      </c>
      <c r="X40">
        <v>3</v>
      </c>
      <c r="Y40">
        <v>17.54</v>
      </c>
      <c r="Z40">
        <v>3.19</v>
      </c>
      <c r="AA40">
        <v>15.8</v>
      </c>
      <c r="AB40">
        <v>4.8</v>
      </c>
      <c r="AC40">
        <v>20.76</v>
      </c>
      <c r="AD40">
        <v>0.06</v>
      </c>
      <c r="AE40">
        <v>124</v>
      </c>
      <c r="AF40">
        <v>23</v>
      </c>
      <c r="AG40">
        <v>112</v>
      </c>
      <c r="AH40">
        <v>34</v>
      </c>
      <c r="AI40">
        <v>30</v>
      </c>
      <c r="AJ40">
        <v>0.32</v>
      </c>
      <c r="AK40">
        <v>81</v>
      </c>
      <c r="AL40" t="s">
        <v>134</v>
      </c>
      <c r="AN40">
        <v>17.8</v>
      </c>
      <c r="AO40">
        <v>46</v>
      </c>
      <c r="AP40">
        <v>642</v>
      </c>
      <c r="AQ40">
        <v>755</v>
      </c>
      <c r="AR40">
        <v>2532</v>
      </c>
      <c r="AS40">
        <v>105.5</v>
      </c>
      <c r="AT40">
        <v>1.76</v>
      </c>
      <c r="AU40">
        <v>9</v>
      </c>
      <c r="AV40">
        <v>27.1</v>
      </c>
      <c r="AW40">
        <v>0</v>
      </c>
      <c r="AX40">
        <v>287</v>
      </c>
      <c r="AY40">
        <v>2245</v>
      </c>
      <c r="AZ40">
        <v>0</v>
      </c>
      <c r="BA40">
        <v>11.3</v>
      </c>
      <c r="BB40">
        <v>88.7</v>
      </c>
      <c r="BC40">
        <v>0.97</v>
      </c>
      <c r="BD40">
        <v>0</v>
      </c>
      <c r="BE40">
        <v>1.67</v>
      </c>
      <c r="BF40">
        <v>0.84</v>
      </c>
      <c r="BG40">
        <v>2.5099999999999998</v>
      </c>
      <c r="BH40">
        <v>0.67</v>
      </c>
      <c r="BI40">
        <v>0.25</v>
      </c>
      <c r="BJ40">
        <v>1.125</v>
      </c>
      <c r="BK40">
        <v>2</v>
      </c>
      <c r="BL40">
        <v>0</v>
      </c>
      <c r="BM40">
        <v>0</v>
      </c>
      <c r="BN40" s="2">
        <v>1.50462962962963E-4</v>
      </c>
      <c r="BO40">
        <v>9</v>
      </c>
      <c r="BP40">
        <v>94.2</v>
      </c>
      <c r="BQ40">
        <v>30</v>
      </c>
      <c r="BR40">
        <v>0.33</v>
      </c>
      <c r="BS40">
        <v>36.08</v>
      </c>
    </row>
    <row r="41" spans="10:71" x14ac:dyDescent="0.3">
      <c r="J41" s="2">
        <v>1.63194444444444E-3</v>
      </c>
      <c r="K41">
        <v>30</v>
      </c>
      <c r="L41">
        <v>1.0069999999999999</v>
      </c>
      <c r="M41">
        <v>30.21</v>
      </c>
      <c r="N41">
        <v>723</v>
      </c>
      <c r="O41">
        <v>1065.5621369</v>
      </c>
      <c r="P41">
        <v>967.07793079999999</v>
      </c>
      <c r="Q41">
        <v>0.91</v>
      </c>
      <c r="R41">
        <v>167.6</v>
      </c>
      <c r="S41">
        <v>39.9</v>
      </c>
      <c r="T41">
        <v>26.4</v>
      </c>
      <c r="U41">
        <v>29.1</v>
      </c>
      <c r="V41">
        <v>11.4</v>
      </c>
      <c r="W41">
        <v>3.3</v>
      </c>
      <c r="X41">
        <v>3</v>
      </c>
      <c r="Y41">
        <v>16.64</v>
      </c>
      <c r="Z41">
        <v>3.96</v>
      </c>
      <c r="AA41">
        <v>15.14</v>
      </c>
      <c r="AB41">
        <v>5.41</v>
      </c>
      <c r="AC41">
        <v>20.86</v>
      </c>
      <c r="AD41">
        <v>0.06</v>
      </c>
      <c r="AE41">
        <v>118</v>
      </c>
      <c r="AF41">
        <v>28</v>
      </c>
      <c r="AG41">
        <v>107</v>
      </c>
      <c r="AH41">
        <v>38</v>
      </c>
      <c r="AI41">
        <v>30</v>
      </c>
      <c r="AJ41">
        <v>0.32</v>
      </c>
      <c r="AK41">
        <v>81</v>
      </c>
      <c r="AL41" t="s">
        <v>134</v>
      </c>
      <c r="AN41">
        <v>17.8</v>
      </c>
      <c r="AO41">
        <v>46</v>
      </c>
      <c r="AP41">
        <v>642</v>
      </c>
      <c r="AQ41">
        <v>755</v>
      </c>
      <c r="AR41">
        <v>7516</v>
      </c>
      <c r="AS41">
        <v>313.2</v>
      </c>
      <c r="AT41">
        <v>5.22</v>
      </c>
      <c r="AU41">
        <v>9</v>
      </c>
      <c r="AV41">
        <v>80.400000000000006</v>
      </c>
      <c r="AW41">
        <v>0</v>
      </c>
      <c r="AX41">
        <v>2371</v>
      </c>
      <c r="AY41">
        <v>5145</v>
      </c>
      <c r="AZ41">
        <v>0</v>
      </c>
      <c r="BA41">
        <v>31.5</v>
      </c>
      <c r="BB41">
        <v>68.5</v>
      </c>
      <c r="BC41">
        <v>0.91</v>
      </c>
      <c r="BD41">
        <v>0</v>
      </c>
      <c r="BE41">
        <v>0.84</v>
      </c>
      <c r="BF41">
        <v>1.1599999999999999</v>
      </c>
      <c r="BG41">
        <v>2</v>
      </c>
      <c r="BH41">
        <v>0.42</v>
      </c>
      <c r="BI41">
        <v>0.23</v>
      </c>
      <c r="BJ41">
        <v>1.48</v>
      </c>
      <c r="BK41">
        <v>2</v>
      </c>
      <c r="BL41">
        <v>0</v>
      </c>
      <c r="BM41">
        <v>0</v>
      </c>
      <c r="BN41" s="2">
        <v>1.7361111111111101E-4</v>
      </c>
      <c r="BO41">
        <v>26</v>
      </c>
      <c r="BP41">
        <v>86.8</v>
      </c>
      <c r="BQ41">
        <v>30</v>
      </c>
      <c r="BR41">
        <v>1.2</v>
      </c>
      <c r="BS41">
        <v>39.97</v>
      </c>
    </row>
    <row r="42" spans="10:71" x14ac:dyDescent="0.3">
      <c r="J42" s="2">
        <v>1.66666666666667E-3</v>
      </c>
      <c r="K42">
        <v>20.13</v>
      </c>
      <c r="L42">
        <v>0.94399999999999995</v>
      </c>
      <c r="M42">
        <v>19.007000000000001</v>
      </c>
      <c r="N42">
        <v>1097</v>
      </c>
      <c r="O42">
        <v>598.01725969999995</v>
      </c>
      <c r="P42">
        <v>555.44364229999996</v>
      </c>
      <c r="Q42">
        <v>0.93</v>
      </c>
      <c r="R42">
        <v>160.4</v>
      </c>
      <c r="S42">
        <v>34.1</v>
      </c>
      <c r="T42">
        <v>29.4</v>
      </c>
      <c r="U42">
        <v>31.7</v>
      </c>
      <c r="V42">
        <v>6.4</v>
      </c>
      <c r="W42">
        <v>1.8</v>
      </c>
      <c r="X42">
        <v>3</v>
      </c>
      <c r="Y42">
        <v>16.989999999999998</v>
      </c>
      <c r="Z42">
        <v>3.61</v>
      </c>
      <c r="AA42">
        <v>14.98</v>
      </c>
      <c r="AB42">
        <v>5.44</v>
      </c>
      <c r="AC42">
        <v>20.77</v>
      </c>
      <c r="AD42">
        <v>0.05</v>
      </c>
      <c r="AE42">
        <v>120</v>
      </c>
      <c r="AF42">
        <v>26</v>
      </c>
      <c r="AG42">
        <v>106</v>
      </c>
      <c r="AH42">
        <v>39</v>
      </c>
      <c r="AI42">
        <v>30</v>
      </c>
      <c r="AJ42">
        <v>0.32</v>
      </c>
      <c r="AK42">
        <v>83</v>
      </c>
      <c r="AL42" t="s">
        <v>134</v>
      </c>
      <c r="AN42">
        <v>17.8</v>
      </c>
      <c r="AO42">
        <v>46</v>
      </c>
      <c r="AP42">
        <v>643</v>
      </c>
      <c r="AQ42">
        <v>755</v>
      </c>
      <c r="AR42">
        <v>4238</v>
      </c>
      <c r="AS42">
        <v>176.6</v>
      </c>
      <c r="AT42">
        <v>2.94</v>
      </c>
      <c r="AU42">
        <v>9</v>
      </c>
      <c r="AV42">
        <v>45.3</v>
      </c>
      <c r="AW42">
        <v>0</v>
      </c>
      <c r="AX42">
        <v>1030</v>
      </c>
      <c r="AY42">
        <v>3208</v>
      </c>
      <c r="AZ42">
        <v>0</v>
      </c>
      <c r="BA42">
        <v>24.3</v>
      </c>
      <c r="BB42">
        <v>75.7</v>
      </c>
      <c r="BC42">
        <v>0.93</v>
      </c>
      <c r="BD42">
        <v>0</v>
      </c>
      <c r="BE42">
        <v>1.06</v>
      </c>
      <c r="BF42">
        <v>1.92</v>
      </c>
      <c r="BG42">
        <v>2.98</v>
      </c>
      <c r="BH42">
        <v>0.36</v>
      </c>
      <c r="BI42">
        <v>0.28999999999999998</v>
      </c>
      <c r="BJ42">
        <v>1.2789999999999999</v>
      </c>
      <c r="BK42">
        <v>3</v>
      </c>
      <c r="BL42">
        <v>0</v>
      </c>
      <c r="BM42">
        <v>0</v>
      </c>
      <c r="BN42" s="2">
        <v>2.0833333333333299E-4</v>
      </c>
      <c r="BO42">
        <v>15</v>
      </c>
      <c r="BP42">
        <v>91.7</v>
      </c>
      <c r="BQ42">
        <v>30</v>
      </c>
      <c r="BR42">
        <v>0.89</v>
      </c>
      <c r="BS42">
        <v>40.159999999999997</v>
      </c>
    </row>
    <row r="43" spans="10:71" x14ac:dyDescent="0.3">
      <c r="J43" s="2">
        <v>1.7013888888888901E-3</v>
      </c>
      <c r="K43">
        <v>20.69</v>
      </c>
      <c r="L43">
        <v>1.534</v>
      </c>
      <c r="M43">
        <v>31.738</v>
      </c>
      <c r="N43">
        <v>1114</v>
      </c>
      <c r="O43">
        <v>1232.4755998999999</v>
      </c>
      <c r="P43">
        <v>1130.0337933999999</v>
      </c>
      <c r="Q43">
        <v>0.92</v>
      </c>
      <c r="R43">
        <v>247.1</v>
      </c>
      <c r="S43">
        <v>67.5</v>
      </c>
      <c r="T43">
        <v>24.6</v>
      </c>
      <c r="U43">
        <v>26.8</v>
      </c>
      <c r="V43">
        <v>13.18</v>
      </c>
      <c r="W43">
        <v>3.8</v>
      </c>
      <c r="X43">
        <v>3</v>
      </c>
      <c r="Y43">
        <v>16.11</v>
      </c>
      <c r="Z43">
        <v>4.4000000000000004</v>
      </c>
      <c r="AA43">
        <v>14.51</v>
      </c>
      <c r="AB43">
        <v>5.8</v>
      </c>
      <c r="AC43">
        <v>20.76</v>
      </c>
      <c r="AD43">
        <v>0.06</v>
      </c>
      <c r="AE43">
        <v>114</v>
      </c>
      <c r="AF43">
        <v>31</v>
      </c>
      <c r="AG43">
        <v>103</v>
      </c>
      <c r="AH43">
        <v>41</v>
      </c>
      <c r="AI43">
        <v>30</v>
      </c>
      <c r="AJ43">
        <v>0.32</v>
      </c>
      <c r="AK43">
        <v>83</v>
      </c>
      <c r="AL43" t="s">
        <v>134</v>
      </c>
      <c r="AN43">
        <v>17.8</v>
      </c>
      <c r="AO43">
        <v>46</v>
      </c>
      <c r="AP43">
        <v>643</v>
      </c>
      <c r="AQ43">
        <v>755</v>
      </c>
      <c r="AR43">
        <v>8712</v>
      </c>
      <c r="AS43">
        <v>363</v>
      </c>
      <c r="AT43">
        <v>6.05</v>
      </c>
      <c r="AU43">
        <v>9</v>
      </c>
      <c r="AV43">
        <v>93.2</v>
      </c>
      <c r="AW43">
        <v>0</v>
      </c>
      <c r="AX43">
        <v>2471</v>
      </c>
      <c r="AY43">
        <v>6240</v>
      </c>
      <c r="AZ43">
        <v>0</v>
      </c>
      <c r="BA43">
        <v>28.4</v>
      </c>
      <c r="BB43">
        <v>71.599999999999994</v>
      </c>
      <c r="BC43">
        <v>0.92</v>
      </c>
      <c r="BD43">
        <v>0</v>
      </c>
      <c r="BE43">
        <v>1.1100000000000001</v>
      </c>
      <c r="BF43">
        <v>1.79</v>
      </c>
      <c r="BG43">
        <v>2.9</v>
      </c>
      <c r="BH43">
        <v>0.38</v>
      </c>
      <c r="BI43">
        <v>0.22</v>
      </c>
      <c r="BJ43">
        <v>1.502</v>
      </c>
      <c r="BK43">
        <v>3</v>
      </c>
      <c r="BL43">
        <v>0</v>
      </c>
      <c r="BM43">
        <v>0</v>
      </c>
      <c r="BN43" s="2">
        <v>2.4305555555555601E-4</v>
      </c>
      <c r="BO43">
        <v>31</v>
      </c>
      <c r="BP43">
        <v>86.1</v>
      </c>
      <c r="BQ43">
        <v>30</v>
      </c>
      <c r="BR43">
        <v>1.38</v>
      </c>
      <c r="BS43">
        <v>42.45</v>
      </c>
    </row>
    <row r="44" spans="10:71" x14ac:dyDescent="0.3">
      <c r="J44" s="2">
        <v>1.7361111111111099E-3</v>
      </c>
      <c r="K44">
        <v>20.98</v>
      </c>
      <c r="L44">
        <v>1.6140000000000001</v>
      </c>
      <c r="M44">
        <v>33.86</v>
      </c>
      <c r="N44">
        <v>1329</v>
      </c>
      <c r="O44">
        <v>1290.7575627000001</v>
      </c>
      <c r="P44">
        <v>1206.9839565</v>
      </c>
      <c r="Q44">
        <v>0.94</v>
      </c>
      <c r="R44">
        <v>259.3</v>
      </c>
      <c r="S44">
        <v>71.099999999999994</v>
      </c>
      <c r="T44">
        <v>25.1</v>
      </c>
      <c r="U44">
        <v>26.8</v>
      </c>
      <c r="V44">
        <v>13.8</v>
      </c>
      <c r="W44">
        <v>3.9</v>
      </c>
      <c r="X44">
        <v>3</v>
      </c>
      <c r="Y44">
        <v>16.07</v>
      </c>
      <c r="Z44">
        <v>4.41</v>
      </c>
      <c r="AA44">
        <v>14.39</v>
      </c>
      <c r="AB44">
        <v>5.78</v>
      </c>
      <c r="AC44">
        <v>20.65</v>
      </c>
      <c r="AD44">
        <v>0.06</v>
      </c>
      <c r="AE44">
        <v>114</v>
      </c>
      <c r="AF44">
        <v>31</v>
      </c>
      <c r="AG44">
        <v>102</v>
      </c>
      <c r="AH44">
        <v>41</v>
      </c>
      <c r="AI44">
        <v>30</v>
      </c>
      <c r="AJ44">
        <v>0.32</v>
      </c>
      <c r="AK44">
        <v>83</v>
      </c>
      <c r="AL44" t="s">
        <v>134</v>
      </c>
      <c r="AN44">
        <v>17.8</v>
      </c>
      <c r="AO44">
        <v>46</v>
      </c>
      <c r="AP44">
        <v>643</v>
      </c>
      <c r="AQ44">
        <v>755</v>
      </c>
      <c r="AR44">
        <v>9161</v>
      </c>
      <c r="AS44">
        <v>381.7</v>
      </c>
      <c r="AT44">
        <v>6.36</v>
      </c>
      <c r="AU44">
        <v>9</v>
      </c>
      <c r="AV44">
        <v>98</v>
      </c>
      <c r="AW44">
        <v>0</v>
      </c>
      <c r="AX44">
        <v>2029</v>
      </c>
      <c r="AY44">
        <v>7132</v>
      </c>
      <c r="AZ44">
        <v>0</v>
      </c>
      <c r="BA44">
        <v>22.2</v>
      </c>
      <c r="BB44">
        <v>77.8</v>
      </c>
      <c r="BC44">
        <v>0.94</v>
      </c>
      <c r="BD44">
        <v>0</v>
      </c>
      <c r="BE44">
        <v>1.1200000000000001</v>
      </c>
      <c r="BF44">
        <v>1.74</v>
      </c>
      <c r="BG44">
        <v>2.86</v>
      </c>
      <c r="BH44">
        <v>0.39</v>
      </c>
      <c r="BI44">
        <v>0.22</v>
      </c>
      <c r="BJ44">
        <v>1.53</v>
      </c>
      <c r="BK44">
        <v>3</v>
      </c>
      <c r="BL44">
        <v>0</v>
      </c>
      <c r="BM44">
        <v>0</v>
      </c>
      <c r="BN44" s="2">
        <v>2.7777777777777799E-4</v>
      </c>
      <c r="BO44">
        <v>32</v>
      </c>
      <c r="BP44">
        <v>85.2</v>
      </c>
      <c r="BQ44">
        <v>30</v>
      </c>
      <c r="BR44">
        <v>1.44</v>
      </c>
      <c r="BS44">
        <v>42.33</v>
      </c>
    </row>
    <row r="45" spans="10:71" x14ac:dyDescent="0.3">
      <c r="J45" s="2">
        <v>1.77083333333333E-3</v>
      </c>
      <c r="K45">
        <v>18.46</v>
      </c>
      <c r="L45">
        <v>1.9390000000000001</v>
      </c>
      <c r="M45">
        <v>35.796999999999997</v>
      </c>
      <c r="N45">
        <v>1514</v>
      </c>
      <c r="O45">
        <v>1461.0605172</v>
      </c>
      <c r="P45">
        <v>1336.3276412</v>
      </c>
      <c r="Q45">
        <v>0.91</v>
      </c>
      <c r="R45">
        <v>307</v>
      </c>
      <c r="S45">
        <v>89.4</v>
      </c>
      <c r="T45">
        <v>23.6</v>
      </c>
      <c r="U45">
        <v>25.8</v>
      </c>
      <c r="V45">
        <v>15.63</v>
      </c>
      <c r="W45">
        <v>4.5</v>
      </c>
      <c r="X45">
        <v>3</v>
      </c>
      <c r="Y45">
        <v>15.83</v>
      </c>
      <c r="Z45">
        <v>4.6100000000000003</v>
      </c>
      <c r="AA45">
        <v>14.24</v>
      </c>
      <c r="AB45">
        <v>5.97</v>
      </c>
      <c r="AC45">
        <v>20.72</v>
      </c>
      <c r="AD45">
        <v>0.06</v>
      </c>
      <c r="AE45">
        <v>112</v>
      </c>
      <c r="AF45">
        <v>33</v>
      </c>
      <c r="AG45">
        <v>101</v>
      </c>
      <c r="AH45">
        <v>42</v>
      </c>
      <c r="AI45">
        <v>30</v>
      </c>
      <c r="AJ45">
        <v>0.32</v>
      </c>
      <c r="AK45">
        <v>83</v>
      </c>
      <c r="AL45" t="s">
        <v>134</v>
      </c>
      <c r="AN45">
        <v>17.8</v>
      </c>
      <c r="AO45">
        <v>46</v>
      </c>
      <c r="AP45">
        <v>643</v>
      </c>
      <c r="AQ45">
        <v>755</v>
      </c>
      <c r="AR45">
        <v>10322</v>
      </c>
      <c r="AS45">
        <v>430.1</v>
      </c>
      <c r="AT45">
        <v>7.17</v>
      </c>
      <c r="AU45">
        <v>10</v>
      </c>
      <c r="AV45">
        <v>110.4</v>
      </c>
      <c r="AW45">
        <v>0</v>
      </c>
      <c r="AX45">
        <v>3008</v>
      </c>
      <c r="AY45">
        <v>7315</v>
      </c>
      <c r="AZ45">
        <v>0</v>
      </c>
      <c r="BA45">
        <v>29.1</v>
      </c>
      <c r="BB45">
        <v>70.900000000000006</v>
      </c>
      <c r="BC45">
        <v>0.91</v>
      </c>
      <c r="BD45">
        <v>0</v>
      </c>
      <c r="BE45">
        <v>1.2</v>
      </c>
      <c r="BF45">
        <v>2.0499999999999998</v>
      </c>
      <c r="BG45">
        <v>3.25</v>
      </c>
      <c r="BH45">
        <v>0.37</v>
      </c>
      <c r="BI45">
        <v>0.21</v>
      </c>
      <c r="BJ45">
        <v>1.554</v>
      </c>
      <c r="BK45">
        <v>3</v>
      </c>
      <c r="BL45">
        <v>0</v>
      </c>
      <c r="BM45">
        <v>0</v>
      </c>
      <c r="BN45" s="2">
        <v>3.1250000000000001E-4</v>
      </c>
      <c r="BO45">
        <v>36</v>
      </c>
      <c r="BP45">
        <v>84.4</v>
      </c>
      <c r="BQ45">
        <v>30</v>
      </c>
      <c r="BR45">
        <v>1.62</v>
      </c>
      <c r="BS45">
        <v>43.54</v>
      </c>
    </row>
    <row r="46" spans="10:71" x14ac:dyDescent="0.3">
      <c r="J46" s="2">
        <v>1.80555555555556E-3</v>
      </c>
      <c r="K46">
        <v>17.05</v>
      </c>
      <c r="L46">
        <v>2.23</v>
      </c>
      <c r="M46">
        <v>38.011000000000003</v>
      </c>
      <c r="N46">
        <v>1946</v>
      </c>
      <c r="O46">
        <v>1483.1669220000001</v>
      </c>
      <c r="P46">
        <v>1371.2248654</v>
      </c>
      <c r="Q46">
        <v>0.92</v>
      </c>
      <c r="R46">
        <v>358.1</v>
      </c>
      <c r="S46">
        <v>99.4</v>
      </c>
      <c r="T46">
        <v>24.8</v>
      </c>
      <c r="U46">
        <v>26.9</v>
      </c>
      <c r="V46">
        <v>15.86</v>
      </c>
      <c r="W46">
        <v>4.5</v>
      </c>
      <c r="X46">
        <v>3</v>
      </c>
      <c r="Y46">
        <v>16.059999999999999</v>
      </c>
      <c r="Z46">
        <v>4.46</v>
      </c>
      <c r="AA46">
        <v>14.47</v>
      </c>
      <c r="AB46">
        <v>5.85</v>
      </c>
      <c r="AC46">
        <v>20.74</v>
      </c>
      <c r="AD46">
        <v>0.06</v>
      </c>
      <c r="AE46">
        <v>114</v>
      </c>
      <c r="AF46">
        <v>32</v>
      </c>
      <c r="AG46">
        <v>102</v>
      </c>
      <c r="AH46">
        <v>41</v>
      </c>
      <c r="AI46">
        <v>30</v>
      </c>
      <c r="AJ46">
        <v>0.32</v>
      </c>
      <c r="AK46">
        <v>86</v>
      </c>
      <c r="AL46" t="s">
        <v>134</v>
      </c>
      <c r="AN46">
        <v>17.8</v>
      </c>
      <c r="AO46">
        <v>46</v>
      </c>
      <c r="AP46">
        <v>643</v>
      </c>
      <c r="AQ46">
        <v>755</v>
      </c>
      <c r="AR46">
        <v>10501</v>
      </c>
      <c r="AS46">
        <v>437.6</v>
      </c>
      <c r="AT46">
        <v>7.29</v>
      </c>
      <c r="AU46">
        <v>10</v>
      </c>
      <c r="AV46">
        <v>112.3</v>
      </c>
      <c r="AW46">
        <v>0</v>
      </c>
      <c r="AX46">
        <v>2705</v>
      </c>
      <c r="AY46">
        <v>7796</v>
      </c>
      <c r="AZ46">
        <v>0</v>
      </c>
      <c r="BA46">
        <v>25.8</v>
      </c>
      <c r="BB46">
        <v>74.2</v>
      </c>
      <c r="BC46">
        <v>0.92</v>
      </c>
      <c r="BD46">
        <v>0</v>
      </c>
      <c r="BE46">
        <v>1.36</v>
      </c>
      <c r="BF46">
        <v>2.16</v>
      </c>
      <c r="BG46">
        <v>3.52</v>
      </c>
      <c r="BH46">
        <v>0.39</v>
      </c>
      <c r="BI46">
        <v>0.23</v>
      </c>
      <c r="BJ46">
        <v>1.58</v>
      </c>
      <c r="BK46">
        <v>3</v>
      </c>
      <c r="BL46">
        <v>0</v>
      </c>
      <c r="BM46">
        <v>0</v>
      </c>
      <c r="BN46" s="2">
        <v>3.4722222222222202E-4</v>
      </c>
      <c r="BO46">
        <v>37</v>
      </c>
      <c r="BP46">
        <v>83.4</v>
      </c>
      <c r="BQ46">
        <v>30</v>
      </c>
      <c r="BR46">
        <v>1.64</v>
      </c>
      <c r="BS46">
        <v>42.77</v>
      </c>
    </row>
    <row r="47" spans="10:71" x14ac:dyDescent="0.3">
      <c r="J47" s="2">
        <v>1.8402777777777801E-3</v>
      </c>
      <c r="K47">
        <v>21.05</v>
      </c>
      <c r="L47">
        <v>1.464</v>
      </c>
      <c r="M47">
        <v>30.821000000000002</v>
      </c>
      <c r="N47">
        <v>1540</v>
      </c>
      <c r="O47">
        <v>1095.1031118000001</v>
      </c>
      <c r="P47">
        <v>1014.1544273</v>
      </c>
      <c r="Q47">
        <v>0.93</v>
      </c>
      <c r="R47">
        <v>241.2</v>
      </c>
      <c r="S47">
        <v>59.6</v>
      </c>
      <c r="T47">
        <v>26.8</v>
      </c>
      <c r="U47">
        <v>28.9</v>
      </c>
      <c r="V47">
        <v>11.71</v>
      </c>
      <c r="W47">
        <v>3.3</v>
      </c>
      <c r="X47">
        <v>3</v>
      </c>
      <c r="Y47">
        <v>16.48</v>
      </c>
      <c r="Z47">
        <v>4.07</v>
      </c>
      <c r="AA47">
        <v>14.77</v>
      </c>
      <c r="AB47">
        <v>5.64</v>
      </c>
      <c r="AC47">
        <v>20.74</v>
      </c>
      <c r="AD47">
        <v>0.06</v>
      </c>
      <c r="AE47">
        <v>117</v>
      </c>
      <c r="AF47">
        <v>29</v>
      </c>
      <c r="AG47">
        <v>105</v>
      </c>
      <c r="AH47">
        <v>40</v>
      </c>
      <c r="AI47">
        <v>30</v>
      </c>
      <c r="AJ47">
        <v>0.32</v>
      </c>
      <c r="AK47">
        <v>87</v>
      </c>
      <c r="AL47" t="s">
        <v>134</v>
      </c>
      <c r="AN47">
        <v>17.8</v>
      </c>
      <c r="AO47">
        <v>46</v>
      </c>
      <c r="AP47">
        <v>643</v>
      </c>
      <c r="AQ47">
        <v>755</v>
      </c>
      <c r="AR47">
        <v>7757</v>
      </c>
      <c r="AS47">
        <v>323.2</v>
      </c>
      <c r="AT47">
        <v>5.39</v>
      </c>
      <c r="AU47">
        <v>10</v>
      </c>
      <c r="AV47">
        <v>83</v>
      </c>
      <c r="AW47">
        <v>0</v>
      </c>
      <c r="AX47">
        <v>1957</v>
      </c>
      <c r="AY47">
        <v>5800</v>
      </c>
      <c r="AZ47">
        <v>0</v>
      </c>
      <c r="BA47">
        <v>25.2</v>
      </c>
      <c r="BB47">
        <v>74.8</v>
      </c>
      <c r="BC47">
        <v>0.93</v>
      </c>
      <c r="BD47">
        <v>0</v>
      </c>
      <c r="BE47">
        <v>1.07</v>
      </c>
      <c r="BF47">
        <v>1.78</v>
      </c>
      <c r="BG47">
        <v>2.85</v>
      </c>
      <c r="BH47">
        <v>0.38</v>
      </c>
      <c r="BI47">
        <v>0.26</v>
      </c>
      <c r="BJ47">
        <v>1.4890000000000001</v>
      </c>
      <c r="BK47">
        <v>3</v>
      </c>
      <c r="BL47">
        <v>0</v>
      </c>
      <c r="BM47">
        <v>0</v>
      </c>
      <c r="BN47" s="2">
        <v>3.8194444444444398E-4</v>
      </c>
      <c r="BO47">
        <v>27</v>
      </c>
      <c r="BP47">
        <v>86.5</v>
      </c>
      <c r="BQ47">
        <v>30</v>
      </c>
      <c r="BR47">
        <v>1.37</v>
      </c>
      <c r="BS47">
        <v>41.44</v>
      </c>
    </row>
    <row r="48" spans="10:71" x14ac:dyDescent="0.3">
      <c r="J48" s="2">
        <v>1.8749999999999999E-3</v>
      </c>
      <c r="K48">
        <v>19.23</v>
      </c>
      <c r="L48">
        <v>1.784</v>
      </c>
      <c r="M48">
        <v>34.308</v>
      </c>
      <c r="N48">
        <v>1560</v>
      </c>
      <c r="O48">
        <v>1291.8303309</v>
      </c>
      <c r="P48">
        <v>1185.2362269</v>
      </c>
      <c r="Q48">
        <v>0.92</v>
      </c>
      <c r="R48">
        <v>289.7</v>
      </c>
      <c r="S48">
        <v>76.2</v>
      </c>
      <c r="T48">
        <v>25.5</v>
      </c>
      <c r="U48">
        <v>27.8</v>
      </c>
      <c r="V48">
        <v>13.82</v>
      </c>
      <c r="W48">
        <v>3.9</v>
      </c>
      <c r="X48">
        <v>3</v>
      </c>
      <c r="Y48">
        <v>16.239999999999998</v>
      </c>
      <c r="Z48">
        <v>4.2699999999999996</v>
      </c>
      <c r="AA48">
        <v>14.64</v>
      </c>
      <c r="AB48">
        <v>5.72</v>
      </c>
      <c r="AC48">
        <v>20.75</v>
      </c>
      <c r="AD48">
        <v>0.06</v>
      </c>
      <c r="AE48">
        <v>115</v>
      </c>
      <c r="AF48">
        <v>30</v>
      </c>
      <c r="AG48">
        <v>104</v>
      </c>
      <c r="AH48">
        <v>40</v>
      </c>
      <c r="AI48">
        <v>30</v>
      </c>
      <c r="AJ48">
        <v>0.32</v>
      </c>
      <c r="AK48">
        <v>85</v>
      </c>
      <c r="AL48" t="s">
        <v>134</v>
      </c>
      <c r="AN48">
        <v>17.8</v>
      </c>
      <c r="AO48">
        <v>46</v>
      </c>
      <c r="AP48">
        <v>643</v>
      </c>
      <c r="AQ48">
        <v>755</v>
      </c>
      <c r="AR48">
        <v>9132</v>
      </c>
      <c r="AS48">
        <v>380.5</v>
      </c>
      <c r="AT48">
        <v>6.34</v>
      </c>
      <c r="AU48">
        <v>11</v>
      </c>
      <c r="AV48">
        <v>97.7</v>
      </c>
      <c r="AW48">
        <v>0</v>
      </c>
      <c r="AX48">
        <v>2572</v>
      </c>
      <c r="AY48">
        <v>6561</v>
      </c>
      <c r="AZ48">
        <v>0</v>
      </c>
      <c r="BA48">
        <v>28.2</v>
      </c>
      <c r="BB48">
        <v>71.8</v>
      </c>
      <c r="BC48">
        <v>0.92</v>
      </c>
      <c r="BD48">
        <v>0</v>
      </c>
      <c r="BE48">
        <v>1.2</v>
      </c>
      <c r="BF48">
        <v>1.92</v>
      </c>
      <c r="BG48">
        <v>3.12</v>
      </c>
      <c r="BH48">
        <v>0.38</v>
      </c>
      <c r="BI48">
        <v>0.24</v>
      </c>
      <c r="BJ48">
        <v>1.5349999999999999</v>
      </c>
      <c r="BK48">
        <v>3</v>
      </c>
      <c r="BL48">
        <v>0</v>
      </c>
      <c r="BM48">
        <v>0</v>
      </c>
      <c r="BN48" s="2">
        <v>4.1666666666666702E-4</v>
      </c>
      <c r="BO48">
        <v>32</v>
      </c>
      <c r="BP48">
        <v>85</v>
      </c>
      <c r="BQ48">
        <v>30</v>
      </c>
      <c r="BR48">
        <v>1.49</v>
      </c>
      <c r="BS48">
        <v>41.94</v>
      </c>
    </row>
    <row r="49" spans="10:71" x14ac:dyDescent="0.3">
      <c r="J49" s="2">
        <v>1.9212962962963001E-3</v>
      </c>
      <c r="K49">
        <v>17.14</v>
      </c>
      <c r="L49">
        <v>1.722</v>
      </c>
      <c r="M49">
        <v>29.52</v>
      </c>
      <c r="N49">
        <v>1840</v>
      </c>
      <c r="O49">
        <v>1101.2474608</v>
      </c>
      <c r="P49">
        <v>1012.0758425</v>
      </c>
      <c r="Q49">
        <v>0.92</v>
      </c>
      <c r="R49">
        <v>280.5</v>
      </c>
      <c r="S49">
        <v>73</v>
      </c>
      <c r="T49">
        <v>25.7</v>
      </c>
      <c r="U49">
        <v>28</v>
      </c>
      <c r="V49">
        <v>11.78</v>
      </c>
      <c r="W49">
        <v>3.4</v>
      </c>
      <c r="X49">
        <v>3</v>
      </c>
      <c r="Y49">
        <v>16.29</v>
      </c>
      <c r="Z49">
        <v>4.24</v>
      </c>
      <c r="AA49">
        <v>14.5</v>
      </c>
      <c r="AB49">
        <v>5.8</v>
      </c>
      <c r="AC49">
        <v>20.76</v>
      </c>
      <c r="AD49">
        <v>0.06</v>
      </c>
      <c r="AE49">
        <v>115</v>
      </c>
      <c r="AF49">
        <v>30</v>
      </c>
      <c r="AG49">
        <v>103</v>
      </c>
      <c r="AH49">
        <v>41</v>
      </c>
      <c r="AI49">
        <v>30</v>
      </c>
      <c r="AJ49">
        <v>0.32</v>
      </c>
      <c r="AK49">
        <v>88</v>
      </c>
      <c r="AL49" t="s">
        <v>134</v>
      </c>
      <c r="AN49">
        <v>17.8</v>
      </c>
      <c r="AO49">
        <v>46</v>
      </c>
      <c r="AP49">
        <v>643</v>
      </c>
      <c r="AQ49">
        <v>755</v>
      </c>
      <c r="AR49">
        <v>7788</v>
      </c>
      <c r="AS49">
        <v>324.5</v>
      </c>
      <c r="AT49">
        <v>5.41</v>
      </c>
      <c r="AU49">
        <v>11</v>
      </c>
      <c r="AV49">
        <v>83.3</v>
      </c>
      <c r="AW49">
        <v>0</v>
      </c>
      <c r="AX49">
        <v>2152</v>
      </c>
      <c r="AY49">
        <v>5636</v>
      </c>
      <c r="AZ49">
        <v>0</v>
      </c>
      <c r="BA49">
        <v>27.6</v>
      </c>
      <c r="BB49">
        <v>72.400000000000006</v>
      </c>
      <c r="BC49">
        <v>0.92</v>
      </c>
      <c r="BD49">
        <v>0</v>
      </c>
      <c r="BE49">
        <v>1.36</v>
      </c>
      <c r="BF49">
        <v>2.14</v>
      </c>
      <c r="BG49">
        <v>3.5</v>
      </c>
      <c r="BH49">
        <v>0.39</v>
      </c>
      <c r="BI49">
        <v>0.25</v>
      </c>
      <c r="BJ49">
        <v>1.47</v>
      </c>
      <c r="BK49">
        <v>4</v>
      </c>
      <c r="BL49">
        <v>0</v>
      </c>
      <c r="BM49">
        <v>0</v>
      </c>
      <c r="BN49" s="2">
        <v>4.6296296296296298E-4</v>
      </c>
      <c r="BO49">
        <v>27</v>
      </c>
      <c r="BP49">
        <v>87.1</v>
      </c>
      <c r="BQ49">
        <v>30</v>
      </c>
      <c r="BR49">
        <v>1.27</v>
      </c>
      <c r="BS49">
        <v>42.45</v>
      </c>
    </row>
    <row r="50" spans="10:71" x14ac:dyDescent="0.3">
      <c r="J50" s="2">
        <v>1.9560185185185201E-3</v>
      </c>
      <c r="K50">
        <v>17.96</v>
      </c>
      <c r="L50">
        <v>1.5529999999999999</v>
      </c>
      <c r="M50">
        <v>27.898</v>
      </c>
      <c r="N50">
        <v>1930</v>
      </c>
      <c r="O50">
        <v>1014.355866</v>
      </c>
      <c r="P50">
        <v>937.61638159999995</v>
      </c>
      <c r="Q50">
        <v>0.92</v>
      </c>
      <c r="R50">
        <v>254.5</v>
      </c>
      <c r="S50">
        <v>64.400000000000006</v>
      </c>
      <c r="T50">
        <v>26.3</v>
      </c>
      <c r="U50">
        <v>28.4</v>
      </c>
      <c r="V50">
        <v>10.85</v>
      </c>
      <c r="W50">
        <v>3.1</v>
      </c>
      <c r="X50">
        <v>3</v>
      </c>
      <c r="Y50">
        <v>16.39</v>
      </c>
      <c r="Z50">
        <v>4.1500000000000004</v>
      </c>
      <c r="AA50">
        <v>14.97</v>
      </c>
      <c r="AB50">
        <v>5.45</v>
      </c>
      <c r="AC50">
        <v>20.75</v>
      </c>
      <c r="AD50">
        <v>0.05</v>
      </c>
      <c r="AE50">
        <v>116</v>
      </c>
      <c r="AF50">
        <v>29</v>
      </c>
      <c r="AG50">
        <v>106</v>
      </c>
      <c r="AH50">
        <v>39</v>
      </c>
      <c r="AI50">
        <v>30</v>
      </c>
      <c r="AJ50">
        <v>0.32</v>
      </c>
      <c r="AK50">
        <v>89</v>
      </c>
      <c r="AL50" t="s">
        <v>134</v>
      </c>
      <c r="AN50">
        <v>17.8</v>
      </c>
      <c r="AO50">
        <v>46</v>
      </c>
      <c r="AP50">
        <v>643</v>
      </c>
      <c r="AQ50">
        <v>755</v>
      </c>
      <c r="AR50">
        <v>7182</v>
      </c>
      <c r="AS50">
        <v>299.2</v>
      </c>
      <c r="AT50">
        <v>4.99</v>
      </c>
      <c r="AU50">
        <v>11</v>
      </c>
      <c r="AV50">
        <v>76.8</v>
      </c>
      <c r="AW50">
        <v>0</v>
      </c>
      <c r="AX50">
        <v>1854</v>
      </c>
      <c r="AY50">
        <v>5327</v>
      </c>
      <c r="AZ50">
        <v>0</v>
      </c>
      <c r="BA50">
        <v>25.8</v>
      </c>
      <c r="BB50">
        <v>74.2</v>
      </c>
      <c r="BC50">
        <v>0.92</v>
      </c>
      <c r="BD50">
        <v>0</v>
      </c>
      <c r="BE50">
        <v>1.32</v>
      </c>
      <c r="BF50">
        <v>2.02</v>
      </c>
      <c r="BG50">
        <v>3.34</v>
      </c>
      <c r="BH50">
        <v>0.4</v>
      </c>
      <c r="BI50">
        <v>0.23</v>
      </c>
      <c r="BJ50">
        <v>1.446</v>
      </c>
      <c r="BK50">
        <v>3</v>
      </c>
      <c r="BL50">
        <v>0</v>
      </c>
      <c r="BM50">
        <v>0</v>
      </c>
      <c r="BN50" s="2">
        <v>4.9768518518518499E-4</v>
      </c>
      <c r="BO50">
        <v>25</v>
      </c>
      <c r="BP50">
        <v>87.8</v>
      </c>
      <c r="BQ50">
        <v>30</v>
      </c>
      <c r="BR50">
        <v>1.18</v>
      </c>
      <c r="BS50">
        <v>40.22</v>
      </c>
    </row>
    <row r="51" spans="10:71" x14ac:dyDescent="0.3">
      <c r="J51" s="2">
        <v>1.99074074074074E-3</v>
      </c>
      <c r="K51">
        <v>20.34</v>
      </c>
      <c r="L51">
        <v>1.532</v>
      </c>
      <c r="M51">
        <v>31.158999999999999</v>
      </c>
      <c r="N51">
        <v>1269</v>
      </c>
      <c r="O51">
        <v>1202.9954206</v>
      </c>
      <c r="P51">
        <v>1077.5140191</v>
      </c>
      <c r="Q51">
        <v>0.9</v>
      </c>
      <c r="R51">
        <v>247.2</v>
      </c>
      <c r="S51">
        <v>65.5</v>
      </c>
      <c r="T51">
        <v>24.7</v>
      </c>
      <c r="U51">
        <v>27.6</v>
      </c>
      <c r="V51">
        <v>12.87</v>
      </c>
      <c r="W51">
        <v>3.7</v>
      </c>
      <c r="X51">
        <v>3</v>
      </c>
      <c r="Y51">
        <v>16.14</v>
      </c>
      <c r="Z51">
        <v>4.28</v>
      </c>
      <c r="AA51">
        <v>14.39</v>
      </c>
      <c r="AB51">
        <v>5.83</v>
      </c>
      <c r="AC51">
        <v>20.74</v>
      </c>
      <c r="AD51">
        <v>0.06</v>
      </c>
      <c r="AE51">
        <v>114</v>
      </c>
      <c r="AF51">
        <v>30</v>
      </c>
      <c r="AG51">
        <v>102</v>
      </c>
      <c r="AH51">
        <v>41</v>
      </c>
      <c r="AI51">
        <v>30</v>
      </c>
      <c r="AJ51">
        <v>0.32</v>
      </c>
      <c r="AK51">
        <v>88</v>
      </c>
      <c r="AL51" t="s">
        <v>134</v>
      </c>
      <c r="AN51">
        <v>17.8</v>
      </c>
      <c r="AO51">
        <v>46</v>
      </c>
      <c r="AP51">
        <v>643</v>
      </c>
      <c r="AQ51">
        <v>755</v>
      </c>
      <c r="AR51">
        <v>8463</v>
      </c>
      <c r="AS51">
        <v>352.6</v>
      </c>
      <c r="AT51">
        <v>5.88</v>
      </c>
      <c r="AU51">
        <v>12</v>
      </c>
      <c r="AV51">
        <v>90.5</v>
      </c>
      <c r="AW51">
        <v>0</v>
      </c>
      <c r="AX51">
        <v>3013</v>
      </c>
      <c r="AY51">
        <v>5450</v>
      </c>
      <c r="AZ51">
        <v>0</v>
      </c>
      <c r="BA51">
        <v>35.6</v>
      </c>
      <c r="BB51">
        <v>64.400000000000006</v>
      </c>
      <c r="BC51">
        <v>0.9</v>
      </c>
      <c r="BD51">
        <v>0</v>
      </c>
      <c r="BE51">
        <v>1.2</v>
      </c>
      <c r="BF51">
        <v>1.75</v>
      </c>
      <c r="BG51">
        <v>2.95</v>
      </c>
      <c r="BH51">
        <v>0.41</v>
      </c>
      <c r="BI51">
        <v>0.24</v>
      </c>
      <c r="BJ51">
        <v>1.494</v>
      </c>
      <c r="BK51">
        <v>3</v>
      </c>
      <c r="BL51">
        <v>0</v>
      </c>
      <c r="BM51">
        <v>0</v>
      </c>
      <c r="BN51" s="2">
        <v>5.32407407407407E-4</v>
      </c>
      <c r="BO51">
        <v>30</v>
      </c>
      <c r="BP51">
        <v>86.4</v>
      </c>
      <c r="BQ51">
        <v>30</v>
      </c>
      <c r="BR51">
        <v>1.28</v>
      </c>
      <c r="BS51">
        <v>42.65</v>
      </c>
    </row>
    <row r="52" spans="10:71" x14ac:dyDescent="0.3">
      <c r="J52" s="2">
        <v>2.0254629629629598E-3</v>
      </c>
      <c r="K52">
        <v>20.34</v>
      </c>
      <c r="L52">
        <v>1.627</v>
      </c>
      <c r="M52">
        <v>33.091999999999999</v>
      </c>
      <c r="N52">
        <v>1239</v>
      </c>
      <c r="O52">
        <v>1413.0369416000001</v>
      </c>
      <c r="P52">
        <v>1225.7764815</v>
      </c>
      <c r="Q52">
        <v>0.87</v>
      </c>
      <c r="R52">
        <v>254.1</v>
      </c>
      <c r="S52">
        <v>75.099999999999994</v>
      </c>
      <c r="T52">
        <v>22.4</v>
      </c>
      <c r="U52">
        <v>25.8</v>
      </c>
      <c r="V52">
        <v>15.11</v>
      </c>
      <c r="W52">
        <v>4.3</v>
      </c>
      <c r="X52">
        <v>3</v>
      </c>
      <c r="Y52">
        <v>15.62</v>
      </c>
      <c r="Z52">
        <v>4.62</v>
      </c>
      <c r="AA52">
        <v>14.02</v>
      </c>
      <c r="AB52">
        <v>5.94</v>
      </c>
      <c r="AC52">
        <v>20.68</v>
      </c>
      <c r="AD52">
        <v>0.1</v>
      </c>
      <c r="AE52">
        <v>111</v>
      </c>
      <c r="AF52">
        <v>33</v>
      </c>
      <c r="AG52">
        <v>99</v>
      </c>
      <c r="AH52">
        <v>42</v>
      </c>
      <c r="AI52">
        <v>30</v>
      </c>
      <c r="AJ52">
        <v>0.32</v>
      </c>
      <c r="AK52">
        <v>85</v>
      </c>
      <c r="AL52" t="s">
        <v>134</v>
      </c>
      <c r="AN52">
        <v>17.8</v>
      </c>
      <c r="AO52">
        <v>46</v>
      </c>
      <c r="AP52">
        <v>643</v>
      </c>
      <c r="AQ52">
        <v>755</v>
      </c>
      <c r="AR52">
        <v>9877</v>
      </c>
      <c r="AS52">
        <v>411.6</v>
      </c>
      <c r="AT52">
        <v>6.86</v>
      </c>
      <c r="AU52">
        <v>12</v>
      </c>
      <c r="AV52">
        <v>105.6</v>
      </c>
      <c r="AW52">
        <v>0</v>
      </c>
      <c r="AX52">
        <v>4467</v>
      </c>
      <c r="AY52">
        <v>5410</v>
      </c>
      <c r="AZ52">
        <v>0</v>
      </c>
      <c r="BA52">
        <v>45.2</v>
      </c>
      <c r="BB52">
        <v>54.8</v>
      </c>
      <c r="BC52">
        <v>0.87</v>
      </c>
      <c r="BD52">
        <v>0</v>
      </c>
      <c r="BE52">
        <v>1.22</v>
      </c>
      <c r="BF52">
        <v>1.73</v>
      </c>
      <c r="BG52">
        <v>2.95</v>
      </c>
      <c r="BH52">
        <v>0.41</v>
      </c>
      <c r="BI52">
        <v>0.2</v>
      </c>
      <c r="BJ52">
        <v>1.52</v>
      </c>
      <c r="BK52">
        <v>3</v>
      </c>
      <c r="BL52">
        <v>0</v>
      </c>
      <c r="BM52">
        <v>0</v>
      </c>
      <c r="BN52" s="2">
        <v>5.6712962962962999E-4</v>
      </c>
      <c r="BO52">
        <v>35</v>
      </c>
      <c r="BP52">
        <v>85.5</v>
      </c>
      <c r="BQ52">
        <v>30</v>
      </c>
      <c r="BR52">
        <v>1.33</v>
      </c>
      <c r="BS52">
        <v>43.35</v>
      </c>
    </row>
    <row r="53" spans="10:71" x14ac:dyDescent="0.3">
      <c r="J53" s="2">
        <v>2.0717592592592602E-3</v>
      </c>
      <c r="K53">
        <v>18.399999999999999</v>
      </c>
      <c r="L53">
        <v>1.631</v>
      </c>
      <c r="M53">
        <v>30.018000000000001</v>
      </c>
      <c r="N53">
        <v>1872</v>
      </c>
      <c r="O53">
        <v>1267.1927473999999</v>
      </c>
      <c r="P53">
        <v>1100.4150929</v>
      </c>
      <c r="Q53">
        <v>0.87</v>
      </c>
      <c r="R53">
        <v>256.8</v>
      </c>
      <c r="S53">
        <v>73.7</v>
      </c>
      <c r="T53">
        <v>22.7</v>
      </c>
      <c r="U53">
        <v>26.1</v>
      </c>
      <c r="V53">
        <v>13.55</v>
      </c>
      <c r="W53">
        <v>3.9</v>
      </c>
      <c r="X53">
        <v>3</v>
      </c>
      <c r="Y53">
        <v>15.74</v>
      </c>
      <c r="Z53">
        <v>4.5199999999999996</v>
      </c>
      <c r="AA53">
        <v>14.14</v>
      </c>
      <c r="AB53">
        <v>5.83</v>
      </c>
      <c r="AC53">
        <v>20.75</v>
      </c>
      <c r="AD53">
        <v>0.05</v>
      </c>
      <c r="AE53">
        <v>111</v>
      </c>
      <c r="AF53">
        <v>32</v>
      </c>
      <c r="AG53">
        <v>100</v>
      </c>
      <c r="AH53">
        <v>41</v>
      </c>
      <c r="AI53">
        <v>30</v>
      </c>
      <c r="AJ53">
        <v>0.32</v>
      </c>
      <c r="AK53">
        <v>85</v>
      </c>
      <c r="AL53" t="s">
        <v>134</v>
      </c>
      <c r="AN53">
        <v>17.8</v>
      </c>
      <c r="AO53">
        <v>46</v>
      </c>
      <c r="AP53">
        <v>643</v>
      </c>
      <c r="AQ53">
        <v>755</v>
      </c>
      <c r="AR53">
        <v>8860</v>
      </c>
      <c r="AS53">
        <v>369.2</v>
      </c>
      <c r="AT53">
        <v>6.15</v>
      </c>
      <c r="AU53">
        <v>12</v>
      </c>
      <c r="AV53">
        <v>94.8</v>
      </c>
      <c r="AW53">
        <v>0</v>
      </c>
      <c r="AX53">
        <v>3980</v>
      </c>
      <c r="AY53">
        <v>4880</v>
      </c>
      <c r="AZ53">
        <v>0</v>
      </c>
      <c r="BA53">
        <v>44.9</v>
      </c>
      <c r="BB53">
        <v>55.1</v>
      </c>
      <c r="BC53">
        <v>0.87</v>
      </c>
      <c r="BD53">
        <v>0</v>
      </c>
      <c r="BE53">
        <v>1.38</v>
      </c>
      <c r="BF53">
        <v>1.88</v>
      </c>
      <c r="BG53">
        <v>3.26</v>
      </c>
      <c r="BH53">
        <v>0.42</v>
      </c>
      <c r="BI53">
        <v>0.21</v>
      </c>
      <c r="BJ53">
        <v>1.4770000000000001</v>
      </c>
      <c r="BK53">
        <v>4</v>
      </c>
      <c r="BL53">
        <v>0</v>
      </c>
      <c r="BM53">
        <v>0</v>
      </c>
      <c r="BN53" s="2">
        <v>6.1342592592592601E-4</v>
      </c>
      <c r="BO53">
        <v>31</v>
      </c>
      <c r="BP53">
        <v>86.9</v>
      </c>
      <c r="BQ53">
        <v>30</v>
      </c>
      <c r="BR53">
        <v>1.18</v>
      </c>
      <c r="BS53">
        <v>42.65</v>
      </c>
    </row>
    <row r="54" spans="10:71" x14ac:dyDescent="0.3">
      <c r="J54" s="2">
        <v>2.10648148148148E-3</v>
      </c>
      <c r="K54">
        <v>18.63</v>
      </c>
      <c r="L54">
        <v>1.57</v>
      </c>
      <c r="M54">
        <v>29.254999999999999</v>
      </c>
      <c r="N54">
        <v>1859</v>
      </c>
      <c r="O54">
        <v>1114.6375817999999</v>
      </c>
      <c r="P54">
        <v>976.74396239999999</v>
      </c>
      <c r="Q54">
        <v>0.88</v>
      </c>
      <c r="R54">
        <v>254.1</v>
      </c>
      <c r="S54">
        <v>65</v>
      </c>
      <c r="T54">
        <v>25.1</v>
      </c>
      <c r="U54">
        <v>28.6</v>
      </c>
      <c r="V54">
        <v>11.92</v>
      </c>
      <c r="W54">
        <v>3.4</v>
      </c>
      <c r="X54">
        <v>3</v>
      </c>
      <c r="Y54">
        <v>16.18</v>
      </c>
      <c r="Z54">
        <v>4.1399999999999997</v>
      </c>
      <c r="AA54">
        <v>14.42</v>
      </c>
      <c r="AB54">
        <v>5.7</v>
      </c>
      <c r="AC54">
        <v>20.71</v>
      </c>
      <c r="AD54">
        <v>7.0000000000000007E-2</v>
      </c>
      <c r="AE54">
        <v>115</v>
      </c>
      <c r="AF54">
        <v>29</v>
      </c>
      <c r="AG54">
        <v>102</v>
      </c>
      <c r="AH54">
        <v>40</v>
      </c>
      <c r="AI54">
        <v>30</v>
      </c>
      <c r="AJ54">
        <v>0.32</v>
      </c>
      <c r="AK54">
        <v>85</v>
      </c>
      <c r="AL54" t="s">
        <v>134</v>
      </c>
      <c r="AN54">
        <v>17.8</v>
      </c>
      <c r="AO54">
        <v>46</v>
      </c>
      <c r="AP54">
        <v>643</v>
      </c>
      <c r="AQ54">
        <v>755</v>
      </c>
      <c r="AR54">
        <v>7807</v>
      </c>
      <c r="AS54">
        <v>325.3</v>
      </c>
      <c r="AT54">
        <v>5.42</v>
      </c>
      <c r="AU54">
        <v>13</v>
      </c>
      <c r="AV54">
        <v>83.5</v>
      </c>
      <c r="AW54">
        <v>0</v>
      </c>
      <c r="AX54">
        <v>3296</v>
      </c>
      <c r="AY54">
        <v>4511</v>
      </c>
      <c r="AZ54">
        <v>0</v>
      </c>
      <c r="BA54">
        <v>42.2</v>
      </c>
      <c r="BB54">
        <v>57.8</v>
      </c>
      <c r="BC54">
        <v>0.88</v>
      </c>
      <c r="BD54">
        <v>0</v>
      </c>
      <c r="BE54">
        <v>1.57</v>
      </c>
      <c r="BF54">
        <v>1.65</v>
      </c>
      <c r="BG54">
        <v>3.22</v>
      </c>
      <c r="BH54">
        <v>0.49</v>
      </c>
      <c r="BI54">
        <v>0.25</v>
      </c>
      <c r="BJ54">
        <v>1.466</v>
      </c>
      <c r="BK54">
        <v>3</v>
      </c>
      <c r="BL54">
        <v>0</v>
      </c>
      <c r="BM54">
        <v>0</v>
      </c>
      <c r="BN54" s="2">
        <v>6.4814814814814802E-4</v>
      </c>
      <c r="BO54">
        <v>28</v>
      </c>
      <c r="BP54">
        <v>87.2</v>
      </c>
      <c r="BQ54">
        <v>30</v>
      </c>
      <c r="BR54">
        <v>1</v>
      </c>
      <c r="BS54">
        <v>41.82</v>
      </c>
    </row>
    <row r="55" spans="10:71" x14ac:dyDescent="0.3">
      <c r="J55" s="2">
        <v>2.1412037037036999E-3</v>
      </c>
      <c r="K55">
        <v>17.440000000000001</v>
      </c>
      <c r="L55">
        <v>2.1030000000000002</v>
      </c>
      <c r="M55">
        <v>36.68</v>
      </c>
      <c r="N55">
        <v>2025</v>
      </c>
      <c r="O55">
        <v>1509.2573907999999</v>
      </c>
      <c r="P55">
        <v>1339.6156516000001</v>
      </c>
      <c r="Q55">
        <v>0.89</v>
      </c>
      <c r="R55">
        <v>332.3</v>
      </c>
      <c r="S55">
        <v>95.1</v>
      </c>
      <c r="T55">
        <v>23.5</v>
      </c>
      <c r="U55">
        <v>26.5</v>
      </c>
      <c r="V55">
        <v>16.14</v>
      </c>
      <c r="W55">
        <v>4.5999999999999996</v>
      </c>
      <c r="X55">
        <v>3</v>
      </c>
      <c r="Y55">
        <v>15.8</v>
      </c>
      <c r="Z55">
        <v>4.5199999999999996</v>
      </c>
      <c r="AA55">
        <v>14.29</v>
      </c>
      <c r="AB55">
        <v>5.77</v>
      </c>
      <c r="AC55">
        <v>20.7</v>
      </c>
      <c r="AD55">
        <v>7.0000000000000007E-2</v>
      </c>
      <c r="AE55">
        <v>112</v>
      </c>
      <c r="AF55">
        <v>32</v>
      </c>
      <c r="AG55">
        <v>101</v>
      </c>
      <c r="AH55">
        <v>41</v>
      </c>
      <c r="AI55">
        <v>30</v>
      </c>
      <c r="AJ55">
        <v>0.32</v>
      </c>
      <c r="AK55">
        <v>85</v>
      </c>
      <c r="AL55" t="s">
        <v>134</v>
      </c>
      <c r="AN55">
        <v>17.8</v>
      </c>
      <c r="AO55">
        <v>46</v>
      </c>
      <c r="AP55">
        <v>643</v>
      </c>
      <c r="AQ55">
        <v>755</v>
      </c>
      <c r="AR55">
        <v>10598</v>
      </c>
      <c r="AS55">
        <v>441.6</v>
      </c>
      <c r="AT55">
        <v>7.36</v>
      </c>
      <c r="AU55">
        <v>13</v>
      </c>
      <c r="AV55">
        <v>113.3</v>
      </c>
      <c r="AW55">
        <v>0</v>
      </c>
      <c r="AX55">
        <v>4066</v>
      </c>
      <c r="AY55">
        <v>6532</v>
      </c>
      <c r="AZ55">
        <v>0</v>
      </c>
      <c r="BA55">
        <v>38.4</v>
      </c>
      <c r="BB55">
        <v>61.6</v>
      </c>
      <c r="BC55">
        <v>0.89</v>
      </c>
      <c r="BD55">
        <v>0</v>
      </c>
      <c r="BE55">
        <v>1.41</v>
      </c>
      <c r="BF55">
        <v>2.0299999999999998</v>
      </c>
      <c r="BG55">
        <v>3.44</v>
      </c>
      <c r="BH55">
        <v>0.41</v>
      </c>
      <c r="BI55">
        <v>0.21</v>
      </c>
      <c r="BJ55">
        <v>1.5640000000000001</v>
      </c>
      <c r="BK55">
        <v>3</v>
      </c>
      <c r="BL55">
        <v>0</v>
      </c>
      <c r="BM55">
        <v>0</v>
      </c>
      <c r="BN55" s="2">
        <v>6.8287037037037003E-4</v>
      </c>
      <c r="BO55">
        <v>37</v>
      </c>
      <c r="BP55">
        <v>84</v>
      </c>
      <c r="BQ55">
        <v>30</v>
      </c>
      <c r="BR55">
        <v>1.49</v>
      </c>
      <c r="BS55">
        <v>42.26</v>
      </c>
    </row>
    <row r="56" spans="10:71" x14ac:dyDescent="0.3">
      <c r="J56" s="2">
        <v>2.1759259259259301E-3</v>
      </c>
      <c r="K56">
        <v>21.2</v>
      </c>
      <c r="L56">
        <v>1.3879999999999999</v>
      </c>
      <c r="M56">
        <v>29.428000000000001</v>
      </c>
      <c r="N56">
        <v>1467</v>
      </c>
      <c r="O56">
        <v>1163.6319774000001</v>
      </c>
      <c r="P56">
        <v>1022.0787177</v>
      </c>
      <c r="Q56">
        <v>0.88</v>
      </c>
      <c r="R56">
        <v>222.1</v>
      </c>
      <c r="S56">
        <v>59.6</v>
      </c>
      <c r="T56">
        <v>24</v>
      </c>
      <c r="U56">
        <v>27.3</v>
      </c>
      <c r="V56">
        <v>12.45</v>
      </c>
      <c r="W56">
        <v>3.6</v>
      </c>
      <c r="X56">
        <v>3</v>
      </c>
      <c r="Y56">
        <v>16</v>
      </c>
      <c r="Z56">
        <v>4.29</v>
      </c>
      <c r="AA56">
        <v>14.46</v>
      </c>
      <c r="AB56">
        <v>5.65</v>
      </c>
      <c r="AC56">
        <v>20.7</v>
      </c>
      <c r="AD56">
        <v>0.06</v>
      </c>
      <c r="AE56">
        <v>113</v>
      </c>
      <c r="AF56">
        <v>30</v>
      </c>
      <c r="AG56">
        <v>102</v>
      </c>
      <c r="AH56">
        <v>40</v>
      </c>
      <c r="AI56">
        <v>30</v>
      </c>
      <c r="AJ56">
        <v>0.32</v>
      </c>
      <c r="AK56">
        <v>86</v>
      </c>
      <c r="AL56" t="s">
        <v>134</v>
      </c>
      <c r="AN56">
        <v>17.8</v>
      </c>
      <c r="AO56">
        <v>46</v>
      </c>
      <c r="AP56">
        <v>643</v>
      </c>
      <c r="AQ56">
        <v>755</v>
      </c>
      <c r="AR56">
        <v>8154</v>
      </c>
      <c r="AS56">
        <v>339.7</v>
      </c>
      <c r="AT56">
        <v>5.66</v>
      </c>
      <c r="AU56">
        <v>13</v>
      </c>
      <c r="AV56">
        <v>87.2</v>
      </c>
      <c r="AW56">
        <v>0</v>
      </c>
      <c r="AX56">
        <v>3385</v>
      </c>
      <c r="AY56">
        <v>4769</v>
      </c>
      <c r="AZ56">
        <v>0</v>
      </c>
      <c r="BA56">
        <v>41.5</v>
      </c>
      <c r="BB56">
        <v>58.5</v>
      </c>
      <c r="BC56">
        <v>0.88</v>
      </c>
      <c r="BD56">
        <v>0</v>
      </c>
      <c r="BE56">
        <v>1.18</v>
      </c>
      <c r="BF56">
        <v>1.65</v>
      </c>
      <c r="BG56">
        <v>2.83</v>
      </c>
      <c r="BH56">
        <v>0.42</v>
      </c>
      <c r="BI56">
        <v>0.22</v>
      </c>
      <c r="BJ56">
        <v>1.4690000000000001</v>
      </c>
      <c r="BK56">
        <v>3</v>
      </c>
      <c r="BL56">
        <v>0</v>
      </c>
      <c r="BM56">
        <v>0</v>
      </c>
      <c r="BN56" s="2">
        <v>7.1759259259259302E-4</v>
      </c>
      <c r="BO56">
        <v>29</v>
      </c>
      <c r="BP56">
        <v>87.1</v>
      </c>
      <c r="BQ56">
        <v>30</v>
      </c>
      <c r="BR56">
        <v>1.18</v>
      </c>
      <c r="BS56">
        <v>41.5</v>
      </c>
    </row>
    <row r="57" spans="10:71" x14ac:dyDescent="0.3">
      <c r="J57" s="2">
        <v>2.2222222222222201E-3</v>
      </c>
      <c r="K57">
        <v>15.75</v>
      </c>
      <c r="L57">
        <v>1.9039999999999999</v>
      </c>
      <c r="M57">
        <v>29.984000000000002</v>
      </c>
      <c r="N57">
        <v>1490</v>
      </c>
      <c r="O57">
        <v>1352.8000537999999</v>
      </c>
      <c r="P57">
        <v>1131.0704673</v>
      </c>
      <c r="Q57">
        <v>0.84</v>
      </c>
      <c r="R57">
        <v>294.7</v>
      </c>
      <c r="S57">
        <v>88.7</v>
      </c>
      <c r="T57">
        <v>21.3</v>
      </c>
      <c r="U57">
        <v>25.5</v>
      </c>
      <c r="V57">
        <v>14.47</v>
      </c>
      <c r="W57">
        <v>4.0999999999999996</v>
      </c>
      <c r="X57">
        <v>3</v>
      </c>
      <c r="Y57">
        <v>15.48</v>
      </c>
      <c r="Z57">
        <v>4.66</v>
      </c>
      <c r="AA57">
        <v>13.62</v>
      </c>
      <c r="AB57">
        <v>6.14</v>
      </c>
      <c r="AC57">
        <v>20.79</v>
      </c>
      <c r="AD57">
        <v>0.06</v>
      </c>
      <c r="AE57">
        <v>110</v>
      </c>
      <c r="AF57">
        <v>33</v>
      </c>
      <c r="AG57">
        <v>96</v>
      </c>
      <c r="AH57">
        <v>43</v>
      </c>
      <c r="AI57">
        <v>30</v>
      </c>
      <c r="AJ57">
        <v>0.32</v>
      </c>
      <c r="AK57">
        <v>86</v>
      </c>
      <c r="AL57" t="s">
        <v>134</v>
      </c>
      <c r="AN57">
        <v>17.8</v>
      </c>
      <c r="AO57">
        <v>46</v>
      </c>
      <c r="AP57">
        <v>643</v>
      </c>
      <c r="AQ57">
        <v>755</v>
      </c>
      <c r="AR57">
        <v>9389</v>
      </c>
      <c r="AS57">
        <v>391.2</v>
      </c>
      <c r="AT57">
        <v>6.52</v>
      </c>
      <c r="AU57">
        <v>14</v>
      </c>
      <c r="AV57">
        <v>100.4</v>
      </c>
      <c r="AW57">
        <v>0</v>
      </c>
      <c r="AX57">
        <v>5252</v>
      </c>
      <c r="AY57">
        <v>4137</v>
      </c>
      <c r="AZ57">
        <v>0</v>
      </c>
      <c r="BA57">
        <v>55.9</v>
      </c>
      <c r="BB57">
        <v>44.1</v>
      </c>
      <c r="BC57">
        <v>0.84</v>
      </c>
      <c r="BD57">
        <v>0</v>
      </c>
      <c r="BE57">
        <v>1.46</v>
      </c>
      <c r="BF57">
        <v>2.35</v>
      </c>
      <c r="BG57">
        <v>3.81</v>
      </c>
      <c r="BH57">
        <v>0.38</v>
      </c>
      <c r="BI57">
        <v>0.22</v>
      </c>
      <c r="BJ57">
        <v>1.4770000000000001</v>
      </c>
      <c r="BK57">
        <v>4</v>
      </c>
      <c r="BL57">
        <v>0</v>
      </c>
      <c r="BM57">
        <v>0</v>
      </c>
      <c r="BN57" s="2">
        <v>7.6388888888888904E-4</v>
      </c>
      <c r="BO57">
        <v>33</v>
      </c>
      <c r="BP57">
        <v>86.9</v>
      </c>
      <c r="BQ57">
        <v>30</v>
      </c>
      <c r="BR57">
        <v>1.3</v>
      </c>
      <c r="BS57">
        <v>44.62</v>
      </c>
    </row>
    <row r="58" spans="10:71" x14ac:dyDescent="0.3">
      <c r="J58" s="2">
        <v>2.26851851851852E-3</v>
      </c>
      <c r="K58">
        <v>15.46</v>
      </c>
      <c r="L58">
        <v>2.08</v>
      </c>
      <c r="M58">
        <v>32.164999999999999</v>
      </c>
      <c r="N58">
        <v>2507</v>
      </c>
      <c r="O58">
        <v>1320.1103651999999</v>
      </c>
      <c r="P58">
        <v>1139.914381</v>
      </c>
      <c r="Q58">
        <v>0.86</v>
      </c>
      <c r="R58">
        <v>330.7</v>
      </c>
      <c r="S58">
        <v>90.9</v>
      </c>
      <c r="T58">
        <v>23.5</v>
      </c>
      <c r="U58">
        <v>27.3</v>
      </c>
      <c r="V58">
        <v>14.12</v>
      </c>
      <c r="W58">
        <v>4</v>
      </c>
      <c r="X58">
        <v>3</v>
      </c>
      <c r="Y58">
        <v>15.9</v>
      </c>
      <c r="Z58">
        <v>4.37</v>
      </c>
      <c r="AA58">
        <v>14.25</v>
      </c>
      <c r="AB58">
        <v>5.78</v>
      </c>
      <c r="AC58">
        <v>20.76</v>
      </c>
      <c r="AD58">
        <v>0.05</v>
      </c>
      <c r="AE58">
        <v>113</v>
      </c>
      <c r="AF58">
        <v>31</v>
      </c>
      <c r="AG58">
        <v>101</v>
      </c>
      <c r="AH58">
        <v>41</v>
      </c>
      <c r="AI58">
        <v>30</v>
      </c>
      <c r="AJ58">
        <v>0.32</v>
      </c>
      <c r="AK58">
        <v>86</v>
      </c>
      <c r="AL58" t="s">
        <v>134</v>
      </c>
      <c r="AN58">
        <v>17.8</v>
      </c>
      <c r="AO58">
        <v>46</v>
      </c>
      <c r="AP58">
        <v>643</v>
      </c>
      <c r="AQ58">
        <v>755</v>
      </c>
      <c r="AR58">
        <v>9219</v>
      </c>
      <c r="AS58">
        <v>384.1</v>
      </c>
      <c r="AT58">
        <v>6.4</v>
      </c>
      <c r="AU58">
        <v>14</v>
      </c>
      <c r="AV58">
        <v>98.6</v>
      </c>
      <c r="AW58">
        <v>0</v>
      </c>
      <c r="AX58">
        <v>4295</v>
      </c>
      <c r="AY58">
        <v>4924</v>
      </c>
      <c r="AZ58">
        <v>0</v>
      </c>
      <c r="BA58">
        <v>46.6</v>
      </c>
      <c r="BB58">
        <v>53.4</v>
      </c>
      <c r="BC58">
        <v>0.86</v>
      </c>
      <c r="BD58">
        <v>0</v>
      </c>
      <c r="BE58">
        <v>1.7</v>
      </c>
      <c r="BF58">
        <v>2.1800000000000002</v>
      </c>
      <c r="BG58">
        <v>3.88</v>
      </c>
      <c r="BH58">
        <v>0.44</v>
      </c>
      <c r="BI58">
        <v>0.24</v>
      </c>
      <c r="BJ58">
        <v>1.5069999999999999</v>
      </c>
      <c r="BK58">
        <v>4</v>
      </c>
      <c r="BL58">
        <v>0</v>
      </c>
      <c r="BM58">
        <v>0</v>
      </c>
      <c r="BN58" s="2">
        <v>8.1018518518518505E-4</v>
      </c>
      <c r="BO58">
        <v>33</v>
      </c>
      <c r="BP58">
        <v>85.9</v>
      </c>
      <c r="BQ58">
        <v>30</v>
      </c>
      <c r="BR58">
        <v>1.22</v>
      </c>
      <c r="BS58">
        <v>42.33</v>
      </c>
    </row>
    <row r="59" spans="10:71" x14ac:dyDescent="0.3">
      <c r="J59" s="2">
        <v>2.3148148148148099E-3</v>
      </c>
      <c r="K59">
        <v>13.07</v>
      </c>
      <c r="L59">
        <v>2.9870000000000001</v>
      </c>
      <c r="M59">
        <v>39.045999999999999</v>
      </c>
      <c r="N59">
        <v>2630</v>
      </c>
      <c r="O59">
        <v>1622.3946598</v>
      </c>
      <c r="P59">
        <v>1442.3655902</v>
      </c>
      <c r="Q59">
        <v>0.89</v>
      </c>
      <c r="R59">
        <v>471.7</v>
      </c>
      <c r="S59">
        <v>136</v>
      </c>
      <c r="T59">
        <v>23.5</v>
      </c>
      <c r="U59">
        <v>26.4</v>
      </c>
      <c r="V59">
        <v>17.350000000000001</v>
      </c>
      <c r="W59">
        <v>5</v>
      </c>
      <c r="X59">
        <v>3</v>
      </c>
      <c r="Y59">
        <v>15.79</v>
      </c>
      <c r="Z59">
        <v>4.55</v>
      </c>
      <c r="AA59">
        <v>13.96</v>
      </c>
      <c r="AB59">
        <v>6.06</v>
      </c>
      <c r="AC59">
        <v>20.74</v>
      </c>
      <c r="AD59">
        <v>0.05</v>
      </c>
      <c r="AE59">
        <v>112</v>
      </c>
      <c r="AF59">
        <v>32</v>
      </c>
      <c r="AG59">
        <v>99</v>
      </c>
      <c r="AH59">
        <v>43</v>
      </c>
      <c r="AI59">
        <v>30</v>
      </c>
      <c r="AJ59">
        <v>0.32</v>
      </c>
      <c r="AK59">
        <v>86</v>
      </c>
      <c r="AL59" t="s">
        <v>134</v>
      </c>
      <c r="AN59">
        <v>17.8</v>
      </c>
      <c r="AO59">
        <v>46</v>
      </c>
      <c r="AP59">
        <v>643</v>
      </c>
      <c r="AQ59">
        <v>755</v>
      </c>
      <c r="AR59">
        <v>11396</v>
      </c>
      <c r="AS59">
        <v>474.8</v>
      </c>
      <c r="AT59">
        <v>7.91</v>
      </c>
      <c r="AU59">
        <v>15</v>
      </c>
      <c r="AV59">
        <v>121.9</v>
      </c>
      <c r="AW59">
        <v>0</v>
      </c>
      <c r="AX59">
        <v>4316</v>
      </c>
      <c r="AY59">
        <v>7080</v>
      </c>
      <c r="AZ59">
        <v>0</v>
      </c>
      <c r="BA59">
        <v>37.9</v>
      </c>
      <c r="BB59">
        <v>62.1</v>
      </c>
      <c r="BC59">
        <v>0.89</v>
      </c>
      <c r="BD59">
        <v>0</v>
      </c>
      <c r="BE59">
        <v>1.55</v>
      </c>
      <c r="BF59">
        <v>3.04</v>
      </c>
      <c r="BG59">
        <v>4.59</v>
      </c>
      <c r="BH59">
        <v>0.34</v>
      </c>
      <c r="BI59">
        <v>0.25</v>
      </c>
      <c r="BJ59">
        <v>1.5920000000000001</v>
      </c>
      <c r="BK59">
        <v>4</v>
      </c>
      <c r="BL59">
        <v>0</v>
      </c>
      <c r="BM59">
        <v>0</v>
      </c>
      <c r="BN59" s="2">
        <v>8.5648148148148096E-4</v>
      </c>
      <c r="BO59">
        <v>40</v>
      </c>
      <c r="BP59">
        <v>82.9</v>
      </c>
      <c r="BQ59">
        <v>30</v>
      </c>
      <c r="BR59">
        <v>1.93</v>
      </c>
      <c r="BS59">
        <v>44.11</v>
      </c>
    </row>
    <row r="60" spans="10:71" x14ac:dyDescent="0.3">
      <c r="J60" s="2">
        <v>2.3495370370370402E-3</v>
      </c>
      <c r="K60">
        <v>18.63</v>
      </c>
      <c r="L60">
        <v>1.75</v>
      </c>
      <c r="M60">
        <v>32.609000000000002</v>
      </c>
      <c r="N60">
        <v>1882</v>
      </c>
      <c r="O60">
        <v>1315.0843233000001</v>
      </c>
      <c r="P60">
        <v>1156.3496178</v>
      </c>
      <c r="Q60">
        <v>0.88</v>
      </c>
      <c r="R60">
        <v>278.89999999999998</v>
      </c>
      <c r="S60">
        <v>76.7</v>
      </c>
      <c r="T60">
        <v>23.8</v>
      </c>
      <c r="U60">
        <v>27.1</v>
      </c>
      <c r="V60">
        <v>14.07</v>
      </c>
      <c r="W60">
        <v>4</v>
      </c>
      <c r="X60">
        <v>3</v>
      </c>
      <c r="Y60">
        <v>15.94</v>
      </c>
      <c r="Z60">
        <v>4.38</v>
      </c>
      <c r="AA60">
        <v>14.29</v>
      </c>
      <c r="AB60">
        <v>5.82</v>
      </c>
      <c r="AC60">
        <v>20.73</v>
      </c>
      <c r="AD60">
        <v>0.06</v>
      </c>
      <c r="AE60">
        <v>113</v>
      </c>
      <c r="AF60">
        <v>31</v>
      </c>
      <c r="AG60">
        <v>101</v>
      </c>
      <c r="AH60">
        <v>41</v>
      </c>
      <c r="AI60">
        <v>30</v>
      </c>
      <c r="AJ60">
        <v>0.32</v>
      </c>
      <c r="AK60">
        <v>84</v>
      </c>
      <c r="AL60" t="s">
        <v>134</v>
      </c>
      <c r="AN60">
        <v>17.8</v>
      </c>
      <c r="AO60">
        <v>46</v>
      </c>
      <c r="AP60">
        <v>643</v>
      </c>
      <c r="AQ60">
        <v>755</v>
      </c>
      <c r="AR60">
        <v>9217</v>
      </c>
      <c r="AS60">
        <v>384</v>
      </c>
      <c r="AT60">
        <v>6.4</v>
      </c>
      <c r="AU60">
        <v>15</v>
      </c>
      <c r="AV60">
        <v>98.6</v>
      </c>
      <c r="AW60">
        <v>0</v>
      </c>
      <c r="AX60">
        <v>3797</v>
      </c>
      <c r="AY60">
        <v>5420</v>
      </c>
      <c r="AZ60">
        <v>0</v>
      </c>
      <c r="BA60">
        <v>41.2</v>
      </c>
      <c r="BB60">
        <v>58.8</v>
      </c>
      <c r="BC60">
        <v>0.88</v>
      </c>
      <c r="BD60">
        <v>0</v>
      </c>
      <c r="BE60">
        <v>1.07</v>
      </c>
      <c r="BF60">
        <v>2.15</v>
      </c>
      <c r="BG60">
        <v>3.22</v>
      </c>
      <c r="BH60">
        <v>0.33</v>
      </c>
      <c r="BI60">
        <v>0.23</v>
      </c>
      <c r="BJ60">
        <v>1.5129999999999999</v>
      </c>
      <c r="BK60">
        <v>3</v>
      </c>
      <c r="BL60">
        <v>0</v>
      </c>
      <c r="BM60">
        <v>0</v>
      </c>
      <c r="BN60" s="2">
        <v>8.9120370370370395E-4</v>
      </c>
      <c r="BO60">
        <v>33</v>
      </c>
      <c r="BP60">
        <v>85.7</v>
      </c>
      <c r="BQ60">
        <v>30</v>
      </c>
      <c r="BR60">
        <v>1.64</v>
      </c>
      <c r="BS60">
        <v>42.58</v>
      </c>
    </row>
    <row r="61" spans="10:71" x14ac:dyDescent="0.3">
      <c r="J61" s="2">
        <v>2.38425925925926E-3</v>
      </c>
      <c r="K61">
        <v>20.62</v>
      </c>
      <c r="L61">
        <v>1.61</v>
      </c>
      <c r="M61">
        <v>33.195999999999998</v>
      </c>
      <c r="N61">
        <v>1638</v>
      </c>
      <c r="O61">
        <v>1282.5290219000001</v>
      </c>
      <c r="P61">
        <v>1121.961039</v>
      </c>
      <c r="Q61">
        <v>0.87</v>
      </c>
      <c r="R61">
        <v>259.89999999999998</v>
      </c>
      <c r="S61">
        <v>67.3</v>
      </c>
      <c r="T61">
        <v>24.8</v>
      </c>
      <c r="U61">
        <v>28.3</v>
      </c>
      <c r="V61">
        <v>13.72</v>
      </c>
      <c r="W61">
        <v>3.9</v>
      </c>
      <c r="X61">
        <v>3</v>
      </c>
      <c r="Y61">
        <v>16.14</v>
      </c>
      <c r="Z61">
        <v>4.18</v>
      </c>
      <c r="AA61">
        <v>14.47</v>
      </c>
      <c r="AB61">
        <v>5.65</v>
      </c>
      <c r="AC61">
        <v>20.73</v>
      </c>
      <c r="AD61">
        <v>0.06</v>
      </c>
      <c r="AE61">
        <v>114</v>
      </c>
      <c r="AF61">
        <v>30</v>
      </c>
      <c r="AG61">
        <v>102</v>
      </c>
      <c r="AH61">
        <v>40</v>
      </c>
      <c r="AI61">
        <v>30</v>
      </c>
      <c r="AJ61">
        <v>0.32</v>
      </c>
      <c r="AK61">
        <v>84</v>
      </c>
      <c r="AL61" t="s">
        <v>134</v>
      </c>
      <c r="AN61">
        <v>17.8</v>
      </c>
      <c r="AO61">
        <v>46</v>
      </c>
      <c r="AP61">
        <v>643</v>
      </c>
      <c r="AQ61">
        <v>755</v>
      </c>
      <c r="AR61">
        <v>8980</v>
      </c>
      <c r="AS61">
        <v>374.2</v>
      </c>
      <c r="AT61">
        <v>6.24</v>
      </c>
      <c r="AU61">
        <v>15</v>
      </c>
      <c r="AV61">
        <v>96</v>
      </c>
      <c r="AW61">
        <v>0</v>
      </c>
      <c r="AX61">
        <v>3837</v>
      </c>
      <c r="AY61">
        <v>5143</v>
      </c>
      <c r="AZ61">
        <v>0</v>
      </c>
      <c r="BA61">
        <v>42.7</v>
      </c>
      <c r="BB61">
        <v>57.3</v>
      </c>
      <c r="BC61">
        <v>0.87</v>
      </c>
      <c r="BD61">
        <v>0</v>
      </c>
      <c r="BE61">
        <v>1.26</v>
      </c>
      <c r="BF61">
        <v>1.65</v>
      </c>
      <c r="BG61">
        <v>2.91</v>
      </c>
      <c r="BH61">
        <v>0.43</v>
      </c>
      <c r="BI61">
        <v>0.24</v>
      </c>
      <c r="BJ61">
        <v>1.5209999999999999</v>
      </c>
      <c r="BK61">
        <v>3</v>
      </c>
      <c r="BL61">
        <v>0</v>
      </c>
      <c r="BM61">
        <v>0</v>
      </c>
      <c r="BN61" s="2">
        <v>9.2592592592592596E-4</v>
      </c>
      <c r="BO61">
        <v>32</v>
      </c>
      <c r="BP61">
        <v>85.5</v>
      </c>
      <c r="BQ61">
        <v>30</v>
      </c>
      <c r="BR61">
        <v>1.28</v>
      </c>
      <c r="BS61">
        <v>41.5</v>
      </c>
    </row>
    <row r="62" spans="10:71" x14ac:dyDescent="0.3">
      <c r="J62" s="2">
        <v>2.4305555555555599E-3</v>
      </c>
      <c r="K62">
        <v>18.63</v>
      </c>
      <c r="L62">
        <v>1.865</v>
      </c>
      <c r="M62">
        <v>34.752000000000002</v>
      </c>
      <c r="N62">
        <v>1901</v>
      </c>
      <c r="O62">
        <v>1376.6289116</v>
      </c>
      <c r="P62">
        <v>1217.9706713</v>
      </c>
      <c r="Q62">
        <v>0.88</v>
      </c>
      <c r="R62">
        <v>298.89999999999998</v>
      </c>
      <c r="S62">
        <v>80.8</v>
      </c>
      <c r="T62">
        <v>24.3</v>
      </c>
      <c r="U62">
        <v>27.5</v>
      </c>
      <c r="V62">
        <v>14.72</v>
      </c>
      <c r="W62">
        <v>4.2</v>
      </c>
      <c r="X62">
        <v>3</v>
      </c>
      <c r="Y62">
        <v>16.03</v>
      </c>
      <c r="Z62">
        <v>4.33</v>
      </c>
      <c r="AA62">
        <v>14.41</v>
      </c>
      <c r="AB62">
        <v>5.73</v>
      </c>
      <c r="AC62">
        <v>20.74</v>
      </c>
      <c r="AD62">
        <v>0.06</v>
      </c>
      <c r="AE62">
        <v>113</v>
      </c>
      <c r="AF62">
        <v>31</v>
      </c>
      <c r="AG62">
        <v>102</v>
      </c>
      <c r="AH62">
        <v>41</v>
      </c>
      <c r="AI62">
        <v>30</v>
      </c>
      <c r="AJ62">
        <v>0.32</v>
      </c>
      <c r="AK62">
        <v>81</v>
      </c>
      <c r="AL62" t="s">
        <v>134</v>
      </c>
      <c r="AN62">
        <v>17.8</v>
      </c>
      <c r="AO62">
        <v>46</v>
      </c>
      <c r="AP62">
        <v>643</v>
      </c>
      <c r="AQ62">
        <v>755</v>
      </c>
      <c r="AR62">
        <v>9660</v>
      </c>
      <c r="AS62">
        <v>402.5</v>
      </c>
      <c r="AT62">
        <v>6.71</v>
      </c>
      <c r="AU62">
        <v>16</v>
      </c>
      <c r="AV62">
        <v>103.3</v>
      </c>
      <c r="AW62">
        <v>0</v>
      </c>
      <c r="AX62">
        <v>3800</v>
      </c>
      <c r="AY62">
        <v>5860</v>
      </c>
      <c r="AZ62">
        <v>0</v>
      </c>
      <c r="BA62">
        <v>39.299999999999997</v>
      </c>
      <c r="BB62">
        <v>60.7</v>
      </c>
      <c r="BC62">
        <v>0.88</v>
      </c>
      <c r="BD62">
        <v>0</v>
      </c>
      <c r="BE62">
        <v>1.27</v>
      </c>
      <c r="BF62">
        <v>1.95</v>
      </c>
      <c r="BG62">
        <v>3.22</v>
      </c>
      <c r="BH62">
        <v>0.39</v>
      </c>
      <c r="BI62">
        <v>0.23</v>
      </c>
      <c r="BJ62">
        <v>1.5409999999999999</v>
      </c>
      <c r="BK62">
        <v>4</v>
      </c>
      <c r="BL62">
        <v>0</v>
      </c>
      <c r="BM62">
        <v>0</v>
      </c>
      <c r="BN62" s="2">
        <v>9.7222222222222198E-4</v>
      </c>
      <c r="BO62">
        <v>34</v>
      </c>
      <c r="BP62">
        <v>84.8</v>
      </c>
      <c r="BQ62">
        <v>30</v>
      </c>
      <c r="BR62">
        <v>1.47</v>
      </c>
      <c r="BS62">
        <v>42.01</v>
      </c>
    </row>
    <row r="63" spans="10:71" x14ac:dyDescent="0.3">
      <c r="J63" s="2">
        <v>2.4652777777777802E-3</v>
      </c>
      <c r="K63">
        <v>20.55</v>
      </c>
      <c r="L63">
        <v>1.5860000000000001</v>
      </c>
      <c r="M63">
        <v>32.588999999999999</v>
      </c>
      <c r="N63">
        <v>1542</v>
      </c>
      <c r="O63">
        <v>1303.0382233</v>
      </c>
      <c r="P63">
        <v>1138.5875994999999</v>
      </c>
      <c r="Q63">
        <v>0.87</v>
      </c>
      <c r="R63">
        <v>254.3</v>
      </c>
      <c r="S63">
        <v>68.5</v>
      </c>
      <c r="T63">
        <v>23.9</v>
      </c>
      <c r="U63">
        <v>27.4</v>
      </c>
      <c r="V63">
        <v>13.94</v>
      </c>
      <c r="W63">
        <v>4</v>
      </c>
      <c r="X63">
        <v>3</v>
      </c>
      <c r="Y63">
        <v>16.03</v>
      </c>
      <c r="Z63">
        <v>4.32</v>
      </c>
      <c r="AA63">
        <v>14.46</v>
      </c>
      <c r="AB63">
        <v>5.7</v>
      </c>
      <c r="AC63">
        <v>20.78</v>
      </c>
      <c r="AD63">
        <v>0.06</v>
      </c>
      <c r="AE63">
        <v>114</v>
      </c>
      <c r="AF63">
        <v>31</v>
      </c>
      <c r="AG63">
        <v>102</v>
      </c>
      <c r="AH63">
        <v>40</v>
      </c>
      <c r="AI63">
        <v>30</v>
      </c>
      <c r="AJ63">
        <v>0.32</v>
      </c>
      <c r="AK63">
        <v>82</v>
      </c>
      <c r="AL63" t="s">
        <v>134</v>
      </c>
      <c r="AN63">
        <v>17.8</v>
      </c>
      <c r="AO63">
        <v>46</v>
      </c>
      <c r="AP63">
        <v>643</v>
      </c>
      <c r="AQ63">
        <v>755</v>
      </c>
      <c r="AR63">
        <v>9121</v>
      </c>
      <c r="AS63">
        <v>380.1</v>
      </c>
      <c r="AT63">
        <v>6.33</v>
      </c>
      <c r="AU63">
        <v>16</v>
      </c>
      <c r="AV63">
        <v>97.6</v>
      </c>
      <c r="AW63">
        <v>0</v>
      </c>
      <c r="AX63">
        <v>3929</v>
      </c>
      <c r="AY63">
        <v>5192</v>
      </c>
      <c r="AZ63">
        <v>0</v>
      </c>
      <c r="BA63">
        <v>43.1</v>
      </c>
      <c r="BB63">
        <v>56.9</v>
      </c>
      <c r="BC63">
        <v>0.87</v>
      </c>
      <c r="BD63">
        <v>0</v>
      </c>
      <c r="BE63">
        <v>1.1299999999999999</v>
      </c>
      <c r="BF63">
        <v>1.79</v>
      </c>
      <c r="BG63">
        <v>2.92</v>
      </c>
      <c r="BH63">
        <v>0.39</v>
      </c>
      <c r="BI63">
        <v>0.22</v>
      </c>
      <c r="BJ63">
        <v>1.5129999999999999</v>
      </c>
      <c r="BK63">
        <v>3</v>
      </c>
      <c r="BL63">
        <v>0</v>
      </c>
      <c r="BM63">
        <v>0</v>
      </c>
      <c r="BN63" s="2">
        <v>1.0069444444444401E-3</v>
      </c>
      <c r="BO63">
        <v>32</v>
      </c>
      <c r="BP63">
        <v>85.8</v>
      </c>
      <c r="BQ63">
        <v>30</v>
      </c>
      <c r="BR63">
        <v>1.4</v>
      </c>
      <c r="BS63">
        <v>41.82</v>
      </c>
    </row>
    <row r="64" spans="10:71" x14ac:dyDescent="0.3">
      <c r="J64" s="2">
        <v>2.5000000000000001E-3</v>
      </c>
      <c r="K64">
        <v>19.170000000000002</v>
      </c>
      <c r="L64">
        <v>1.8180000000000001</v>
      </c>
      <c r="M64">
        <v>34.85</v>
      </c>
      <c r="N64">
        <v>1948</v>
      </c>
      <c r="O64">
        <v>1376.4461573999999</v>
      </c>
      <c r="P64">
        <v>1220.4146840000001</v>
      </c>
      <c r="Q64">
        <v>0.89</v>
      </c>
      <c r="R64">
        <v>292.5</v>
      </c>
      <c r="S64">
        <v>78.7</v>
      </c>
      <c r="T64">
        <v>24.3</v>
      </c>
      <c r="U64">
        <v>27.5</v>
      </c>
      <c r="V64">
        <v>14.72</v>
      </c>
      <c r="W64">
        <v>4.2</v>
      </c>
      <c r="X64">
        <v>3</v>
      </c>
      <c r="Y64">
        <v>16.09</v>
      </c>
      <c r="Z64">
        <v>4.33</v>
      </c>
      <c r="AA64">
        <v>14.59</v>
      </c>
      <c r="AB64">
        <v>5.66</v>
      </c>
      <c r="AC64">
        <v>20.79</v>
      </c>
      <c r="AD64">
        <v>0.06</v>
      </c>
      <c r="AE64">
        <v>114</v>
      </c>
      <c r="AF64">
        <v>31</v>
      </c>
      <c r="AG64">
        <v>103</v>
      </c>
      <c r="AH64">
        <v>40</v>
      </c>
      <c r="AI64">
        <v>30</v>
      </c>
      <c r="AJ64">
        <v>0.32</v>
      </c>
      <c r="AK64">
        <v>81</v>
      </c>
      <c r="AL64" t="s">
        <v>134</v>
      </c>
      <c r="AN64">
        <v>17.8</v>
      </c>
      <c r="AO64">
        <v>46</v>
      </c>
      <c r="AP64">
        <v>643</v>
      </c>
      <c r="AQ64">
        <v>755</v>
      </c>
      <c r="AR64">
        <v>9663</v>
      </c>
      <c r="AS64">
        <v>402.6</v>
      </c>
      <c r="AT64">
        <v>6.71</v>
      </c>
      <c r="AU64">
        <v>16</v>
      </c>
      <c r="AV64">
        <v>103.4</v>
      </c>
      <c r="AW64">
        <v>0</v>
      </c>
      <c r="AX64">
        <v>3739</v>
      </c>
      <c r="AY64">
        <v>5925</v>
      </c>
      <c r="AZ64">
        <v>0</v>
      </c>
      <c r="BA64">
        <v>38.700000000000003</v>
      </c>
      <c r="BB64">
        <v>61.3</v>
      </c>
      <c r="BC64">
        <v>0.89</v>
      </c>
      <c r="BD64">
        <v>0</v>
      </c>
      <c r="BE64">
        <v>1.44</v>
      </c>
      <c r="BF64">
        <v>1.69</v>
      </c>
      <c r="BG64">
        <v>3.13</v>
      </c>
      <c r="BH64">
        <v>0.46</v>
      </c>
      <c r="BI64">
        <v>0.22</v>
      </c>
      <c r="BJ64">
        <v>1.542</v>
      </c>
      <c r="BK64">
        <v>3</v>
      </c>
      <c r="BL64">
        <v>0</v>
      </c>
      <c r="BM64">
        <v>0</v>
      </c>
      <c r="BN64" s="2">
        <v>1.0416666666666699E-3</v>
      </c>
      <c r="BO64">
        <v>34</v>
      </c>
      <c r="BP64">
        <v>84.8</v>
      </c>
      <c r="BQ64">
        <v>30</v>
      </c>
      <c r="BR64">
        <v>1.26</v>
      </c>
      <c r="BS64">
        <v>41.56</v>
      </c>
    </row>
    <row r="65" spans="10:71" x14ac:dyDescent="0.3">
      <c r="J65" s="2">
        <v>2.5347222222222199E-3</v>
      </c>
      <c r="K65">
        <v>18.239999999999998</v>
      </c>
      <c r="L65">
        <v>1.7709999999999999</v>
      </c>
      <c r="M65">
        <v>32.298000000000002</v>
      </c>
      <c r="N65">
        <v>1932</v>
      </c>
      <c r="O65">
        <v>1229.0788261</v>
      </c>
      <c r="P65">
        <v>1128.9313436</v>
      </c>
      <c r="Q65">
        <v>0.92</v>
      </c>
      <c r="R65">
        <v>285.3</v>
      </c>
      <c r="S65">
        <v>76.7</v>
      </c>
      <c r="T65">
        <v>25.2</v>
      </c>
      <c r="U65">
        <v>27.5</v>
      </c>
      <c r="V65">
        <v>13.15</v>
      </c>
      <c r="W65">
        <v>3.8</v>
      </c>
      <c r="X65">
        <v>3</v>
      </c>
      <c r="Y65">
        <v>16.11</v>
      </c>
      <c r="Z65">
        <v>4.33</v>
      </c>
      <c r="AA65">
        <v>14.53</v>
      </c>
      <c r="AB65">
        <v>5.74</v>
      </c>
      <c r="AC65">
        <v>20.67</v>
      </c>
      <c r="AD65">
        <v>7.0000000000000007E-2</v>
      </c>
      <c r="AE65">
        <v>114</v>
      </c>
      <c r="AF65">
        <v>31</v>
      </c>
      <c r="AG65">
        <v>103</v>
      </c>
      <c r="AH65">
        <v>41</v>
      </c>
      <c r="AI65">
        <v>30</v>
      </c>
      <c r="AJ65">
        <v>0.32</v>
      </c>
      <c r="AK65">
        <v>81</v>
      </c>
      <c r="AL65" t="s">
        <v>134</v>
      </c>
      <c r="AN65">
        <v>17.8</v>
      </c>
      <c r="AO65">
        <v>46</v>
      </c>
      <c r="AP65">
        <v>643</v>
      </c>
      <c r="AQ65">
        <v>755</v>
      </c>
      <c r="AR65">
        <v>8691</v>
      </c>
      <c r="AS65">
        <v>362.1</v>
      </c>
      <c r="AT65">
        <v>6.04</v>
      </c>
      <c r="AU65">
        <v>17</v>
      </c>
      <c r="AV65">
        <v>92.9</v>
      </c>
      <c r="AW65">
        <v>0</v>
      </c>
      <c r="AX65">
        <v>2417</v>
      </c>
      <c r="AY65">
        <v>6274</v>
      </c>
      <c r="AZ65">
        <v>0</v>
      </c>
      <c r="BA65">
        <v>27.8</v>
      </c>
      <c r="BB65">
        <v>72.2</v>
      </c>
      <c r="BC65">
        <v>0.92</v>
      </c>
      <c r="BD65">
        <v>0</v>
      </c>
      <c r="BE65">
        <v>1.37</v>
      </c>
      <c r="BF65">
        <v>1.92</v>
      </c>
      <c r="BG65">
        <v>3.29</v>
      </c>
      <c r="BH65">
        <v>0.42</v>
      </c>
      <c r="BI65">
        <v>0.23</v>
      </c>
      <c r="BJ65">
        <v>1.5089999999999999</v>
      </c>
      <c r="BK65">
        <v>3</v>
      </c>
      <c r="BL65">
        <v>0</v>
      </c>
      <c r="BM65">
        <v>0</v>
      </c>
      <c r="BN65" s="2">
        <v>1.07638888888889E-3</v>
      </c>
      <c r="BO65">
        <v>30</v>
      </c>
      <c r="BP65">
        <v>85.9</v>
      </c>
      <c r="BQ65">
        <v>30</v>
      </c>
      <c r="BR65">
        <v>1.29</v>
      </c>
      <c r="BS65">
        <v>42.07</v>
      </c>
    </row>
    <row r="66" spans="10:71" x14ac:dyDescent="0.3">
      <c r="J66" s="2">
        <v>2.5694444444444402E-3</v>
      </c>
      <c r="K66">
        <v>18.690000000000001</v>
      </c>
      <c r="L66">
        <v>1.387</v>
      </c>
      <c r="M66">
        <v>25.925000000000001</v>
      </c>
      <c r="N66">
        <v>1592</v>
      </c>
      <c r="O66">
        <v>953.02493130000005</v>
      </c>
      <c r="P66">
        <v>847.43529390000003</v>
      </c>
      <c r="Q66">
        <v>0.89</v>
      </c>
      <c r="R66">
        <v>227.5</v>
      </c>
      <c r="S66">
        <v>56.1</v>
      </c>
      <c r="T66">
        <v>25.8</v>
      </c>
      <c r="U66">
        <v>29</v>
      </c>
      <c r="V66">
        <v>10.19</v>
      </c>
      <c r="W66">
        <v>2.9</v>
      </c>
      <c r="X66">
        <v>3</v>
      </c>
      <c r="Y66">
        <v>16.399999999999999</v>
      </c>
      <c r="Z66">
        <v>4.04</v>
      </c>
      <c r="AA66">
        <v>14.63</v>
      </c>
      <c r="AB66">
        <v>5.65</v>
      </c>
      <c r="AC66">
        <v>20.78</v>
      </c>
      <c r="AD66">
        <v>0.06</v>
      </c>
      <c r="AE66">
        <v>116</v>
      </c>
      <c r="AF66">
        <v>29</v>
      </c>
      <c r="AG66">
        <v>104</v>
      </c>
      <c r="AH66">
        <v>40</v>
      </c>
      <c r="AI66">
        <v>30</v>
      </c>
      <c r="AJ66">
        <v>0.32</v>
      </c>
      <c r="AK66">
        <v>82</v>
      </c>
      <c r="AL66" t="s">
        <v>134</v>
      </c>
      <c r="AN66">
        <v>17.8</v>
      </c>
      <c r="AO66">
        <v>46</v>
      </c>
      <c r="AP66">
        <v>643</v>
      </c>
      <c r="AQ66">
        <v>755</v>
      </c>
      <c r="AR66">
        <v>6695</v>
      </c>
      <c r="AS66">
        <v>278.89999999999998</v>
      </c>
      <c r="AT66">
        <v>4.6500000000000004</v>
      </c>
      <c r="AU66">
        <v>17</v>
      </c>
      <c r="AV66">
        <v>71.599999999999994</v>
      </c>
      <c r="AW66">
        <v>0</v>
      </c>
      <c r="AX66">
        <v>2531</v>
      </c>
      <c r="AY66">
        <v>4163</v>
      </c>
      <c r="AZ66">
        <v>0</v>
      </c>
      <c r="BA66">
        <v>37.799999999999997</v>
      </c>
      <c r="BB66">
        <v>62.2</v>
      </c>
      <c r="BC66">
        <v>0.89</v>
      </c>
      <c r="BD66">
        <v>0</v>
      </c>
      <c r="BE66">
        <v>1.29</v>
      </c>
      <c r="BF66">
        <v>1.92</v>
      </c>
      <c r="BG66">
        <v>3.21</v>
      </c>
      <c r="BH66">
        <v>0.4</v>
      </c>
      <c r="BI66">
        <v>0.26</v>
      </c>
      <c r="BJ66">
        <v>1.4139999999999999</v>
      </c>
      <c r="BK66">
        <v>3</v>
      </c>
      <c r="BL66">
        <v>0</v>
      </c>
      <c r="BM66">
        <v>0</v>
      </c>
      <c r="BN66" s="2">
        <v>1.11111111111111E-3</v>
      </c>
      <c r="BO66">
        <v>24</v>
      </c>
      <c r="BP66">
        <v>88.7</v>
      </c>
      <c r="BQ66">
        <v>30</v>
      </c>
      <c r="BR66">
        <v>1.08</v>
      </c>
      <c r="BS66">
        <v>41.5</v>
      </c>
    </row>
    <row r="67" spans="10:71" x14ac:dyDescent="0.3">
      <c r="J67" s="2">
        <v>2.6157407407407401E-3</v>
      </c>
      <c r="K67">
        <v>17.649999999999999</v>
      </c>
      <c r="L67">
        <v>1.524</v>
      </c>
      <c r="M67">
        <v>26.893999999999998</v>
      </c>
      <c r="N67">
        <v>1457</v>
      </c>
      <c r="O67">
        <v>1052.853476</v>
      </c>
      <c r="P67">
        <v>930.52608799999996</v>
      </c>
      <c r="Q67">
        <v>0.88</v>
      </c>
      <c r="R67">
        <v>244.8</v>
      </c>
      <c r="S67">
        <v>65.5</v>
      </c>
      <c r="T67">
        <v>24.4</v>
      </c>
      <c r="U67">
        <v>27.6</v>
      </c>
      <c r="V67">
        <v>11.26</v>
      </c>
      <c r="W67">
        <v>3.2</v>
      </c>
      <c r="X67">
        <v>3</v>
      </c>
      <c r="Y67">
        <v>16.059999999999999</v>
      </c>
      <c r="Z67">
        <v>4.3</v>
      </c>
      <c r="AA67">
        <v>14.27</v>
      </c>
      <c r="AB67">
        <v>5.89</v>
      </c>
      <c r="AC67">
        <v>20.72</v>
      </c>
      <c r="AD67">
        <v>0.08</v>
      </c>
      <c r="AE67">
        <v>114</v>
      </c>
      <c r="AF67">
        <v>30</v>
      </c>
      <c r="AG67">
        <v>101</v>
      </c>
      <c r="AH67">
        <v>42</v>
      </c>
      <c r="AI67">
        <v>30</v>
      </c>
      <c r="AJ67">
        <v>0.32</v>
      </c>
      <c r="AK67">
        <v>81</v>
      </c>
      <c r="AL67" t="s">
        <v>134</v>
      </c>
      <c r="AN67">
        <v>17.8</v>
      </c>
      <c r="AO67">
        <v>46</v>
      </c>
      <c r="AP67">
        <v>643</v>
      </c>
      <c r="AQ67">
        <v>755</v>
      </c>
      <c r="AR67">
        <v>7387</v>
      </c>
      <c r="AS67">
        <v>307.8</v>
      </c>
      <c r="AT67">
        <v>5.13</v>
      </c>
      <c r="AU67">
        <v>17</v>
      </c>
      <c r="AV67">
        <v>79</v>
      </c>
      <c r="AW67">
        <v>0</v>
      </c>
      <c r="AX67">
        <v>2929</v>
      </c>
      <c r="AY67">
        <v>4458</v>
      </c>
      <c r="AZ67">
        <v>0</v>
      </c>
      <c r="BA67">
        <v>39.700000000000003</v>
      </c>
      <c r="BB67">
        <v>60.3</v>
      </c>
      <c r="BC67">
        <v>0.88</v>
      </c>
      <c r="BD67">
        <v>0</v>
      </c>
      <c r="BE67">
        <v>1.38</v>
      </c>
      <c r="BF67">
        <v>2.02</v>
      </c>
      <c r="BG67">
        <v>3.4</v>
      </c>
      <c r="BH67">
        <v>0.41</v>
      </c>
      <c r="BI67">
        <v>0.25</v>
      </c>
      <c r="BJ67">
        <v>1.43</v>
      </c>
      <c r="BK67">
        <v>4</v>
      </c>
      <c r="BL67">
        <v>0</v>
      </c>
      <c r="BM67">
        <v>0</v>
      </c>
      <c r="BN67" s="2">
        <v>1.1574074074074099E-3</v>
      </c>
      <c r="BO67">
        <v>26</v>
      </c>
      <c r="BP67">
        <v>88.2</v>
      </c>
      <c r="BQ67">
        <v>30</v>
      </c>
      <c r="BR67">
        <v>1.1000000000000001</v>
      </c>
      <c r="BS67">
        <v>43.03</v>
      </c>
    </row>
    <row r="68" spans="10:71" x14ac:dyDescent="0.3">
      <c r="J68" s="2">
        <v>2.6504629629629599E-3</v>
      </c>
      <c r="K68">
        <v>19.87</v>
      </c>
      <c r="L68">
        <v>1.4710000000000001</v>
      </c>
      <c r="M68">
        <v>29.225000000000001</v>
      </c>
      <c r="N68">
        <v>1428</v>
      </c>
      <c r="O68">
        <v>1200.7986324000001</v>
      </c>
      <c r="P68">
        <v>1032.7033699999999</v>
      </c>
      <c r="Q68">
        <v>0.86</v>
      </c>
      <c r="R68">
        <v>233.7</v>
      </c>
      <c r="S68">
        <v>64.099999999999994</v>
      </c>
      <c r="T68">
        <v>23.2</v>
      </c>
      <c r="U68">
        <v>27</v>
      </c>
      <c r="V68">
        <v>12.84</v>
      </c>
      <c r="W68">
        <v>3.7</v>
      </c>
      <c r="X68">
        <v>3</v>
      </c>
      <c r="Y68">
        <v>15.89</v>
      </c>
      <c r="Z68">
        <v>4.3600000000000003</v>
      </c>
      <c r="AA68">
        <v>14.05</v>
      </c>
      <c r="AB68">
        <v>5.94</v>
      </c>
      <c r="AC68">
        <v>20.75</v>
      </c>
      <c r="AD68">
        <v>0.05</v>
      </c>
      <c r="AE68">
        <v>112</v>
      </c>
      <c r="AF68">
        <v>31</v>
      </c>
      <c r="AG68">
        <v>99</v>
      </c>
      <c r="AH68">
        <v>42</v>
      </c>
      <c r="AI68">
        <v>30</v>
      </c>
      <c r="AJ68">
        <v>0.32</v>
      </c>
      <c r="AK68">
        <v>81</v>
      </c>
      <c r="AL68" t="s">
        <v>134</v>
      </c>
      <c r="AN68">
        <v>17.8</v>
      </c>
      <c r="AO68">
        <v>46</v>
      </c>
      <c r="AP68">
        <v>643</v>
      </c>
      <c r="AQ68">
        <v>755</v>
      </c>
      <c r="AR68">
        <v>8379</v>
      </c>
      <c r="AS68">
        <v>349.1</v>
      </c>
      <c r="AT68">
        <v>5.82</v>
      </c>
      <c r="AU68">
        <v>18</v>
      </c>
      <c r="AV68">
        <v>89.6</v>
      </c>
      <c r="AW68">
        <v>0</v>
      </c>
      <c r="AX68">
        <v>4003</v>
      </c>
      <c r="AY68">
        <v>4376</v>
      </c>
      <c r="AZ68">
        <v>0</v>
      </c>
      <c r="BA68">
        <v>47.8</v>
      </c>
      <c r="BB68">
        <v>52.2</v>
      </c>
      <c r="BC68">
        <v>0.86</v>
      </c>
      <c r="BD68">
        <v>0</v>
      </c>
      <c r="BE68">
        <v>1.47</v>
      </c>
      <c r="BF68">
        <v>1.55</v>
      </c>
      <c r="BG68">
        <v>3.02</v>
      </c>
      <c r="BH68">
        <v>0.49</v>
      </c>
      <c r="BI68">
        <v>0.24</v>
      </c>
      <c r="BJ68">
        <v>1.466</v>
      </c>
      <c r="BK68">
        <v>3</v>
      </c>
      <c r="BL68">
        <v>0</v>
      </c>
      <c r="BM68">
        <v>0</v>
      </c>
      <c r="BN68" s="2">
        <v>1.19212962962963E-3</v>
      </c>
      <c r="BO68">
        <v>30</v>
      </c>
      <c r="BP68">
        <v>87.2</v>
      </c>
      <c r="BQ68">
        <v>30</v>
      </c>
      <c r="BR68">
        <v>1</v>
      </c>
      <c r="BS68">
        <v>43.35</v>
      </c>
    </row>
    <row r="69" spans="10:71" x14ac:dyDescent="0.3">
      <c r="J69" s="2">
        <v>2.6736111111111101E-3</v>
      </c>
      <c r="K69">
        <v>23.08</v>
      </c>
      <c r="L69">
        <v>1.4530000000000001</v>
      </c>
      <c r="M69">
        <v>33.530999999999999</v>
      </c>
      <c r="N69">
        <v>1544</v>
      </c>
      <c r="O69">
        <v>1286.4326497</v>
      </c>
      <c r="P69">
        <v>1117.4256895000001</v>
      </c>
      <c r="Q69">
        <v>0.87</v>
      </c>
      <c r="R69">
        <v>235.4</v>
      </c>
      <c r="S69">
        <v>59.9</v>
      </c>
      <c r="T69">
        <v>24.8</v>
      </c>
      <c r="U69">
        <v>28.6</v>
      </c>
      <c r="V69">
        <v>13.76</v>
      </c>
      <c r="W69">
        <v>3.9</v>
      </c>
      <c r="X69">
        <v>3</v>
      </c>
      <c r="Y69">
        <v>16.2</v>
      </c>
      <c r="Z69">
        <v>4.12</v>
      </c>
      <c r="AA69">
        <v>14.28</v>
      </c>
      <c r="AB69">
        <v>5.83</v>
      </c>
      <c r="AC69">
        <v>20.75</v>
      </c>
      <c r="AD69">
        <v>0.06</v>
      </c>
      <c r="AE69">
        <v>115</v>
      </c>
      <c r="AF69">
        <v>29</v>
      </c>
      <c r="AG69">
        <v>101</v>
      </c>
      <c r="AH69">
        <v>41</v>
      </c>
      <c r="AI69">
        <v>30</v>
      </c>
      <c r="AJ69">
        <v>0.32</v>
      </c>
      <c r="AK69">
        <v>81</v>
      </c>
      <c r="AL69" t="s">
        <v>134</v>
      </c>
      <c r="AN69">
        <v>17.8</v>
      </c>
      <c r="AO69">
        <v>46</v>
      </c>
      <c r="AP69">
        <v>643</v>
      </c>
      <c r="AQ69">
        <v>755</v>
      </c>
      <c r="AR69">
        <v>8995</v>
      </c>
      <c r="AS69">
        <v>374.8</v>
      </c>
      <c r="AT69">
        <v>6.25</v>
      </c>
      <c r="AU69">
        <v>18</v>
      </c>
      <c r="AV69">
        <v>96.2</v>
      </c>
      <c r="AW69">
        <v>0</v>
      </c>
      <c r="AX69">
        <v>4033</v>
      </c>
      <c r="AY69">
        <v>4962</v>
      </c>
      <c r="AZ69">
        <v>0</v>
      </c>
      <c r="BA69">
        <v>44.8</v>
      </c>
      <c r="BB69">
        <v>55.2</v>
      </c>
      <c r="BC69">
        <v>0.87</v>
      </c>
      <c r="BD69">
        <v>0</v>
      </c>
      <c r="BE69">
        <v>1.19</v>
      </c>
      <c r="BF69">
        <v>1.41</v>
      </c>
      <c r="BG69">
        <v>2.6</v>
      </c>
      <c r="BH69">
        <v>0.46</v>
      </c>
      <c r="BI69">
        <v>0.27</v>
      </c>
      <c r="BJ69">
        <v>1.5249999999999999</v>
      </c>
      <c r="BK69">
        <v>2</v>
      </c>
      <c r="BL69">
        <v>0</v>
      </c>
      <c r="BM69">
        <v>0</v>
      </c>
      <c r="BN69" s="2">
        <v>1.21527777777778E-3</v>
      </c>
      <c r="BO69">
        <v>32</v>
      </c>
      <c r="BP69">
        <v>85.3</v>
      </c>
      <c r="BQ69">
        <v>30</v>
      </c>
      <c r="BR69">
        <v>1.22</v>
      </c>
      <c r="BS69">
        <v>42.65</v>
      </c>
    </row>
    <row r="70" spans="10:71" x14ac:dyDescent="0.3">
      <c r="J70" s="2">
        <v>2.70833333333333E-3</v>
      </c>
      <c r="K70">
        <v>20.41</v>
      </c>
      <c r="L70">
        <v>1.998</v>
      </c>
      <c r="M70">
        <v>40.776000000000003</v>
      </c>
      <c r="N70">
        <v>1791</v>
      </c>
      <c r="O70">
        <v>1656.3734886</v>
      </c>
      <c r="P70">
        <v>1443.1096929</v>
      </c>
      <c r="Q70">
        <v>0.87</v>
      </c>
      <c r="R70">
        <v>318.89999999999998</v>
      </c>
      <c r="S70">
        <v>87.4</v>
      </c>
      <c r="T70">
        <v>23.8</v>
      </c>
      <c r="U70">
        <v>27.3</v>
      </c>
      <c r="V70">
        <v>17.72</v>
      </c>
      <c r="W70">
        <v>5.0999999999999996</v>
      </c>
      <c r="X70">
        <v>3</v>
      </c>
      <c r="Y70">
        <v>15.96</v>
      </c>
      <c r="Z70">
        <v>4.37</v>
      </c>
      <c r="AA70">
        <v>14.34</v>
      </c>
      <c r="AB70">
        <v>5.8</v>
      </c>
      <c r="AC70">
        <v>20.78</v>
      </c>
      <c r="AD70">
        <v>0.06</v>
      </c>
      <c r="AE70">
        <v>113</v>
      </c>
      <c r="AF70">
        <v>31</v>
      </c>
      <c r="AG70">
        <v>102</v>
      </c>
      <c r="AH70">
        <v>41</v>
      </c>
      <c r="AI70">
        <v>30</v>
      </c>
      <c r="AJ70">
        <v>0.32</v>
      </c>
      <c r="AK70">
        <v>81</v>
      </c>
      <c r="AL70" t="s">
        <v>134</v>
      </c>
      <c r="AN70">
        <v>17.8</v>
      </c>
      <c r="AO70">
        <v>46</v>
      </c>
      <c r="AP70">
        <v>643</v>
      </c>
      <c r="AQ70">
        <v>755</v>
      </c>
      <c r="AR70">
        <v>11588</v>
      </c>
      <c r="AS70">
        <v>482.8</v>
      </c>
      <c r="AT70">
        <v>8.0500000000000007</v>
      </c>
      <c r="AU70">
        <v>18</v>
      </c>
      <c r="AV70">
        <v>123.9</v>
      </c>
      <c r="AW70">
        <v>0</v>
      </c>
      <c r="AX70">
        <v>5092</v>
      </c>
      <c r="AY70">
        <v>6496</v>
      </c>
      <c r="AZ70">
        <v>0</v>
      </c>
      <c r="BA70">
        <v>43.9</v>
      </c>
      <c r="BB70">
        <v>56.1</v>
      </c>
      <c r="BC70">
        <v>0.87</v>
      </c>
      <c r="BD70">
        <v>0</v>
      </c>
      <c r="BE70">
        <v>1.2</v>
      </c>
      <c r="BF70">
        <v>1.74</v>
      </c>
      <c r="BG70">
        <v>2.94</v>
      </c>
      <c r="BH70">
        <v>0.41</v>
      </c>
      <c r="BI70">
        <v>0.24</v>
      </c>
      <c r="BJ70">
        <v>1.61</v>
      </c>
      <c r="BK70">
        <v>3</v>
      </c>
      <c r="BL70">
        <v>0</v>
      </c>
      <c r="BM70">
        <v>0</v>
      </c>
      <c r="BN70" s="2">
        <v>1.25E-3</v>
      </c>
      <c r="BO70">
        <v>41</v>
      </c>
      <c r="BP70">
        <v>82.2</v>
      </c>
      <c r="BQ70">
        <v>30</v>
      </c>
      <c r="BR70">
        <v>1.66</v>
      </c>
      <c r="BS70">
        <v>42.45</v>
      </c>
    </row>
    <row r="71" spans="10:71" x14ac:dyDescent="0.3">
      <c r="J71" s="2">
        <v>2.7430555555555602E-3</v>
      </c>
      <c r="K71">
        <v>20.41</v>
      </c>
      <c r="L71">
        <v>1.506</v>
      </c>
      <c r="M71">
        <v>30.734999999999999</v>
      </c>
      <c r="N71">
        <v>1774</v>
      </c>
      <c r="O71">
        <v>1118.4666003</v>
      </c>
      <c r="P71">
        <v>989.3536484</v>
      </c>
      <c r="Q71">
        <v>0.88</v>
      </c>
      <c r="R71">
        <v>248.2</v>
      </c>
      <c r="S71">
        <v>60</v>
      </c>
      <c r="T71">
        <v>26.2</v>
      </c>
      <c r="U71">
        <v>29.6</v>
      </c>
      <c r="V71">
        <v>11.96</v>
      </c>
      <c r="W71">
        <v>3.4</v>
      </c>
      <c r="X71">
        <v>3</v>
      </c>
      <c r="Y71">
        <v>16.48</v>
      </c>
      <c r="Z71">
        <v>3.98</v>
      </c>
      <c r="AA71">
        <v>14.55</v>
      </c>
      <c r="AB71">
        <v>5.68</v>
      </c>
      <c r="AC71">
        <v>20.81</v>
      </c>
      <c r="AD71">
        <v>0.06</v>
      </c>
      <c r="AE71">
        <v>117</v>
      </c>
      <c r="AF71">
        <v>28</v>
      </c>
      <c r="AG71">
        <v>103</v>
      </c>
      <c r="AH71">
        <v>40</v>
      </c>
      <c r="AI71">
        <v>30</v>
      </c>
      <c r="AJ71">
        <v>0.32</v>
      </c>
      <c r="AK71">
        <v>82</v>
      </c>
      <c r="AL71" t="s">
        <v>134</v>
      </c>
      <c r="AN71">
        <v>17.8</v>
      </c>
      <c r="AO71">
        <v>46</v>
      </c>
      <c r="AP71">
        <v>643</v>
      </c>
      <c r="AQ71">
        <v>755</v>
      </c>
      <c r="AR71">
        <v>7848</v>
      </c>
      <c r="AS71">
        <v>327</v>
      </c>
      <c r="AT71">
        <v>5.45</v>
      </c>
      <c r="AU71">
        <v>19</v>
      </c>
      <c r="AV71">
        <v>83.9</v>
      </c>
      <c r="AW71">
        <v>0</v>
      </c>
      <c r="AX71">
        <v>3092</v>
      </c>
      <c r="AY71">
        <v>4756</v>
      </c>
      <c r="AZ71">
        <v>0</v>
      </c>
      <c r="BA71">
        <v>39.4</v>
      </c>
      <c r="BB71">
        <v>60.6</v>
      </c>
      <c r="BC71">
        <v>0.88</v>
      </c>
      <c r="BD71">
        <v>0</v>
      </c>
      <c r="BE71">
        <v>1.1399999999999999</v>
      </c>
      <c r="BF71">
        <v>1.8</v>
      </c>
      <c r="BG71">
        <v>2.94</v>
      </c>
      <c r="BH71">
        <v>0.39</v>
      </c>
      <c r="BI71">
        <v>0.28000000000000003</v>
      </c>
      <c r="BJ71">
        <v>1.488</v>
      </c>
      <c r="BK71">
        <v>3</v>
      </c>
      <c r="BL71">
        <v>0</v>
      </c>
      <c r="BM71">
        <v>0</v>
      </c>
      <c r="BN71" s="2">
        <v>1.2847222222222201E-3</v>
      </c>
      <c r="BO71">
        <v>28</v>
      </c>
      <c r="BP71">
        <v>86.6</v>
      </c>
      <c r="BQ71">
        <v>30</v>
      </c>
      <c r="BR71">
        <v>1.32</v>
      </c>
      <c r="BS71">
        <v>41.69</v>
      </c>
    </row>
    <row r="72" spans="10:71" x14ac:dyDescent="0.3">
      <c r="J72" s="2">
        <v>2.7777777777777801E-3</v>
      </c>
      <c r="K72">
        <v>23.08</v>
      </c>
      <c r="L72">
        <v>1.5649999999999999</v>
      </c>
      <c r="M72">
        <v>36.115000000000002</v>
      </c>
      <c r="N72">
        <v>1481</v>
      </c>
      <c r="O72">
        <v>1379.5134622999999</v>
      </c>
      <c r="P72">
        <v>1233.5462244</v>
      </c>
      <c r="Q72">
        <v>0.89</v>
      </c>
      <c r="R72">
        <v>254.1</v>
      </c>
      <c r="S72">
        <v>66.099999999999994</v>
      </c>
      <c r="T72">
        <v>25</v>
      </c>
      <c r="U72">
        <v>28</v>
      </c>
      <c r="V72">
        <v>14.75</v>
      </c>
      <c r="W72">
        <v>4.2</v>
      </c>
      <c r="X72">
        <v>3</v>
      </c>
      <c r="Y72">
        <v>16.239999999999998</v>
      </c>
      <c r="Z72">
        <v>4.22</v>
      </c>
      <c r="AA72">
        <v>14.64</v>
      </c>
      <c r="AB72">
        <v>5.62</v>
      </c>
      <c r="AC72">
        <v>20.79</v>
      </c>
      <c r="AD72">
        <v>0.06</v>
      </c>
      <c r="AE72">
        <v>115</v>
      </c>
      <c r="AF72">
        <v>30</v>
      </c>
      <c r="AG72">
        <v>104</v>
      </c>
      <c r="AH72">
        <v>40</v>
      </c>
      <c r="AI72">
        <v>30</v>
      </c>
      <c r="AJ72">
        <v>0.32</v>
      </c>
      <c r="AK72">
        <v>82</v>
      </c>
      <c r="AL72" t="s">
        <v>134</v>
      </c>
      <c r="AN72">
        <v>17.8</v>
      </c>
      <c r="AO72">
        <v>46</v>
      </c>
      <c r="AP72">
        <v>642</v>
      </c>
      <c r="AQ72">
        <v>755</v>
      </c>
      <c r="AR72">
        <v>9701</v>
      </c>
      <c r="AS72">
        <v>404.2</v>
      </c>
      <c r="AT72">
        <v>6.74</v>
      </c>
      <c r="AU72">
        <v>19</v>
      </c>
      <c r="AV72">
        <v>103.8</v>
      </c>
      <c r="AW72">
        <v>0</v>
      </c>
      <c r="AX72">
        <v>3503</v>
      </c>
      <c r="AY72">
        <v>6198</v>
      </c>
      <c r="AZ72">
        <v>0</v>
      </c>
      <c r="BA72">
        <v>36.1</v>
      </c>
      <c r="BB72">
        <v>63.9</v>
      </c>
      <c r="BC72">
        <v>0.89</v>
      </c>
      <c r="BD72">
        <v>0</v>
      </c>
      <c r="BE72">
        <v>1.1299999999999999</v>
      </c>
      <c r="BF72">
        <v>1.47</v>
      </c>
      <c r="BG72">
        <v>2.6</v>
      </c>
      <c r="BH72">
        <v>0.43</v>
      </c>
      <c r="BI72">
        <v>0.23</v>
      </c>
      <c r="BJ72">
        <v>1.5580000000000001</v>
      </c>
      <c r="BK72">
        <v>3</v>
      </c>
      <c r="BL72">
        <v>0</v>
      </c>
      <c r="BM72">
        <v>0</v>
      </c>
      <c r="BN72" s="2">
        <v>1.3194444444444399E-3</v>
      </c>
      <c r="BO72">
        <v>34</v>
      </c>
      <c r="BP72">
        <v>84.2</v>
      </c>
      <c r="BQ72">
        <v>30</v>
      </c>
      <c r="BR72">
        <v>1.38</v>
      </c>
      <c r="BS72">
        <v>41.31</v>
      </c>
    </row>
    <row r="73" spans="10:71" x14ac:dyDescent="0.3">
      <c r="J73" s="2">
        <v>2.8009259259259298E-3</v>
      </c>
      <c r="K73">
        <v>22.3</v>
      </c>
      <c r="L73">
        <v>1.552</v>
      </c>
      <c r="M73">
        <v>34.616999999999997</v>
      </c>
      <c r="N73">
        <v>1577</v>
      </c>
      <c r="O73">
        <v>1292.1612342000001</v>
      </c>
      <c r="P73">
        <v>1192.4427098000001</v>
      </c>
      <c r="Q73">
        <v>0.92</v>
      </c>
      <c r="R73">
        <v>252.4</v>
      </c>
      <c r="S73">
        <v>66.099999999999994</v>
      </c>
      <c r="T73">
        <v>25.6</v>
      </c>
      <c r="U73">
        <v>27.7</v>
      </c>
      <c r="V73">
        <v>13.82</v>
      </c>
      <c r="W73">
        <v>3.9</v>
      </c>
      <c r="X73">
        <v>3</v>
      </c>
      <c r="Y73">
        <v>16.260000000000002</v>
      </c>
      <c r="Z73">
        <v>4.26</v>
      </c>
      <c r="AA73">
        <v>14.55</v>
      </c>
      <c r="AB73">
        <v>5.68</v>
      </c>
      <c r="AC73">
        <v>20.74</v>
      </c>
      <c r="AD73">
        <v>0.06</v>
      </c>
      <c r="AE73">
        <v>115</v>
      </c>
      <c r="AF73">
        <v>30</v>
      </c>
      <c r="AG73">
        <v>103</v>
      </c>
      <c r="AH73">
        <v>40</v>
      </c>
      <c r="AI73">
        <v>30</v>
      </c>
      <c r="AJ73">
        <v>0.32</v>
      </c>
      <c r="AK73">
        <v>82</v>
      </c>
      <c r="AL73" t="s">
        <v>134</v>
      </c>
      <c r="AN73">
        <v>17.8</v>
      </c>
      <c r="AO73">
        <v>46</v>
      </c>
      <c r="AP73">
        <v>642</v>
      </c>
      <c r="AQ73">
        <v>755</v>
      </c>
      <c r="AR73">
        <v>9146</v>
      </c>
      <c r="AS73">
        <v>381.1</v>
      </c>
      <c r="AT73">
        <v>6.35</v>
      </c>
      <c r="AU73">
        <v>19</v>
      </c>
      <c r="AV73">
        <v>97.8</v>
      </c>
      <c r="AW73">
        <v>0</v>
      </c>
      <c r="AX73">
        <v>2409</v>
      </c>
      <c r="AY73">
        <v>6737</v>
      </c>
      <c r="AZ73">
        <v>0</v>
      </c>
      <c r="BA73">
        <v>26.3</v>
      </c>
      <c r="BB73">
        <v>73.7</v>
      </c>
      <c r="BC73">
        <v>0.92</v>
      </c>
      <c r="BD73">
        <v>0</v>
      </c>
      <c r="BE73">
        <v>1.2</v>
      </c>
      <c r="BF73">
        <v>1.49</v>
      </c>
      <c r="BG73">
        <v>2.69</v>
      </c>
      <c r="BH73">
        <v>0.45</v>
      </c>
      <c r="BI73">
        <v>0.23</v>
      </c>
      <c r="BJ73">
        <v>1.5389999999999999</v>
      </c>
      <c r="BK73">
        <v>2</v>
      </c>
      <c r="BL73">
        <v>0</v>
      </c>
      <c r="BM73">
        <v>0</v>
      </c>
      <c r="BN73" s="2">
        <v>1.3425925925925901E-3</v>
      </c>
      <c r="BO73">
        <v>32</v>
      </c>
      <c r="BP73">
        <v>84.9</v>
      </c>
      <c r="BQ73">
        <v>30</v>
      </c>
      <c r="BR73">
        <v>1.29</v>
      </c>
      <c r="BS73">
        <v>41.69</v>
      </c>
    </row>
    <row r="74" spans="10:71" x14ac:dyDescent="0.3">
      <c r="J74" s="2">
        <v>2.8356481481481501E-3</v>
      </c>
      <c r="K74">
        <v>22.73</v>
      </c>
      <c r="L74">
        <v>1.7050000000000001</v>
      </c>
      <c r="M74">
        <v>38.75</v>
      </c>
      <c r="N74">
        <v>1759</v>
      </c>
      <c r="O74">
        <v>1174.6867844999999</v>
      </c>
      <c r="P74">
        <v>1270.4886094000001</v>
      </c>
      <c r="Q74">
        <v>1.08</v>
      </c>
      <c r="R74">
        <v>281.89999999999998</v>
      </c>
      <c r="S74">
        <v>69.5</v>
      </c>
      <c r="T74">
        <v>31.6</v>
      </c>
      <c r="U74">
        <v>29.2</v>
      </c>
      <c r="V74">
        <v>12.56</v>
      </c>
      <c r="W74">
        <v>3.6</v>
      </c>
      <c r="X74">
        <v>3</v>
      </c>
      <c r="Y74">
        <v>16.53</v>
      </c>
      <c r="Z74">
        <v>4.08</v>
      </c>
      <c r="AA74">
        <v>14.56</v>
      </c>
      <c r="AB74">
        <v>5.6</v>
      </c>
      <c r="AC74">
        <v>20.29</v>
      </c>
      <c r="AD74">
        <v>0.08</v>
      </c>
      <c r="AE74">
        <v>117</v>
      </c>
      <c r="AF74">
        <v>29</v>
      </c>
      <c r="AG74">
        <v>103</v>
      </c>
      <c r="AH74">
        <v>40</v>
      </c>
      <c r="AI74">
        <v>30</v>
      </c>
      <c r="AJ74">
        <v>0.32</v>
      </c>
      <c r="AK74">
        <v>81</v>
      </c>
      <c r="AL74" t="s">
        <v>134</v>
      </c>
      <c r="AN74">
        <v>17.8</v>
      </c>
      <c r="AO74">
        <v>46</v>
      </c>
      <c r="AP74">
        <v>642</v>
      </c>
      <c r="AQ74">
        <v>755</v>
      </c>
      <c r="AR74">
        <v>8609</v>
      </c>
      <c r="AS74">
        <v>358.7</v>
      </c>
      <c r="AT74">
        <v>5.98</v>
      </c>
      <c r="AU74">
        <v>19</v>
      </c>
      <c r="AV74">
        <v>92.1</v>
      </c>
      <c r="AW74">
        <v>0</v>
      </c>
      <c r="AX74">
        <v>0</v>
      </c>
      <c r="AY74">
        <v>8609</v>
      </c>
      <c r="AZ74">
        <v>0</v>
      </c>
      <c r="BA74">
        <v>0</v>
      </c>
      <c r="BB74">
        <v>100</v>
      </c>
      <c r="BC74">
        <v>1.08</v>
      </c>
      <c r="BD74">
        <v>0</v>
      </c>
      <c r="BE74">
        <v>1.07</v>
      </c>
      <c r="BF74">
        <v>1.57</v>
      </c>
      <c r="BG74">
        <v>2.64</v>
      </c>
      <c r="BH74">
        <v>0.41</v>
      </c>
      <c r="BI74">
        <v>0.26</v>
      </c>
      <c r="BJ74">
        <v>1.5880000000000001</v>
      </c>
      <c r="BK74">
        <v>3</v>
      </c>
      <c r="BL74">
        <v>0</v>
      </c>
      <c r="BM74">
        <v>0</v>
      </c>
      <c r="BN74" s="2">
        <v>1.37731481481481E-3</v>
      </c>
      <c r="BO74">
        <v>29</v>
      </c>
      <c r="BP74">
        <v>83.1</v>
      </c>
      <c r="BQ74">
        <v>30</v>
      </c>
      <c r="BR74">
        <v>1.59</v>
      </c>
      <c r="BS74">
        <v>41.18</v>
      </c>
    </row>
    <row r="75" spans="10:71" x14ac:dyDescent="0.3">
      <c r="J75" s="2">
        <v>2.8703703703703699E-3</v>
      </c>
      <c r="K75">
        <v>21.05</v>
      </c>
      <c r="L75">
        <v>2.0110000000000001</v>
      </c>
      <c r="M75">
        <v>42.337000000000003</v>
      </c>
      <c r="N75">
        <v>1930</v>
      </c>
      <c r="O75">
        <v>1511.9524283999999</v>
      </c>
      <c r="P75">
        <v>1416.0815468999999</v>
      </c>
      <c r="Q75">
        <v>0.94</v>
      </c>
      <c r="R75">
        <v>331.7</v>
      </c>
      <c r="S75">
        <v>83.2</v>
      </c>
      <c r="T75">
        <v>27</v>
      </c>
      <c r="U75">
        <v>28.9</v>
      </c>
      <c r="V75">
        <v>16.170000000000002</v>
      </c>
      <c r="W75">
        <v>4.5999999999999996</v>
      </c>
      <c r="X75">
        <v>3</v>
      </c>
      <c r="Y75">
        <v>16.489999999999998</v>
      </c>
      <c r="Z75">
        <v>4.1399999999999997</v>
      </c>
      <c r="AA75">
        <v>14.89</v>
      </c>
      <c r="AB75">
        <v>5.54</v>
      </c>
      <c r="AC75">
        <v>20.79</v>
      </c>
      <c r="AD75">
        <v>0.06</v>
      </c>
      <c r="AE75">
        <v>117</v>
      </c>
      <c r="AF75">
        <v>29</v>
      </c>
      <c r="AG75">
        <v>105</v>
      </c>
      <c r="AH75">
        <v>39</v>
      </c>
      <c r="AI75">
        <v>30</v>
      </c>
      <c r="AJ75">
        <v>0.32</v>
      </c>
      <c r="AK75">
        <v>79</v>
      </c>
      <c r="AL75" t="s">
        <v>134</v>
      </c>
      <c r="AN75">
        <v>17.8</v>
      </c>
      <c r="AO75">
        <v>46</v>
      </c>
      <c r="AP75">
        <v>642</v>
      </c>
      <c r="AQ75">
        <v>755</v>
      </c>
      <c r="AR75">
        <v>10734</v>
      </c>
      <c r="AS75">
        <v>447.3</v>
      </c>
      <c r="AT75">
        <v>7.45</v>
      </c>
      <c r="AU75">
        <v>20</v>
      </c>
      <c r="AV75">
        <v>114.8</v>
      </c>
      <c r="AW75">
        <v>0</v>
      </c>
      <c r="AX75">
        <v>2323</v>
      </c>
      <c r="AY75">
        <v>8411</v>
      </c>
      <c r="AZ75">
        <v>0</v>
      </c>
      <c r="BA75">
        <v>21.6</v>
      </c>
      <c r="BB75">
        <v>78.400000000000006</v>
      </c>
      <c r="BC75">
        <v>0.94</v>
      </c>
      <c r="BD75">
        <v>0</v>
      </c>
      <c r="BE75">
        <v>1.17</v>
      </c>
      <c r="BF75">
        <v>1.68</v>
      </c>
      <c r="BG75">
        <v>2.85</v>
      </c>
      <c r="BH75">
        <v>0.41</v>
      </c>
      <c r="BI75">
        <v>0.25</v>
      </c>
      <c r="BJ75">
        <v>1.627</v>
      </c>
      <c r="BK75">
        <v>3</v>
      </c>
      <c r="BL75">
        <v>0</v>
      </c>
      <c r="BM75">
        <v>0</v>
      </c>
      <c r="BN75" s="2">
        <v>1.41203703703704E-3</v>
      </c>
      <c r="BO75">
        <v>37</v>
      </c>
      <c r="BP75">
        <v>81.5</v>
      </c>
      <c r="BQ75">
        <v>30</v>
      </c>
      <c r="BR75">
        <v>1.72</v>
      </c>
      <c r="BS75">
        <v>40.799999999999997</v>
      </c>
    </row>
    <row r="76" spans="10:71" x14ac:dyDescent="0.3">
      <c r="J76" s="2">
        <v>2.8935185185185201E-3</v>
      </c>
      <c r="K76">
        <v>25.53</v>
      </c>
      <c r="L76">
        <v>1.452</v>
      </c>
      <c r="M76">
        <v>37.072000000000003</v>
      </c>
      <c r="N76">
        <v>1542</v>
      </c>
      <c r="O76">
        <v>1173.2078320000001</v>
      </c>
      <c r="P76">
        <v>1131.6698985</v>
      </c>
      <c r="Q76">
        <v>0.96</v>
      </c>
      <c r="R76">
        <v>245.4</v>
      </c>
      <c r="S76">
        <v>54.9</v>
      </c>
      <c r="T76">
        <v>30.1</v>
      </c>
      <c r="U76">
        <v>31.2</v>
      </c>
      <c r="V76">
        <v>12.55</v>
      </c>
      <c r="W76">
        <v>3.6</v>
      </c>
      <c r="X76">
        <v>3</v>
      </c>
      <c r="Y76">
        <v>16.899999999999999</v>
      </c>
      <c r="Z76">
        <v>3.78</v>
      </c>
      <c r="AA76">
        <v>15.27</v>
      </c>
      <c r="AB76">
        <v>5.32</v>
      </c>
      <c r="AC76">
        <v>20.73</v>
      </c>
      <c r="AD76">
        <v>0.06</v>
      </c>
      <c r="AE76">
        <v>120</v>
      </c>
      <c r="AF76">
        <v>27</v>
      </c>
      <c r="AG76">
        <v>108</v>
      </c>
      <c r="AH76">
        <v>38</v>
      </c>
      <c r="AI76">
        <v>30</v>
      </c>
      <c r="AJ76">
        <v>0.32</v>
      </c>
      <c r="AK76">
        <v>81</v>
      </c>
      <c r="AL76" t="s">
        <v>134</v>
      </c>
      <c r="AN76">
        <v>17.8</v>
      </c>
      <c r="AO76">
        <v>46</v>
      </c>
      <c r="AP76">
        <v>642</v>
      </c>
      <c r="AQ76">
        <v>755</v>
      </c>
      <c r="AR76">
        <v>8381</v>
      </c>
      <c r="AS76">
        <v>349.2</v>
      </c>
      <c r="AT76">
        <v>5.82</v>
      </c>
      <c r="AU76">
        <v>20</v>
      </c>
      <c r="AV76">
        <v>89.6</v>
      </c>
      <c r="AW76">
        <v>0</v>
      </c>
      <c r="AX76">
        <v>1013</v>
      </c>
      <c r="AY76">
        <v>7369</v>
      </c>
      <c r="AZ76">
        <v>0</v>
      </c>
      <c r="BA76">
        <v>12.1</v>
      </c>
      <c r="BB76">
        <v>87.9</v>
      </c>
      <c r="BC76">
        <v>0.96</v>
      </c>
      <c r="BD76">
        <v>0</v>
      </c>
      <c r="BE76">
        <v>0.99</v>
      </c>
      <c r="BF76">
        <v>1.36</v>
      </c>
      <c r="BG76">
        <v>2.35</v>
      </c>
      <c r="BH76">
        <v>0.42</v>
      </c>
      <c r="BI76">
        <v>0.27</v>
      </c>
      <c r="BJ76">
        <v>1.569</v>
      </c>
      <c r="BK76">
        <v>2</v>
      </c>
      <c r="BL76">
        <v>0</v>
      </c>
      <c r="BM76">
        <v>0</v>
      </c>
      <c r="BN76" s="2">
        <v>1.4351851851851899E-3</v>
      </c>
      <c r="BO76">
        <v>29</v>
      </c>
      <c r="BP76">
        <v>83.8</v>
      </c>
      <c r="BQ76">
        <v>30</v>
      </c>
      <c r="BR76">
        <v>1.47</v>
      </c>
      <c r="BS76">
        <v>39.4</v>
      </c>
    </row>
    <row r="77" spans="10:71" x14ac:dyDescent="0.3">
      <c r="J77" s="2">
        <v>2.9282407407407399E-3</v>
      </c>
      <c r="K77">
        <v>24.1</v>
      </c>
      <c r="L77">
        <v>1.3280000000000001</v>
      </c>
      <c r="M77">
        <v>32</v>
      </c>
      <c r="N77">
        <v>1220</v>
      </c>
      <c r="O77">
        <v>1084.1773261000001</v>
      </c>
      <c r="P77">
        <v>1044.4657359</v>
      </c>
      <c r="Q77">
        <v>0.96</v>
      </c>
      <c r="R77">
        <v>221</v>
      </c>
      <c r="S77">
        <v>53.5</v>
      </c>
      <c r="T77">
        <v>28</v>
      </c>
      <c r="U77">
        <v>29</v>
      </c>
      <c r="V77">
        <v>11.6</v>
      </c>
      <c r="W77">
        <v>3.3</v>
      </c>
      <c r="X77">
        <v>3</v>
      </c>
      <c r="Y77">
        <v>16.64</v>
      </c>
      <c r="Z77">
        <v>4.03</v>
      </c>
      <c r="AA77">
        <v>14.97</v>
      </c>
      <c r="AB77">
        <v>5.58</v>
      </c>
      <c r="AC77">
        <v>20.74</v>
      </c>
      <c r="AD77">
        <v>0.05</v>
      </c>
      <c r="AE77">
        <v>118</v>
      </c>
      <c r="AF77">
        <v>29</v>
      </c>
      <c r="AG77">
        <v>106</v>
      </c>
      <c r="AH77">
        <v>40</v>
      </c>
      <c r="AI77">
        <v>30</v>
      </c>
      <c r="AJ77">
        <v>0.32</v>
      </c>
      <c r="AK77">
        <v>83</v>
      </c>
      <c r="AL77" t="s">
        <v>134</v>
      </c>
      <c r="AN77">
        <v>17.8</v>
      </c>
      <c r="AO77">
        <v>46</v>
      </c>
      <c r="AP77">
        <v>642</v>
      </c>
      <c r="AQ77">
        <v>755</v>
      </c>
      <c r="AR77">
        <v>7743</v>
      </c>
      <c r="AS77">
        <v>322.60000000000002</v>
      </c>
      <c r="AT77">
        <v>5.38</v>
      </c>
      <c r="AU77">
        <v>20</v>
      </c>
      <c r="AV77">
        <v>82.8</v>
      </c>
      <c r="AW77">
        <v>0</v>
      </c>
      <c r="AX77">
        <v>968</v>
      </c>
      <c r="AY77">
        <v>6775</v>
      </c>
      <c r="AZ77">
        <v>0</v>
      </c>
      <c r="BA77">
        <v>12.5</v>
      </c>
      <c r="BB77">
        <v>87.5</v>
      </c>
      <c r="BC77">
        <v>0.96</v>
      </c>
      <c r="BD77">
        <v>0</v>
      </c>
      <c r="BE77">
        <v>1.1399999999999999</v>
      </c>
      <c r="BF77">
        <v>1.35</v>
      </c>
      <c r="BG77">
        <v>2.4900000000000002</v>
      </c>
      <c r="BH77">
        <v>0.46</v>
      </c>
      <c r="BI77">
        <v>0.25</v>
      </c>
      <c r="BJ77">
        <v>1.5049999999999999</v>
      </c>
      <c r="BK77">
        <v>3</v>
      </c>
      <c r="BL77">
        <v>0</v>
      </c>
      <c r="BM77">
        <v>0</v>
      </c>
      <c r="BN77" s="2">
        <v>1.46990740740741E-3</v>
      </c>
      <c r="BO77">
        <v>27</v>
      </c>
      <c r="BP77">
        <v>86</v>
      </c>
      <c r="BQ77">
        <v>30</v>
      </c>
      <c r="BR77">
        <v>1.1599999999999999</v>
      </c>
      <c r="BS77">
        <v>41.05</v>
      </c>
    </row>
    <row r="78" spans="10:71" x14ac:dyDescent="0.3">
      <c r="J78" s="2">
        <v>2.9513888888888901E-3</v>
      </c>
      <c r="K78">
        <v>24.69</v>
      </c>
      <c r="L78">
        <v>1.4530000000000001</v>
      </c>
      <c r="M78">
        <v>35.877000000000002</v>
      </c>
      <c r="N78">
        <v>1634</v>
      </c>
      <c r="O78">
        <v>1182.0246873000001</v>
      </c>
      <c r="P78">
        <v>1094.3726334</v>
      </c>
      <c r="Q78">
        <v>0.93</v>
      </c>
      <c r="R78">
        <v>245.5</v>
      </c>
      <c r="S78">
        <v>54.9</v>
      </c>
      <c r="T78">
        <v>28.9</v>
      </c>
      <c r="U78">
        <v>31.2</v>
      </c>
      <c r="V78">
        <v>12.64</v>
      </c>
      <c r="W78">
        <v>3.6</v>
      </c>
      <c r="X78">
        <v>3</v>
      </c>
      <c r="Y78">
        <v>16.899999999999999</v>
      </c>
      <c r="Z78">
        <v>3.78</v>
      </c>
      <c r="AA78">
        <v>14.91</v>
      </c>
      <c r="AB78">
        <v>5.44</v>
      </c>
      <c r="AC78">
        <v>20.85</v>
      </c>
      <c r="AD78">
        <v>0.06</v>
      </c>
      <c r="AE78">
        <v>120</v>
      </c>
      <c r="AF78">
        <v>27</v>
      </c>
      <c r="AG78">
        <v>106</v>
      </c>
      <c r="AH78">
        <v>39</v>
      </c>
      <c r="AI78">
        <v>30</v>
      </c>
      <c r="AJ78">
        <v>0.32</v>
      </c>
      <c r="AK78">
        <v>83</v>
      </c>
      <c r="AL78" t="s">
        <v>134</v>
      </c>
      <c r="AN78">
        <v>17.8</v>
      </c>
      <c r="AO78">
        <v>46</v>
      </c>
      <c r="AP78">
        <v>643</v>
      </c>
      <c r="AQ78">
        <v>755</v>
      </c>
      <c r="AR78">
        <v>8372</v>
      </c>
      <c r="AS78">
        <v>348.8</v>
      </c>
      <c r="AT78">
        <v>5.81</v>
      </c>
      <c r="AU78">
        <v>20</v>
      </c>
      <c r="AV78">
        <v>89.5</v>
      </c>
      <c r="AW78">
        <v>0</v>
      </c>
      <c r="AX78">
        <v>2119</v>
      </c>
      <c r="AY78">
        <v>6253</v>
      </c>
      <c r="AZ78">
        <v>0</v>
      </c>
      <c r="BA78">
        <v>25.3</v>
      </c>
      <c r="BB78">
        <v>74.7</v>
      </c>
      <c r="BC78">
        <v>0.93</v>
      </c>
      <c r="BD78">
        <v>0</v>
      </c>
      <c r="BE78">
        <v>1.03</v>
      </c>
      <c r="BF78">
        <v>1.4</v>
      </c>
      <c r="BG78">
        <v>2.4300000000000002</v>
      </c>
      <c r="BH78">
        <v>0.42</v>
      </c>
      <c r="BI78">
        <v>0.28999999999999998</v>
      </c>
      <c r="BJ78">
        <v>1.5549999999999999</v>
      </c>
      <c r="BK78">
        <v>2</v>
      </c>
      <c r="BL78">
        <v>0</v>
      </c>
      <c r="BM78">
        <v>0</v>
      </c>
      <c r="BN78" s="2">
        <v>1.49305555555556E-3</v>
      </c>
      <c r="BO78">
        <v>29</v>
      </c>
      <c r="BP78">
        <v>84.3</v>
      </c>
      <c r="BQ78">
        <v>30</v>
      </c>
      <c r="BR78">
        <v>1.41</v>
      </c>
      <c r="BS78">
        <v>40.159999999999997</v>
      </c>
    </row>
    <row r="79" spans="10:71" x14ac:dyDescent="0.3">
      <c r="J79" s="2">
        <v>2.99768518518519E-3</v>
      </c>
      <c r="K79">
        <v>17.09</v>
      </c>
      <c r="L79">
        <v>2.355</v>
      </c>
      <c r="M79">
        <v>40.256</v>
      </c>
      <c r="N79">
        <v>2022</v>
      </c>
      <c r="O79">
        <v>1546.3513792000001</v>
      </c>
      <c r="P79">
        <v>1488.2083648</v>
      </c>
      <c r="Q79">
        <v>0.96</v>
      </c>
      <c r="R79">
        <v>380.2</v>
      </c>
      <c r="S79">
        <v>107.3</v>
      </c>
      <c r="T79">
        <v>25.3</v>
      </c>
      <c r="U79">
        <v>26.2</v>
      </c>
      <c r="V79">
        <v>16.54</v>
      </c>
      <c r="W79">
        <v>4.7</v>
      </c>
      <c r="X79">
        <v>3</v>
      </c>
      <c r="Y79">
        <v>16.14</v>
      </c>
      <c r="Z79">
        <v>4.5599999999999996</v>
      </c>
      <c r="AA79">
        <v>14.68</v>
      </c>
      <c r="AB79">
        <v>5.79</v>
      </c>
      <c r="AC79">
        <v>20.79</v>
      </c>
      <c r="AD79">
        <v>0.05</v>
      </c>
      <c r="AE79">
        <v>114</v>
      </c>
      <c r="AF79">
        <v>32</v>
      </c>
      <c r="AG79">
        <v>104</v>
      </c>
      <c r="AH79">
        <v>41</v>
      </c>
      <c r="AI79">
        <v>30</v>
      </c>
      <c r="AJ79">
        <v>0.32</v>
      </c>
      <c r="AK79">
        <v>82</v>
      </c>
      <c r="AL79" t="s">
        <v>134</v>
      </c>
      <c r="AN79">
        <v>17.8</v>
      </c>
      <c r="AO79">
        <v>46</v>
      </c>
      <c r="AP79">
        <v>643</v>
      </c>
      <c r="AQ79">
        <v>755</v>
      </c>
      <c r="AR79">
        <v>11042</v>
      </c>
      <c r="AS79">
        <v>460.1</v>
      </c>
      <c r="AT79">
        <v>7.67</v>
      </c>
      <c r="AU79">
        <v>21</v>
      </c>
      <c r="AV79">
        <v>118.1</v>
      </c>
      <c r="AW79">
        <v>0</v>
      </c>
      <c r="AX79">
        <v>1417</v>
      </c>
      <c r="AY79">
        <v>9625</v>
      </c>
      <c r="AZ79">
        <v>0</v>
      </c>
      <c r="BA79">
        <v>12.8</v>
      </c>
      <c r="BB79">
        <v>87.2</v>
      </c>
      <c r="BC79">
        <v>0.96</v>
      </c>
      <c r="BD79">
        <v>0</v>
      </c>
      <c r="BE79">
        <v>1.29</v>
      </c>
      <c r="BF79">
        <v>2.2200000000000002</v>
      </c>
      <c r="BG79">
        <v>3.51</v>
      </c>
      <c r="BH79">
        <v>0.37</v>
      </c>
      <c r="BI79">
        <v>0.21</v>
      </c>
      <c r="BJ79">
        <v>1.605</v>
      </c>
      <c r="BK79">
        <v>4</v>
      </c>
      <c r="BL79">
        <v>0</v>
      </c>
      <c r="BM79">
        <v>0</v>
      </c>
      <c r="BN79" s="2">
        <v>1.5393518518518499E-3</v>
      </c>
      <c r="BO79">
        <v>38</v>
      </c>
      <c r="BP79">
        <v>82.4</v>
      </c>
      <c r="BQ79">
        <v>30</v>
      </c>
      <c r="BR79">
        <v>1.83</v>
      </c>
      <c r="BS79">
        <v>42.39</v>
      </c>
    </row>
    <row r="80" spans="10:71" x14ac:dyDescent="0.3">
      <c r="J80" s="2">
        <v>3.0208333333333298E-3</v>
      </c>
      <c r="K80">
        <v>26.67</v>
      </c>
      <c r="L80">
        <v>1.764</v>
      </c>
      <c r="M80">
        <v>47.04</v>
      </c>
      <c r="N80">
        <v>1743</v>
      </c>
      <c r="O80">
        <v>1532.8470803</v>
      </c>
      <c r="P80">
        <v>1591.9314457999999</v>
      </c>
      <c r="Q80">
        <v>1.04</v>
      </c>
      <c r="R80">
        <v>291</v>
      </c>
      <c r="S80">
        <v>74</v>
      </c>
      <c r="T80">
        <v>29.5</v>
      </c>
      <c r="U80">
        <v>28.4</v>
      </c>
      <c r="V80">
        <v>16.39</v>
      </c>
      <c r="W80">
        <v>4.7</v>
      </c>
      <c r="X80">
        <v>3</v>
      </c>
      <c r="Y80">
        <v>16.5</v>
      </c>
      <c r="Z80">
        <v>4.2</v>
      </c>
      <c r="AA80">
        <v>15.09</v>
      </c>
      <c r="AB80">
        <v>5.47</v>
      </c>
      <c r="AC80">
        <v>20.5</v>
      </c>
      <c r="AD80">
        <v>7.0000000000000007E-2</v>
      </c>
      <c r="AE80">
        <v>117</v>
      </c>
      <c r="AF80">
        <v>30</v>
      </c>
      <c r="AG80">
        <v>107</v>
      </c>
      <c r="AH80">
        <v>39</v>
      </c>
      <c r="AI80">
        <v>30</v>
      </c>
      <c r="AJ80">
        <v>0.32</v>
      </c>
      <c r="AK80">
        <v>81</v>
      </c>
      <c r="AL80" t="s">
        <v>134</v>
      </c>
      <c r="AN80">
        <v>17.8</v>
      </c>
      <c r="AO80">
        <v>46</v>
      </c>
      <c r="AP80">
        <v>642</v>
      </c>
      <c r="AQ80">
        <v>755</v>
      </c>
      <c r="AR80">
        <v>11130</v>
      </c>
      <c r="AS80">
        <v>463.8</v>
      </c>
      <c r="AT80">
        <v>7.73</v>
      </c>
      <c r="AU80">
        <v>21</v>
      </c>
      <c r="AV80">
        <v>119</v>
      </c>
      <c r="AW80">
        <v>0</v>
      </c>
      <c r="AX80">
        <v>0</v>
      </c>
      <c r="AY80">
        <v>11130</v>
      </c>
      <c r="AZ80">
        <v>0</v>
      </c>
      <c r="BA80">
        <v>0</v>
      </c>
      <c r="BB80">
        <v>100</v>
      </c>
      <c r="BC80">
        <v>1.04</v>
      </c>
      <c r="BD80">
        <v>0</v>
      </c>
      <c r="BE80">
        <v>1.02</v>
      </c>
      <c r="BF80">
        <v>1.23</v>
      </c>
      <c r="BG80">
        <v>2.25</v>
      </c>
      <c r="BH80">
        <v>0.45</v>
      </c>
      <c r="BI80">
        <v>0.22</v>
      </c>
      <c r="BJ80">
        <v>1.6719999999999999</v>
      </c>
      <c r="BK80">
        <v>2</v>
      </c>
      <c r="BL80">
        <v>0</v>
      </c>
      <c r="BM80">
        <v>0</v>
      </c>
      <c r="BN80" s="2">
        <v>1.5625000000000001E-3</v>
      </c>
      <c r="BO80">
        <v>38</v>
      </c>
      <c r="BP80">
        <v>79.400000000000006</v>
      </c>
      <c r="BQ80">
        <v>30</v>
      </c>
      <c r="BR80">
        <v>1.73</v>
      </c>
      <c r="BS80">
        <v>40.35</v>
      </c>
    </row>
    <row r="81" spans="10:71" x14ac:dyDescent="0.3">
      <c r="J81" s="2">
        <v>3.04398148148148E-3</v>
      </c>
      <c r="K81">
        <v>22.73</v>
      </c>
      <c r="L81">
        <v>1.3979999999999999</v>
      </c>
      <c r="M81">
        <v>31.773</v>
      </c>
      <c r="N81">
        <v>1576</v>
      </c>
      <c r="O81">
        <v>967.69069909999996</v>
      </c>
      <c r="P81">
        <v>973.68465160000005</v>
      </c>
      <c r="Q81">
        <v>1.01</v>
      </c>
      <c r="R81">
        <v>237</v>
      </c>
      <c r="S81">
        <v>53.2</v>
      </c>
      <c r="T81">
        <v>31.2</v>
      </c>
      <c r="U81">
        <v>31</v>
      </c>
      <c r="V81">
        <v>10.35</v>
      </c>
      <c r="W81">
        <v>3</v>
      </c>
      <c r="X81">
        <v>3</v>
      </c>
      <c r="Y81">
        <v>16.95</v>
      </c>
      <c r="Z81">
        <v>3.81</v>
      </c>
      <c r="AA81">
        <v>15.33</v>
      </c>
      <c r="AB81">
        <v>5.45</v>
      </c>
      <c r="AC81">
        <v>20.67</v>
      </c>
      <c r="AD81">
        <v>7.0000000000000007E-2</v>
      </c>
      <c r="AE81">
        <v>120</v>
      </c>
      <c r="AF81">
        <v>27</v>
      </c>
      <c r="AG81">
        <v>109</v>
      </c>
      <c r="AH81">
        <v>39</v>
      </c>
      <c r="AI81">
        <v>30</v>
      </c>
      <c r="AJ81">
        <v>0.32</v>
      </c>
      <c r="AK81">
        <v>81</v>
      </c>
      <c r="AL81" t="s">
        <v>134</v>
      </c>
      <c r="AN81">
        <v>17.8</v>
      </c>
      <c r="AO81">
        <v>46</v>
      </c>
      <c r="AP81">
        <v>642</v>
      </c>
      <c r="AQ81">
        <v>755</v>
      </c>
      <c r="AR81">
        <v>6977</v>
      </c>
      <c r="AS81">
        <v>290.7</v>
      </c>
      <c r="AT81">
        <v>4.8499999999999996</v>
      </c>
      <c r="AU81">
        <v>21</v>
      </c>
      <c r="AV81">
        <v>74.599999999999994</v>
      </c>
      <c r="AW81">
        <v>0</v>
      </c>
      <c r="AX81">
        <v>0</v>
      </c>
      <c r="AY81">
        <v>6977</v>
      </c>
      <c r="AZ81">
        <v>0</v>
      </c>
      <c r="BA81">
        <v>0</v>
      </c>
      <c r="BB81">
        <v>100</v>
      </c>
      <c r="BC81">
        <v>1.01</v>
      </c>
      <c r="BD81">
        <v>0</v>
      </c>
      <c r="BE81">
        <v>1.25</v>
      </c>
      <c r="BF81">
        <v>1.39</v>
      </c>
      <c r="BG81">
        <v>2.64</v>
      </c>
      <c r="BH81">
        <v>0.47</v>
      </c>
      <c r="BI81">
        <v>0.28000000000000003</v>
      </c>
      <c r="BJ81">
        <v>1.502</v>
      </c>
      <c r="BK81">
        <v>2</v>
      </c>
      <c r="BL81">
        <v>0</v>
      </c>
      <c r="BM81">
        <v>0</v>
      </c>
      <c r="BN81" s="2">
        <v>1.58564814814815E-3</v>
      </c>
      <c r="BO81">
        <v>24</v>
      </c>
      <c r="BP81">
        <v>86.1</v>
      </c>
      <c r="BQ81">
        <v>30</v>
      </c>
      <c r="BR81">
        <v>1.1200000000000001</v>
      </c>
      <c r="BS81">
        <v>40.22</v>
      </c>
    </row>
    <row r="82" spans="10:71" x14ac:dyDescent="0.3">
      <c r="J82" s="2">
        <v>3.0787037037036998E-3</v>
      </c>
      <c r="K82">
        <v>24.9</v>
      </c>
      <c r="L82">
        <v>1.508</v>
      </c>
      <c r="M82">
        <v>37.543999999999997</v>
      </c>
      <c r="N82">
        <v>1511</v>
      </c>
      <c r="O82">
        <v>1290.3463735</v>
      </c>
      <c r="P82">
        <v>1264.1726842</v>
      </c>
      <c r="Q82">
        <v>0.98</v>
      </c>
      <c r="R82">
        <v>250</v>
      </c>
      <c r="S82">
        <v>62.8</v>
      </c>
      <c r="T82">
        <v>27.7</v>
      </c>
      <c r="U82">
        <v>28.3</v>
      </c>
      <c r="V82">
        <v>13.8</v>
      </c>
      <c r="W82">
        <v>3.9</v>
      </c>
      <c r="X82">
        <v>3</v>
      </c>
      <c r="Y82">
        <v>16.579999999999998</v>
      </c>
      <c r="Z82">
        <v>4.16</v>
      </c>
      <c r="AA82">
        <v>15</v>
      </c>
      <c r="AB82">
        <v>5.55</v>
      </c>
      <c r="AC82">
        <v>20.75</v>
      </c>
      <c r="AD82">
        <v>0.06</v>
      </c>
      <c r="AE82">
        <v>117</v>
      </c>
      <c r="AF82">
        <v>29</v>
      </c>
      <c r="AG82">
        <v>106</v>
      </c>
      <c r="AH82">
        <v>39</v>
      </c>
      <c r="AI82">
        <v>30</v>
      </c>
      <c r="AJ82">
        <v>0.32</v>
      </c>
      <c r="AK82">
        <v>80</v>
      </c>
      <c r="AL82" t="s">
        <v>134</v>
      </c>
      <c r="AN82">
        <v>17.8</v>
      </c>
      <c r="AO82">
        <v>46</v>
      </c>
      <c r="AP82">
        <v>642</v>
      </c>
      <c r="AQ82">
        <v>755</v>
      </c>
      <c r="AR82">
        <v>9249</v>
      </c>
      <c r="AS82">
        <v>385.4</v>
      </c>
      <c r="AT82">
        <v>6.42</v>
      </c>
      <c r="AU82">
        <v>22</v>
      </c>
      <c r="AV82">
        <v>98.9</v>
      </c>
      <c r="AW82">
        <v>0</v>
      </c>
      <c r="AX82">
        <v>640</v>
      </c>
      <c r="AY82">
        <v>8609</v>
      </c>
      <c r="AZ82">
        <v>0</v>
      </c>
      <c r="BA82">
        <v>6.9</v>
      </c>
      <c r="BB82">
        <v>93.1</v>
      </c>
      <c r="BC82">
        <v>0.98</v>
      </c>
      <c r="BD82">
        <v>0</v>
      </c>
      <c r="BE82">
        <v>0.98</v>
      </c>
      <c r="BF82">
        <v>1.43</v>
      </c>
      <c r="BG82">
        <v>2.41</v>
      </c>
      <c r="BH82">
        <v>0.41</v>
      </c>
      <c r="BI82">
        <v>0.23</v>
      </c>
      <c r="BJ82">
        <v>1.575</v>
      </c>
      <c r="BK82">
        <v>3</v>
      </c>
      <c r="BL82">
        <v>0</v>
      </c>
      <c r="BM82">
        <v>0</v>
      </c>
      <c r="BN82" s="2">
        <v>1.6203703703703701E-3</v>
      </c>
      <c r="BO82">
        <v>32</v>
      </c>
      <c r="BP82">
        <v>83.6</v>
      </c>
      <c r="BQ82">
        <v>30</v>
      </c>
      <c r="BR82">
        <v>1.54</v>
      </c>
      <c r="BS82">
        <v>40.86</v>
      </c>
    </row>
    <row r="83" spans="10:71" x14ac:dyDescent="0.3">
      <c r="J83" s="2">
        <v>3.1134259259259301E-3</v>
      </c>
      <c r="K83">
        <v>20.69</v>
      </c>
      <c r="L83">
        <v>1.6850000000000001</v>
      </c>
      <c r="M83">
        <v>34.862000000000002</v>
      </c>
      <c r="N83">
        <v>1790</v>
      </c>
      <c r="O83">
        <v>1088.568109</v>
      </c>
      <c r="P83">
        <v>1116.6078141</v>
      </c>
      <c r="Q83">
        <v>1.03</v>
      </c>
      <c r="R83">
        <v>282.3</v>
      </c>
      <c r="S83">
        <v>67.3</v>
      </c>
      <c r="T83">
        <v>30.7</v>
      </c>
      <c r="U83">
        <v>29.9</v>
      </c>
      <c r="V83">
        <v>11.64</v>
      </c>
      <c r="W83">
        <v>3.3</v>
      </c>
      <c r="X83">
        <v>3</v>
      </c>
      <c r="Y83">
        <v>16.75</v>
      </c>
      <c r="Z83">
        <v>3.99</v>
      </c>
      <c r="AA83">
        <v>15.07</v>
      </c>
      <c r="AB83">
        <v>5.59</v>
      </c>
      <c r="AC83">
        <v>20.58</v>
      </c>
      <c r="AD83">
        <v>0.09</v>
      </c>
      <c r="AE83">
        <v>119</v>
      </c>
      <c r="AF83">
        <v>28</v>
      </c>
      <c r="AG83">
        <v>107</v>
      </c>
      <c r="AH83">
        <v>40</v>
      </c>
      <c r="AI83">
        <v>30</v>
      </c>
      <c r="AJ83">
        <v>0.32</v>
      </c>
      <c r="AK83">
        <v>79</v>
      </c>
      <c r="AL83" t="s">
        <v>134</v>
      </c>
      <c r="AN83">
        <v>17.8</v>
      </c>
      <c r="AO83">
        <v>46</v>
      </c>
      <c r="AP83">
        <v>643</v>
      </c>
      <c r="AQ83">
        <v>755</v>
      </c>
      <c r="AR83">
        <v>7882</v>
      </c>
      <c r="AS83">
        <v>328.4</v>
      </c>
      <c r="AT83">
        <v>5.47</v>
      </c>
      <c r="AU83">
        <v>22</v>
      </c>
      <c r="AV83">
        <v>84.3</v>
      </c>
      <c r="AW83">
        <v>0</v>
      </c>
      <c r="AX83">
        <v>0</v>
      </c>
      <c r="AY83">
        <v>7882</v>
      </c>
      <c r="AZ83">
        <v>0</v>
      </c>
      <c r="BA83">
        <v>0</v>
      </c>
      <c r="BB83">
        <v>100</v>
      </c>
      <c r="BC83">
        <v>1.03</v>
      </c>
      <c r="BD83">
        <v>0</v>
      </c>
      <c r="BE83">
        <v>1.1000000000000001</v>
      </c>
      <c r="BF83">
        <v>1.8</v>
      </c>
      <c r="BG83">
        <v>2.9</v>
      </c>
      <c r="BH83">
        <v>0.38</v>
      </c>
      <c r="BI83">
        <v>0.27</v>
      </c>
      <c r="BJ83">
        <v>1.542</v>
      </c>
      <c r="BK83">
        <v>3</v>
      </c>
      <c r="BL83">
        <v>0</v>
      </c>
      <c r="BM83">
        <v>0</v>
      </c>
      <c r="BN83" s="2">
        <v>1.65509259259259E-3</v>
      </c>
      <c r="BO83">
        <v>27</v>
      </c>
      <c r="BP83">
        <v>84.8</v>
      </c>
      <c r="BQ83">
        <v>30</v>
      </c>
      <c r="BR83">
        <v>1.53</v>
      </c>
      <c r="BS83">
        <v>41.12</v>
      </c>
    </row>
    <row r="84" spans="10:71" x14ac:dyDescent="0.3">
      <c r="J84" s="2">
        <v>3.1365740740740698E-3</v>
      </c>
      <c r="K84">
        <v>25.1</v>
      </c>
      <c r="L84">
        <v>1.518</v>
      </c>
      <c r="M84">
        <v>38.109000000000002</v>
      </c>
      <c r="N84">
        <v>1390</v>
      </c>
      <c r="O84">
        <v>1388.8454151999999</v>
      </c>
      <c r="P84">
        <v>1334.3382669</v>
      </c>
      <c r="Q84">
        <v>0.96</v>
      </c>
      <c r="R84">
        <v>248.1</v>
      </c>
      <c r="S84">
        <v>65.7</v>
      </c>
      <c r="T84">
        <v>26.2</v>
      </c>
      <c r="U84">
        <v>27.2</v>
      </c>
      <c r="V84">
        <v>14.85</v>
      </c>
      <c r="W84">
        <v>4.2</v>
      </c>
      <c r="X84">
        <v>3</v>
      </c>
      <c r="Y84">
        <v>16.34</v>
      </c>
      <c r="Z84">
        <v>4.33</v>
      </c>
      <c r="AA84">
        <v>14.82</v>
      </c>
      <c r="AB84">
        <v>5.74</v>
      </c>
      <c r="AC84">
        <v>20.75</v>
      </c>
      <c r="AD84">
        <v>0.06</v>
      </c>
      <c r="AE84">
        <v>116</v>
      </c>
      <c r="AF84">
        <v>31</v>
      </c>
      <c r="AG84">
        <v>105</v>
      </c>
      <c r="AH84">
        <v>41</v>
      </c>
      <c r="AI84">
        <v>30</v>
      </c>
      <c r="AJ84">
        <v>0.32</v>
      </c>
      <c r="AK84">
        <v>81</v>
      </c>
      <c r="AL84" t="s">
        <v>134</v>
      </c>
      <c r="AN84">
        <v>17.8</v>
      </c>
      <c r="AO84">
        <v>46</v>
      </c>
      <c r="AP84">
        <v>643</v>
      </c>
      <c r="AQ84">
        <v>755</v>
      </c>
      <c r="AR84">
        <v>9913</v>
      </c>
      <c r="AS84">
        <v>413.1</v>
      </c>
      <c r="AT84">
        <v>6.88</v>
      </c>
      <c r="AU84">
        <v>22</v>
      </c>
      <c r="AV84">
        <v>106</v>
      </c>
      <c r="AW84">
        <v>0</v>
      </c>
      <c r="AX84">
        <v>1328</v>
      </c>
      <c r="AY84">
        <v>8585</v>
      </c>
      <c r="AZ84">
        <v>0</v>
      </c>
      <c r="BA84">
        <v>13.4</v>
      </c>
      <c r="BB84">
        <v>86.6</v>
      </c>
      <c r="BC84">
        <v>0.96</v>
      </c>
      <c r="BD84">
        <v>0</v>
      </c>
      <c r="BE84">
        <v>1.1299999999999999</v>
      </c>
      <c r="BF84">
        <v>1.26</v>
      </c>
      <c r="BG84">
        <v>2.39</v>
      </c>
      <c r="BH84">
        <v>0.47</v>
      </c>
      <c r="BI84">
        <v>0.23</v>
      </c>
      <c r="BJ84">
        <v>1.581</v>
      </c>
      <c r="BK84">
        <v>2</v>
      </c>
      <c r="BL84">
        <v>0</v>
      </c>
      <c r="BM84">
        <v>0</v>
      </c>
      <c r="BN84" s="2">
        <v>1.6782407407407399E-3</v>
      </c>
      <c r="BO84">
        <v>34</v>
      </c>
      <c r="BP84">
        <v>83.3</v>
      </c>
      <c r="BQ84">
        <v>30</v>
      </c>
      <c r="BR84">
        <v>1.34</v>
      </c>
      <c r="BS84">
        <v>42.07</v>
      </c>
    </row>
    <row r="85" spans="10:71" x14ac:dyDescent="0.3">
      <c r="J85" s="2">
        <v>3.1712962962963001E-3</v>
      </c>
      <c r="K85">
        <v>22.99</v>
      </c>
      <c r="L85">
        <v>1.74</v>
      </c>
      <c r="M85">
        <v>40</v>
      </c>
      <c r="N85">
        <v>1961</v>
      </c>
      <c r="O85">
        <v>1304.4027853</v>
      </c>
      <c r="P85">
        <v>1292.0202515000001</v>
      </c>
      <c r="Q85">
        <v>0.99</v>
      </c>
      <c r="R85">
        <v>291.5</v>
      </c>
      <c r="S85">
        <v>69.900000000000006</v>
      </c>
      <c r="T85">
        <v>29.4</v>
      </c>
      <c r="U85">
        <v>29.7</v>
      </c>
      <c r="V85">
        <v>13.95</v>
      </c>
      <c r="W85">
        <v>4</v>
      </c>
      <c r="X85">
        <v>3</v>
      </c>
      <c r="Y85">
        <v>16.75</v>
      </c>
      <c r="Z85">
        <v>4.0199999999999996</v>
      </c>
      <c r="AA85">
        <v>15.15</v>
      </c>
      <c r="AB85">
        <v>5.51</v>
      </c>
      <c r="AC85">
        <v>20.72</v>
      </c>
      <c r="AD85">
        <v>0.08</v>
      </c>
      <c r="AE85">
        <v>119</v>
      </c>
      <c r="AF85">
        <v>28</v>
      </c>
      <c r="AG85">
        <v>107</v>
      </c>
      <c r="AH85">
        <v>39</v>
      </c>
      <c r="AI85">
        <v>30</v>
      </c>
      <c r="AJ85">
        <v>0.32</v>
      </c>
      <c r="AK85">
        <v>81</v>
      </c>
      <c r="AL85" t="s">
        <v>134</v>
      </c>
      <c r="AN85">
        <v>17.8</v>
      </c>
      <c r="AO85">
        <v>46</v>
      </c>
      <c r="AP85">
        <v>642</v>
      </c>
      <c r="AQ85">
        <v>755</v>
      </c>
      <c r="AR85">
        <v>9372</v>
      </c>
      <c r="AS85">
        <v>390.5</v>
      </c>
      <c r="AT85">
        <v>6.51</v>
      </c>
      <c r="AU85">
        <v>22</v>
      </c>
      <c r="AV85">
        <v>100.2</v>
      </c>
      <c r="AW85">
        <v>0</v>
      </c>
      <c r="AX85">
        <v>304</v>
      </c>
      <c r="AY85">
        <v>9068</v>
      </c>
      <c r="AZ85">
        <v>0</v>
      </c>
      <c r="BA85">
        <v>3.2</v>
      </c>
      <c r="BB85">
        <v>96.8</v>
      </c>
      <c r="BC85">
        <v>0.99</v>
      </c>
      <c r="BD85">
        <v>0</v>
      </c>
      <c r="BE85">
        <v>1.27</v>
      </c>
      <c r="BF85">
        <v>1.34</v>
      </c>
      <c r="BG85">
        <v>2.61</v>
      </c>
      <c r="BH85">
        <v>0.49</v>
      </c>
      <c r="BI85">
        <v>0.26</v>
      </c>
      <c r="BJ85">
        <v>1.6020000000000001</v>
      </c>
      <c r="BK85">
        <v>3</v>
      </c>
      <c r="BL85">
        <v>0</v>
      </c>
      <c r="BM85">
        <v>0</v>
      </c>
      <c r="BN85" s="2">
        <v>1.71296296296296E-3</v>
      </c>
      <c r="BO85">
        <v>32</v>
      </c>
      <c r="BP85">
        <v>82.5</v>
      </c>
      <c r="BQ85">
        <v>30</v>
      </c>
      <c r="BR85">
        <v>1.37</v>
      </c>
      <c r="BS85">
        <v>40.61</v>
      </c>
    </row>
    <row r="86" spans="10:71" x14ac:dyDescent="0.3">
      <c r="J86" s="2">
        <v>3.2291666666666701E-3</v>
      </c>
      <c r="K86">
        <v>12.3</v>
      </c>
      <c r="L86">
        <v>3.7240000000000002</v>
      </c>
      <c r="M86">
        <v>45.786999999999999</v>
      </c>
      <c r="N86">
        <v>4022</v>
      </c>
      <c r="O86">
        <v>1516.5000619</v>
      </c>
      <c r="P86">
        <v>1601.195782</v>
      </c>
      <c r="Q86">
        <v>1.06</v>
      </c>
      <c r="R86">
        <v>622.5</v>
      </c>
      <c r="S86">
        <v>160.6</v>
      </c>
      <c r="T86">
        <v>29.6</v>
      </c>
      <c r="U86">
        <v>28.1</v>
      </c>
      <c r="V86">
        <v>16.22</v>
      </c>
      <c r="W86">
        <v>4.5999999999999996</v>
      </c>
      <c r="X86">
        <v>3</v>
      </c>
      <c r="Y86">
        <v>16.72</v>
      </c>
      <c r="Z86">
        <v>4.3099999999999996</v>
      </c>
      <c r="AA86">
        <v>15.58</v>
      </c>
      <c r="AB86">
        <v>5.43</v>
      </c>
      <c r="AC86">
        <v>20.8</v>
      </c>
      <c r="AD86">
        <v>0.05</v>
      </c>
      <c r="AE86">
        <v>118</v>
      </c>
      <c r="AF86">
        <v>31</v>
      </c>
      <c r="AG86">
        <v>110</v>
      </c>
      <c r="AH86">
        <v>38</v>
      </c>
      <c r="AI86">
        <v>30</v>
      </c>
      <c r="AJ86">
        <v>0.32</v>
      </c>
      <c r="AK86">
        <v>84</v>
      </c>
      <c r="AL86" t="s">
        <v>134</v>
      </c>
      <c r="AN86">
        <v>17.8</v>
      </c>
      <c r="AO86">
        <v>46</v>
      </c>
      <c r="AP86">
        <v>642</v>
      </c>
      <c r="AQ86">
        <v>755</v>
      </c>
      <c r="AR86">
        <v>11053</v>
      </c>
      <c r="AS86">
        <v>460.5</v>
      </c>
      <c r="AT86">
        <v>7.68</v>
      </c>
      <c r="AU86">
        <v>23</v>
      </c>
      <c r="AV86">
        <v>118.2</v>
      </c>
      <c r="AW86">
        <v>0</v>
      </c>
      <c r="AX86">
        <v>0</v>
      </c>
      <c r="AY86">
        <v>11053</v>
      </c>
      <c r="AZ86">
        <v>0</v>
      </c>
      <c r="BA86">
        <v>0</v>
      </c>
      <c r="BB86">
        <v>100</v>
      </c>
      <c r="BC86">
        <v>1.06</v>
      </c>
      <c r="BD86">
        <v>0</v>
      </c>
      <c r="BE86">
        <v>2.2400000000000002</v>
      </c>
      <c r="BF86">
        <v>2.64</v>
      </c>
      <c r="BG86">
        <v>4.88</v>
      </c>
      <c r="BH86">
        <v>0.46</v>
      </c>
      <c r="BI86">
        <v>0.22</v>
      </c>
      <c r="BJ86">
        <v>1.661</v>
      </c>
      <c r="BK86">
        <v>5</v>
      </c>
      <c r="BL86">
        <v>0</v>
      </c>
      <c r="BM86">
        <v>0</v>
      </c>
      <c r="BN86" s="2">
        <v>1.77083333333333E-3</v>
      </c>
      <c r="BO86">
        <v>38</v>
      </c>
      <c r="BP86">
        <v>80</v>
      </c>
      <c r="BQ86">
        <v>30</v>
      </c>
      <c r="BR86">
        <v>1.66</v>
      </c>
      <c r="BS86">
        <v>40.090000000000003</v>
      </c>
    </row>
    <row r="87" spans="10:71" x14ac:dyDescent="0.3">
      <c r="J87" s="2">
        <v>3.26388888888889E-3</v>
      </c>
      <c r="K87">
        <v>18.63</v>
      </c>
      <c r="L87">
        <v>1.5109999999999999</v>
      </c>
      <c r="M87">
        <v>28.155000000000001</v>
      </c>
      <c r="N87">
        <v>1362</v>
      </c>
      <c r="O87">
        <v>921.93683910000004</v>
      </c>
      <c r="P87">
        <v>938.51730829999997</v>
      </c>
      <c r="Q87">
        <v>1.02</v>
      </c>
      <c r="R87">
        <v>253.3</v>
      </c>
      <c r="S87">
        <v>62.3</v>
      </c>
      <c r="T87">
        <v>29.1</v>
      </c>
      <c r="U87">
        <v>28.6</v>
      </c>
      <c r="V87">
        <v>9.86</v>
      </c>
      <c r="W87">
        <v>2.8</v>
      </c>
      <c r="X87">
        <v>3</v>
      </c>
      <c r="Y87">
        <v>16.760000000000002</v>
      </c>
      <c r="Z87">
        <v>4.12</v>
      </c>
      <c r="AA87">
        <v>15.02</v>
      </c>
      <c r="AB87">
        <v>5.78</v>
      </c>
      <c r="AC87">
        <v>20.77</v>
      </c>
      <c r="AD87">
        <v>0.06</v>
      </c>
      <c r="AE87">
        <v>119</v>
      </c>
      <c r="AF87">
        <v>29</v>
      </c>
      <c r="AG87">
        <v>106</v>
      </c>
      <c r="AH87">
        <v>41</v>
      </c>
      <c r="AI87">
        <v>30</v>
      </c>
      <c r="AJ87">
        <v>0.32</v>
      </c>
      <c r="AK87">
        <v>83</v>
      </c>
      <c r="AL87" t="s">
        <v>134</v>
      </c>
      <c r="AN87">
        <v>17.8</v>
      </c>
      <c r="AO87">
        <v>46</v>
      </c>
      <c r="AP87">
        <v>642</v>
      </c>
      <c r="AQ87">
        <v>755</v>
      </c>
      <c r="AR87">
        <v>6664</v>
      </c>
      <c r="AS87">
        <v>277.7</v>
      </c>
      <c r="AT87">
        <v>4.63</v>
      </c>
      <c r="AU87">
        <v>23</v>
      </c>
      <c r="AV87">
        <v>71.3</v>
      </c>
      <c r="AW87">
        <v>0</v>
      </c>
      <c r="AX87">
        <v>0</v>
      </c>
      <c r="AY87">
        <v>6664</v>
      </c>
      <c r="AZ87">
        <v>0</v>
      </c>
      <c r="BA87">
        <v>0</v>
      </c>
      <c r="BB87">
        <v>100</v>
      </c>
      <c r="BC87">
        <v>1.02</v>
      </c>
      <c r="BD87">
        <v>0</v>
      </c>
      <c r="BE87">
        <v>1.27</v>
      </c>
      <c r="BF87">
        <v>1.95</v>
      </c>
      <c r="BG87">
        <v>3.22</v>
      </c>
      <c r="BH87">
        <v>0.39</v>
      </c>
      <c r="BI87">
        <v>0.26</v>
      </c>
      <c r="BJ87">
        <v>1.45</v>
      </c>
      <c r="BK87">
        <v>3</v>
      </c>
      <c r="BL87">
        <v>0</v>
      </c>
      <c r="BM87">
        <v>0</v>
      </c>
      <c r="BN87" s="2">
        <v>1.80555555555556E-3</v>
      </c>
      <c r="BO87">
        <v>23</v>
      </c>
      <c r="BP87">
        <v>87.7</v>
      </c>
      <c r="BQ87">
        <v>30</v>
      </c>
      <c r="BR87">
        <v>1.19</v>
      </c>
      <c r="BS87">
        <v>42.33</v>
      </c>
    </row>
    <row r="88" spans="10:71" x14ac:dyDescent="0.3">
      <c r="J88" s="2">
        <v>3.3101851851851899E-3</v>
      </c>
      <c r="K88">
        <v>13.92</v>
      </c>
      <c r="L88">
        <v>1.607</v>
      </c>
      <c r="M88">
        <v>22.370999999999999</v>
      </c>
      <c r="N88">
        <v>1364</v>
      </c>
      <c r="O88">
        <v>823.32810840000002</v>
      </c>
      <c r="P88">
        <v>787.27685980000001</v>
      </c>
      <c r="Q88">
        <v>0.96</v>
      </c>
      <c r="R88">
        <v>262.5</v>
      </c>
      <c r="S88">
        <v>69.900000000000006</v>
      </c>
      <c r="T88">
        <v>26</v>
      </c>
      <c r="U88">
        <v>27.2</v>
      </c>
      <c r="V88">
        <v>8.81</v>
      </c>
      <c r="W88">
        <v>2.5</v>
      </c>
      <c r="X88">
        <v>3</v>
      </c>
      <c r="Y88">
        <v>16.329999999999998</v>
      </c>
      <c r="Z88">
        <v>4.3499999999999996</v>
      </c>
      <c r="AA88">
        <v>14.32</v>
      </c>
      <c r="AB88">
        <v>6.21</v>
      </c>
      <c r="AC88">
        <v>20.78</v>
      </c>
      <c r="AD88">
        <v>0.06</v>
      </c>
      <c r="AE88">
        <v>116</v>
      </c>
      <c r="AF88">
        <v>31</v>
      </c>
      <c r="AG88">
        <v>101</v>
      </c>
      <c r="AH88">
        <v>44</v>
      </c>
      <c r="AI88">
        <v>30</v>
      </c>
      <c r="AJ88">
        <v>0.32</v>
      </c>
      <c r="AK88">
        <v>82</v>
      </c>
      <c r="AL88" t="s">
        <v>134</v>
      </c>
      <c r="AN88">
        <v>17.8</v>
      </c>
      <c r="AO88">
        <v>46</v>
      </c>
      <c r="AP88">
        <v>642</v>
      </c>
      <c r="AQ88">
        <v>755</v>
      </c>
      <c r="AR88">
        <v>5871</v>
      </c>
      <c r="AS88">
        <v>244.6</v>
      </c>
      <c r="AT88">
        <v>4.08</v>
      </c>
      <c r="AU88">
        <v>24</v>
      </c>
      <c r="AV88">
        <v>62.8</v>
      </c>
      <c r="AW88">
        <v>0</v>
      </c>
      <c r="AX88">
        <v>877</v>
      </c>
      <c r="AY88">
        <v>4993</v>
      </c>
      <c r="AZ88">
        <v>0</v>
      </c>
      <c r="BA88">
        <v>14.9</v>
      </c>
      <c r="BB88">
        <v>85.1</v>
      </c>
      <c r="BC88">
        <v>0.96</v>
      </c>
      <c r="BD88">
        <v>0</v>
      </c>
      <c r="BE88">
        <v>1.34</v>
      </c>
      <c r="BF88">
        <v>2.97</v>
      </c>
      <c r="BG88">
        <v>4.3099999999999996</v>
      </c>
      <c r="BH88">
        <v>0.31</v>
      </c>
      <c r="BI88">
        <v>0.27</v>
      </c>
      <c r="BJ88">
        <v>1.35</v>
      </c>
      <c r="BK88">
        <v>4</v>
      </c>
      <c r="BL88">
        <v>0</v>
      </c>
      <c r="BM88">
        <v>0</v>
      </c>
      <c r="BN88" s="2">
        <v>1.85185185185185E-3</v>
      </c>
      <c r="BO88">
        <v>20</v>
      </c>
      <c r="BP88">
        <v>90.2</v>
      </c>
      <c r="BQ88">
        <v>30</v>
      </c>
      <c r="BR88">
        <v>1.2</v>
      </c>
      <c r="BS88">
        <v>45.07</v>
      </c>
    </row>
    <row r="89" spans="10:71" x14ac:dyDescent="0.3">
      <c r="J89" s="2">
        <v>3.3449074074074102E-3</v>
      </c>
      <c r="K89">
        <v>19.170000000000002</v>
      </c>
      <c r="L89">
        <v>1.3480000000000001</v>
      </c>
      <c r="M89">
        <v>25.84</v>
      </c>
      <c r="N89">
        <v>1588</v>
      </c>
      <c r="O89">
        <v>937.60462810000001</v>
      </c>
      <c r="P89">
        <v>884.2022283</v>
      </c>
      <c r="Q89">
        <v>0.94</v>
      </c>
      <c r="R89">
        <v>221.2</v>
      </c>
      <c r="S89">
        <v>56.9</v>
      </c>
      <c r="T89">
        <v>26.1</v>
      </c>
      <c r="U89">
        <v>27.7</v>
      </c>
      <c r="V89">
        <v>10.029999999999999</v>
      </c>
      <c r="W89">
        <v>2.9</v>
      </c>
      <c r="X89">
        <v>3</v>
      </c>
      <c r="Y89">
        <v>16.41</v>
      </c>
      <c r="Z89">
        <v>4.22</v>
      </c>
      <c r="AA89">
        <v>14.63</v>
      </c>
      <c r="AB89">
        <v>5.86</v>
      </c>
      <c r="AC89">
        <v>20.78</v>
      </c>
      <c r="AD89">
        <v>0.05</v>
      </c>
      <c r="AE89">
        <v>116</v>
      </c>
      <c r="AF89">
        <v>30</v>
      </c>
      <c r="AG89">
        <v>104</v>
      </c>
      <c r="AH89">
        <v>41</v>
      </c>
      <c r="AI89">
        <v>30</v>
      </c>
      <c r="AJ89">
        <v>0.32</v>
      </c>
      <c r="AK89">
        <v>83</v>
      </c>
      <c r="AL89" t="s">
        <v>134</v>
      </c>
      <c r="AN89">
        <v>17.8</v>
      </c>
      <c r="AO89">
        <v>46</v>
      </c>
      <c r="AP89">
        <v>642</v>
      </c>
      <c r="AQ89">
        <v>755</v>
      </c>
      <c r="AR89">
        <v>6666</v>
      </c>
      <c r="AS89">
        <v>277.8</v>
      </c>
      <c r="AT89">
        <v>4.63</v>
      </c>
      <c r="AU89">
        <v>24</v>
      </c>
      <c r="AV89">
        <v>71.3</v>
      </c>
      <c r="AW89">
        <v>0</v>
      </c>
      <c r="AX89">
        <v>1296</v>
      </c>
      <c r="AY89">
        <v>5370</v>
      </c>
      <c r="AZ89">
        <v>0</v>
      </c>
      <c r="BA89">
        <v>19.399999999999999</v>
      </c>
      <c r="BB89">
        <v>80.599999999999994</v>
      </c>
      <c r="BC89">
        <v>0.94</v>
      </c>
      <c r="BD89">
        <v>0</v>
      </c>
      <c r="BE89">
        <v>1.0900000000000001</v>
      </c>
      <c r="BF89">
        <v>2.04</v>
      </c>
      <c r="BG89">
        <v>3.13</v>
      </c>
      <c r="BH89">
        <v>0.35</v>
      </c>
      <c r="BI89">
        <v>0.25</v>
      </c>
      <c r="BJ89">
        <v>1.4119999999999999</v>
      </c>
      <c r="BK89">
        <v>3</v>
      </c>
      <c r="BL89">
        <v>0</v>
      </c>
      <c r="BM89">
        <v>0</v>
      </c>
      <c r="BN89" s="2">
        <v>1.88657407407407E-3</v>
      </c>
      <c r="BO89">
        <v>23</v>
      </c>
      <c r="BP89">
        <v>88.7</v>
      </c>
      <c r="BQ89">
        <v>30</v>
      </c>
      <c r="BR89">
        <v>1.24</v>
      </c>
      <c r="BS89">
        <v>42.84</v>
      </c>
    </row>
    <row r="90" spans="10:71" x14ac:dyDescent="0.3">
      <c r="J90" s="2">
        <v>3.37962962962963E-3</v>
      </c>
      <c r="K90">
        <v>19.23</v>
      </c>
      <c r="L90">
        <v>1.8620000000000001</v>
      </c>
      <c r="M90">
        <v>35.808</v>
      </c>
      <c r="N90">
        <v>1485</v>
      </c>
      <c r="O90">
        <v>1425.8717280000001</v>
      </c>
      <c r="P90">
        <v>1315.4425183999999</v>
      </c>
      <c r="Q90">
        <v>0.92</v>
      </c>
      <c r="R90">
        <v>298</v>
      </c>
      <c r="S90">
        <v>84.5</v>
      </c>
      <c r="T90">
        <v>24.2</v>
      </c>
      <c r="U90">
        <v>26.2</v>
      </c>
      <c r="V90">
        <v>15.25</v>
      </c>
      <c r="W90">
        <v>4.4000000000000004</v>
      </c>
      <c r="X90">
        <v>3</v>
      </c>
      <c r="Y90">
        <v>16</v>
      </c>
      <c r="Z90">
        <v>4.54</v>
      </c>
      <c r="AA90">
        <v>14.38</v>
      </c>
      <c r="AB90">
        <v>6.03</v>
      </c>
      <c r="AC90">
        <v>20.78</v>
      </c>
      <c r="AD90">
        <v>0.06</v>
      </c>
      <c r="AE90">
        <v>113</v>
      </c>
      <c r="AF90">
        <v>32</v>
      </c>
      <c r="AG90">
        <v>102</v>
      </c>
      <c r="AH90">
        <v>43</v>
      </c>
      <c r="AI90">
        <v>30</v>
      </c>
      <c r="AJ90">
        <v>0.32</v>
      </c>
      <c r="AK90">
        <v>82</v>
      </c>
      <c r="AL90" t="s">
        <v>134</v>
      </c>
      <c r="AN90">
        <v>17.8</v>
      </c>
      <c r="AO90">
        <v>46</v>
      </c>
      <c r="AP90">
        <v>642</v>
      </c>
      <c r="AQ90">
        <v>755</v>
      </c>
      <c r="AR90">
        <v>10091</v>
      </c>
      <c r="AS90">
        <v>420.5</v>
      </c>
      <c r="AT90">
        <v>7.01</v>
      </c>
      <c r="AU90">
        <v>24</v>
      </c>
      <c r="AV90">
        <v>107.9</v>
      </c>
      <c r="AW90">
        <v>0</v>
      </c>
      <c r="AX90">
        <v>2667</v>
      </c>
      <c r="AY90">
        <v>7424</v>
      </c>
      <c r="AZ90">
        <v>0</v>
      </c>
      <c r="BA90">
        <v>26.4</v>
      </c>
      <c r="BB90">
        <v>73.599999999999994</v>
      </c>
      <c r="BC90">
        <v>0.92</v>
      </c>
      <c r="BD90">
        <v>0</v>
      </c>
      <c r="BE90">
        <v>1.18</v>
      </c>
      <c r="BF90">
        <v>1.94</v>
      </c>
      <c r="BG90">
        <v>3.12</v>
      </c>
      <c r="BH90">
        <v>0.38</v>
      </c>
      <c r="BI90">
        <v>0.23</v>
      </c>
      <c r="BJ90">
        <v>1.554</v>
      </c>
      <c r="BK90">
        <v>3</v>
      </c>
      <c r="BL90">
        <v>0</v>
      </c>
      <c r="BM90">
        <v>0</v>
      </c>
      <c r="BN90" s="2">
        <v>1.9212962962963001E-3</v>
      </c>
      <c r="BO90">
        <v>35</v>
      </c>
      <c r="BP90">
        <v>84.3</v>
      </c>
      <c r="BQ90">
        <v>30</v>
      </c>
      <c r="BR90">
        <v>1.58</v>
      </c>
      <c r="BS90">
        <v>43.92</v>
      </c>
    </row>
    <row r="91" spans="10:71" x14ac:dyDescent="0.3">
      <c r="J91" s="2">
        <v>3.4143518518518498E-3</v>
      </c>
      <c r="K91">
        <v>20.48</v>
      </c>
      <c r="L91">
        <v>1.6359999999999999</v>
      </c>
      <c r="M91">
        <v>33.502000000000002</v>
      </c>
      <c r="N91">
        <v>1620</v>
      </c>
      <c r="O91">
        <v>1342.9254169000001</v>
      </c>
      <c r="P91">
        <v>1231.6680908000001</v>
      </c>
      <c r="Q91">
        <v>0.92</v>
      </c>
      <c r="R91">
        <v>261.39999999999998</v>
      </c>
      <c r="S91">
        <v>74.3</v>
      </c>
      <c r="T91">
        <v>23.9</v>
      </c>
      <c r="U91">
        <v>26</v>
      </c>
      <c r="V91">
        <v>14.36</v>
      </c>
      <c r="W91">
        <v>4.0999999999999996</v>
      </c>
      <c r="X91">
        <v>3</v>
      </c>
      <c r="Y91">
        <v>15.98</v>
      </c>
      <c r="Z91">
        <v>4.54</v>
      </c>
      <c r="AA91">
        <v>14.53</v>
      </c>
      <c r="AB91">
        <v>5.83</v>
      </c>
      <c r="AC91">
        <v>20.78</v>
      </c>
      <c r="AD91">
        <v>0.06</v>
      </c>
      <c r="AE91">
        <v>113</v>
      </c>
      <c r="AF91">
        <v>32</v>
      </c>
      <c r="AG91">
        <v>103</v>
      </c>
      <c r="AH91">
        <v>41</v>
      </c>
      <c r="AI91">
        <v>30</v>
      </c>
      <c r="AJ91">
        <v>0.32</v>
      </c>
      <c r="AK91">
        <v>83</v>
      </c>
      <c r="AL91" t="s">
        <v>134</v>
      </c>
      <c r="AN91">
        <v>17.8</v>
      </c>
      <c r="AO91">
        <v>46</v>
      </c>
      <c r="AP91">
        <v>642</v>
      </c>
      <c r="AQ91">
        <v>755</v>
      </c>
      <c r="AR91">
        <v>9493</v>
      </c>
      <c r="AS91">
        <v>395.5</v>
      </c>
      <c r="AT91">
        <v>6.59</v>
      </c>
      <c r="AU91">
        <v>24</v>
      </c>
      <c r="AV91">
        <v>101.5</v>
      </c>
      <c r="AW91">
        <v>0</v>
      </c>
      <c r="AX91">
        <v>2684</v>
      </c>
      <c r="AY91">
        <v>6809</v>
      </c>
      <c r="AZ91">
        <v>0</v>
      </c>
      <c r="BA91">
        <v>28.3</v>
      </c>
      <c r="BB91">
        <v>71.7</v>
      </c>
      <c r="BC91">
        <v>0.92</v>
      </c>
      <c r="BD91">
        <v>0</v>
      </c>
      <c r="BE91">
        <v>1.1599999999999999</v>
      </c>
      <c r="BF91">
        <v>1.77</v>
      </c>
      <c r="BG91">
        <v>2.93</v>
      </c>
      <c r="BH91">
        <v>0.4</v>
      </c>
      <c r="BI91">
        <v>0.2</v>
      </c>
      <c r="BJ91">
        <v>1.5249999999999999</v>
      </c>
      <c r="BK91">
        <v>3</v>
      </c>
      <c r="BL91">
        <v>0</v>
      </c>
      <c r="BM91">
        <v>0</v>
      </c>
      <c r="BN91" s="2">
        <v>1.9560185185185201E-3</v>
      </c>
      <c r="BO91">
        <v>33</v>
      </c>
      <c r="BP91">
        <v>85.4</v>
      </c>
      <c r="BQ91">
        <v>30</v>
      </c>
      <c r="BR91">
        <v>1.41</v>
      </c>
      <c r="BS91">
        <v>42.65</v>
      </c>
    </row>
    <row r="92" spans="10:71" x14ac:dyDescent="0.3">
      <c r="J92" s="2">
        <v>3.4606481481481502E-3</v>
      </c>
      <c r="K92">
        <v>18.350000000000001</v>
      </c>
      <c r="L92">
        <v>1.32</v>
      </c>
      <c r="M92">
        <v>24.22</v>
      </c>
      <c r="N92">
        <v>1556</v>
      </c>
      <c r="O92">
        <v>858.37141220000001</v>
      </c>
      <c r="P92">
        <v>788.85783170000002</v>
      </c>
      <c r="Q92">
        <v>0.92</v>
      </c>
      <c r="R92">
        <v>218.1</v>
      </c>
      <c r="S92">
        <v>53.2</v>
      </c>
      <c r="T92">
        <v>26.7</v>
      </c>
      <c r="U92">
        <v>29.1</v>
      </c>
      <c r="V92">
        <v>9.18</v>
      </c>
      <c r="W92">
        <v>2.6</v>
      </c>
      <c r="X92">
        <v>3</v>
      </c>
      <c r="Y92">
        <v>16.52</v>
      </c>
      <c r="Z92">
        <v>4.03</v>
      </c>
      <c r="AA92">
        <v>14.74</v>
      </c>
      <c r="AB92">
        <v>5.68</v>
      </c>
      <c r="AC92">
        <v>20.77</v>
      </c>
      <c r="AD92">
        <v>0.06</v>
      </c>
      <c r="AE92">
        <v>117</v>
      </c>
      <c r="AF92">
        <v>29</v>
      </c>
      <c r="AG92">
        <v>104</v>
      </c>
      <c r="AH92">
        <v>40</v>
      </c>
      <c r="AI92">
        <v>30</v>
      </c>
      <c r="AJ92">
        <v>0.32</v>
      </c>
      <c r="AK92">
        <v>83</v>
      </c>
      <c r="AL92" t="s">
        <v>134</v>
      </c>
      <c r="AN92">
        <v>17.8</v>
      </c>
      <c r="AO92">
        <v>46</v>
      </c>
      <c r="AP92">
        <v>642</v>
      </c>
      <c r="AQ92">
        <v>755</v>
      </c>
      <c r="AR92">
        <v>6070</v>
      </c>
      <c r="AS92">
        <v>252.9</v>
      </c>
      <c r="AT92">
        <v>4.22</v>
      </c>
      <c r="AU92">
        <v>25</v>
      </c>
      <c r="AV92">
        <v>64.900000000000006</v>
      </c>
      <c r="AW92">
        <v>0</v>
      </c>
      <c r="AX92">
        <v>1678</v>
      </c>
      <c r="AY92">
        <v>4392</v>
      </c>
      <c r="AZ92">
        <v>0</v>
      </c>
      <c r="BA92">
        <v>27.6</v>
      </c>
      <c r="BB92">
        <v>72.400000000000006</v>
      </c>
      <c r="BC92">
        <v>0.92</v>
      </c>
      <c r="BD92">
        <v>0</v>
      </c>
      <c r="BE92">
        <v>1.04</v>
      </c>
      <c r="BF92">
        <v>2.23</v>
      </c>
      <c r="BG92">
        <v>3.27</v>
      </c>
      <c r="BH92">
        <v>0.32</v>
      </c>
      <c r="BI92">
        <v>0.26</v>
      </c>
      <c r="BJ92">
        <v>1.3839999999999999</v>
      </c>
      <c r="BK92">
        <v>4</v>
      </c>
      <c r="BL92">
        <v>0</v>
      </c>
      <c r="BM92">
        <v>0</v>
      </c>
      <c r="BN92" s="2">
        <v>2.0023148148148101E-3</v>
      </c>
      <c r="BO92">
        <v>21</v>
      </c>
      <c r="BP92">
        <v>89.4</v>
      </c>
      <c r="BQ92">
        <v>30</v>
      </c>
      <c r="BR92">
        <v>1.27</v>
      </c>
      <c r="BS92">
        <v>41.69</v>
      </c>
    </row>
    <row r="93" spans="10:71" x14ac:dyDescent="0.3">
      <c r="J93" s="2">
        <v>3.49537037037037E-3</v>
      </c>
      <c r="K93">
        <v>18.18</v>
      </c>
      <c r="L93">
        <v>1.486</v>
      </c>
      <c r="M93">
        <v>27.018000000000001</v>
      </c>
      <c r="N93">
        <v>1485</v>
      </c>
      <c r="O93">
        <v>1052.1849317000001</v>
      </c>
      <c r="P93">
        <v>955.46049040000003</v>
      </c>
      <c r="Q93">
        <v>0.91</v>
      </c>
      <c r="R93">
        <v>239.3</v>
      </c>
      <c r="S93">
        <v>65.099999999999994</v>
      </c>
      <c r="T93">
        <v>24.5</v>
      </c>
      <c r="U93">
        <v>26.9</v>
      </c>
      <c r="V93">
        <v>11.25</v>
      </c>
      <c r="W93">
        <v>3.2</v>
      </c>
      <c r="X93">
        <v>3</v>
      </c>
      <c r="Y93">
        <v>16.100000000000001</v>
      </c>
      <c r="Z93">
        <v>4.38</v>
      </c>
      <c r="AA93">
        <v>14.33</v>
      </c>
      <c r="AB93">
        <v>5.92</v>
      </c>
      <c r="AC93">
        <v>20.76</v>
      </c>
      <c r="AD93">
        <v>7.0000000000000007E-2</v>
      </c>
      <c r="AE93">
        <v>114</v>
      </c>
      <c r="AF93">
        <v>31</v>
      </c>
      <c r="AG93">
        <v>101</v>
      </c>
      <c r="AH93">
        <v>42</v>
      </c>
      <c r="AI93">
        <v>30</v>
      </c>
      <c r="AJ93">
        <v>0.32</v>
      </c>
      <c r="AK93">
        <v>83</v>
      </c>
      <c r="AL93" t="s">
        <v>134</v>
      </c>
      <c r="AN93">
        <v>17.8</v>
      </c>
      <c r="AO93">
        <v>46</v>
      </c>
      <c r="AP93">
        <v>642</v>
      </c>
      <c r="AQ93">
        <v>755</v>
      </c>
      <c r="AR93">
        <v>7423</v>
      </c>
      <c r="AS93">
        <v>309.3</v>
      </c>
      <c r="AT93">
        <v>5.15</v>
      </c>
      <c r="AU93">
        <v>25</v>
      </c>
      <c r="AV93">
        <v>79.400000000000006</v>
      </c>
      <c r="AW93">
        <v>0</v>
      </c>
      <c r="AX93">
        <v>2329</v>
      </c>
      <c r="AY93">
        <v>5094</v>
      </c>
      <c r="AZ93">
        <v>0</v>
      </c>
      <c r="BA93">
        <v>31.4</v>
      </c>
      <c r="BB93">
        <v>68.599999999999994</v>
      </c>
      <c r="BC93">
        <v>0.91</v>
      </c>
      <c r="BD93">
        <v>0</v>
      </c>
      <c r="BE93">
        <v>1.23</v>
      </c>
      <c r="BF93">
        <v>2.0699999999999998</v>
      </c>
      <c r="BG93">
        <v>3.3</v>
      </c>
      <c r="BH93">
        <v>0.37</v>
      </c>
      <c r="BI93">
        <v>0.24</v>
      </c>
      <c r="BJ93">
        <v>1.4319999999999999</v>
      </c>
      <c r="BK93">
        <v>3</v>
      </c>
      <c r="BL93">
        <v>0</v>
      </c>
      <c r="BM93">
        <v>0</v>
      </c>
      <c r="BN93" s="2">
        <v>2.0370370370370399E-3</v>
      </c>
      <c r="BO93">
        <v>26</v>
      </c>
      <c r="BP93">
        <v>88.2</v>
      </c>
      <c r="BQ93">
        <v>30</v>
      </c>
      <c r="BR93">
        <v>1.21</v>
      </c>
      <c r="BS93">
        <v>43.22</v>
      </c>
    </row>
    <row r="94" spans="10:71" x14ac:dyDescent="0.3">
      <c r="J94" s="2">
        <v>3.5300925925925899E-3</v>
      </c>
      <c r="K94">
        <v>20.2</v>
      </c>
      <c r="L94">
        <v>1.7210000000000001</v>
      </c>
      <c r="M94">
        <v>34.768000000000001</v>
      </c>
      <c r="N94">
        <v>1380</v>
      </c>
      <c r="O94">
        <v>1406.5465687000001</v>
      </c>
      <c r="P94">
        <v>1243.5890738000001</v>
      </c>
      <c r="Q94">
        <v>0.88</v>
      </c>
      <c r="R94">
        <v>274.8</v>
      </c>
      <c r="S94">
        <v>75.900000000000006</v>
      </c>
      <c r="T94">
        <v>23.7</v>
      </c>
      <c r="U94">
        <v>26.8</v>
      </c>
      <c r="V94">
        <v>15.04</v>
      </c>
      <c r="W94">
        <v>4.3</v>
      </c>
      <c r="X94">
        <v>3</v>
      </c>
      <c r="Y94">
        <v>15.97</v>
      </c>
      <c r="Z94">
        <v>4.41</v>
      </c>
      <c r="AA94">
        <v>14.37</v>
      </c>
      <c r="AB94">
        <v>5.89</v>
      </c>
      <c r="AC94">
        <v>20.78</v>
      </c>
      <c r="AD94">
        <v>0.05</v>
      </c>
      <c r="AE94">
        <v>113</v>
      </c>
      <c r="AF94">
        <v>31</v>
      </c>
      <c r="AG94">
        <v>102</v>
      </c>
      <c r="AH94">
        <v>42</v>
      </c>
      <c r="AI94">
        <v>30</v>
      </c>
      <c r="AJ94">
        <v>0.32</v>
      </c>
      <c r="AK94">
        <v>80</v>
      </c>
      <c r="AL94" t="s">
        <v>134</v>
      </c>
      <c r="AN94">
        <v>17.8</v>
      </c>
      <c r="AO94">
        <v>46</v>
      </c>
      <c r="AP94">
        <v>642</v>
      </c>
      <c r="AQ94">
        <v>755</v>
      </c>
      <c r="AR94">
        <v>9869</v>
      </c>
      <c r="AS94">
        <v>411.2</v>
      </c>
      <c r="AT94">
        <v>6.85</v>
      </c>
      <c r="AU94">
        <v>25</v>
      </c>
      <c r="AV94">
        <v>105.6</v>
      </c>
      <c r="AW94">
        <v>0</v>
      </c>
      <c r="AX94">
        <v>3902</v>
      </c>
      <c r="AY94">
        <v>5967</v>
      </c>
      <c r="AZ94">
        <v>0</v>
      </c>
      <c r="BA94">
        <v>39.5</v>
      </c>
      <c r="BB94">
        <v>60.5</v>
      </c>
      <c r="BC94">
        <v>0.88</v>
      </c>
      <c r="BD94">
        <v>0</v>
      </c>
      <c r="BE94">
        <v>1.32</v>
      </c>
      <c r="BF94">
        <v>1.65</v>
      </c>
      <c r="BG94">
        <v>2.97</v>
      </c>
      <c r="BH94">
        <v>0.44</v>
      </c>
      <c r="BI94">
        <v>0.23</v>
      </c>
      <c r="BJ94">
        <v>1.5409999999999999</v>
      </c>
      <c r="BK94">
        <v>3</v>
      </c>
      <c r="BL94">
        <v>0</v>
      </c>
      <c r="BM94">
        <v>0</v>
      </c>
      <c r="BN94" s="2">
        <v>2.0717592592592602E-3</v>
      </c>
      <c r="BO94">
        <v>35</v>
      </c>
      <c r="BP94">
        <v>84.8</v>
      </c>
      <c r="BQ94">
        <v>30</v>
      </c>
      <c r="BR94">
        <v>1.3</v>
      </c>
      <c r="BS94">
        <v>43.03</v>
      </c>
    </row>
    <row r="95" spans="10:71" x14ac:dyDescent="0.3">
      <c r="J95" s="2">
        <v>3.5648148148148102E-3</v>
      </c>
      <c r="K95">
        <v>20.07</v>
      </c>
      <c r="L95">
        <v>1.284</v>
      </c>
      <c r="M95">
        <v>25.765999999999998</v>
      </c>
      <c r="N95">
        <v>1437</v>
      </c>
      <c r="O95">
        <v>947.25922030000004</v>
      </c>
      <c r="P95">
        <v>840.0199106</v>
      </c>
      <c r="Q95">
        <v>0.89</v>
      </c>
      <c r="R95">
        <v>210.5</v>
      </c>
      <c r="S95">
        <v>51.8</v>
      </c>
      <c r="T95">
        <v>25.7</v>
      </c>
      <c r="U95">
        <v>29</v>
      </c>
      <c r="V95">
        <v>10.130000000000001</v>
      </c>
      <c r="W95">
        <v>2.9</v>
      </c>
      <c r="X95">
        <v>3</v>
      </c>
      <c r="Y95">
        <v>16.39</v>
      </c>
      <c r="Z95">
        <v>4.03</v>
      </c>
      <c r="AA95">
        <v>14.47</v>
      </c>
      <c r="AB95">
        <v>5.77</v>
      </c>
      <c r="AC95">
        <v>20.77</v>
      </c>
      <c r="AD95">
        <v>0.06</v>
      </c>
      <c r="AE95">
        <v>116</v>
      </c>
      <c r="AF95">
        <v>29</v>
      </c>
      <c r="AG95">
        <v>102</v>
      </c>
      <c r="AH95">
        <v>41</v>
      </c>
      <c r="AI95">
        <v>30</v>
      </c>
      <c r="AJ95">
        <v>0.32</v>
      </c>
      <c r="AK95">
        <v>81</v>
      </c>
      <c r="AL95" t="s">
        <v>134</v>
      </c>
      <c r="AN95">
        <v>17.8</v>
      </c>
      <c r="AO95">
        <v>46</v>
      </c>
      <c r="AP95">
        <v>642</v>
      </c>
      <c r="AQ95">
        <v>755</v>
      </c>
      <c r="AR95">
        <v>6650</v>
      </c>
      <c r="AS95">
        <v>277.10000000000002</v>
      </c>
      <c r="AT95">
        <v>4.62</v>
      </c>
      <c r="AU95">
        <v>26</v>
      </c>
      <c r="AV95">
        <v>71.099999999999994</v>
      </c>
      <c r="AW95">
        <v>0</v>
      </c>
      <c r="AX95">
        <v>2570</v>
      </c>
      <c r="AY95">
        <v>4081</v>
      </c>
      <c r="AZ95">
        <v>0</v>
      </c>
      <c r="BA95">
        <v>38.6</v>
      </c>
      <c r="BB95">
        <v>61.4</v>
      </c>
      <c r="BC95">
        <v>0.89</v>
      </c>
      <c r="BD95">
        <v>0</v>
      </c>
      <c r="BE95">
        <v>1.19</v>
      </c>
      <c r="BF95">
        <v>1.8</v>
      </c>
      <c r="BG95">
        <v>2.99</v>
      </c>
      <c r="BH95">
        <v>0.4</v>
      </c>
      <c r="BI95">
        <v>0.27</v>
      </c>
      <c r="BJ95">
        <v>1.411</v>
      </c>
      <c r="BK95">
        <v>3</v>
      </c>
      <c r="BL95">
        <v>0</v>
      </c>
      <c r="BM95">
        <v>0</v>
      </c>
      <c r="BN95" s="2">
        <v>2.10648148148148E-3</v>
      </c>
      <c r="BO95">
        <v>23</v>
      </c>
      <c r="BP95">
        <v>88.7</v>
      </c>
      <c r="BQ95">
        <v>30</v>
      </c>
      <c r="BR95">
        <v>1.08</v>
      </c>
      <c r="BS95">
        <v>42.26</v>
      </c>
    </row>
    <row r="96" spans="10:71" x14ac:dyDescent="0.3">
      <c r="J96" s="2">
        <v>3.59953703703704E-3</v>
      </c>
      <c r="K96">
        <v>20.34</v>
      </c>
      <c r="L96">
        <v>1.708</v>
      </c>
      <c r="M96">
        <v>34.738999999999997</v>
      </c>
      <c r="N96">
        <v>1883</v>
      </c>
      <c r="O96">
        <v>1316.0972776999999</v>
      </c>
      <c r="P96">
        <v>1175.3851414000001</v>
      </c>
      <c r="Q96">
        <v>0.89</v>
      </c>
      <c r="R96">
        <v>277.8</v>
      </c>
      <c r="S96">
        <v>71.3</v>
      </c>
      <c r="T96">
        <v>25.3</v>
      </c>
      <c r="U96">
        <v>28.3</v>
      </c>
      <c r="V96">
        <v>14.08</v>
      </c>
      <c r="W96">
        <v>4</v>
      </c>
      <c r="X96">
        <v>3</v>
      </c>
      <c r="Y96">
        <v>16.260000000000002</v>
      </c>
      <c r="Z96">
        <v>4.17</v>
      </c>
      <c r="AA96">
        <v>14.47</v>
      </c>
      <c r="AB96">
        <v>5.78</v>
      </c>
      <c r="AC96">
        <v>20.78</v>
      </c>
      <c r="AD96">
        <v>0.05</v>
      </c>
      <c r="AE96">
        <v>115</v>
      </c>
      <c r="AF96">
        <v>30</v>
      </c>
      <c r="AG96">
        <v>102</v>
      </c>
      <c r="AH96">
        <v>41</v>
      </c>
      <c r="AI96">
        <v>30</v>
      </c>
      <c r="AJ96">
        <v>0.32</v>
      </c>
      <c r="AK96">
        <v>81</v>
      </c>
      <c r="AL96" t="s">
        <v>134</v>
      </c>
      <c r="AN96">
        <v>17.8</v>
      </c>
      <c r="AO96">
        <v>46</v>
      </c>
      <c r="AP96">
        <v>642</v>
      </c>
      <c r="AQ96">
        <v>755</v>
      </c>
      <c r="AR96">
        <v>9253</v>
      </c>
      <c r="AS96">
        <v>385.5</v>
      </c>
      <c r="AT96">
        <v>6.43</v>
      </c>
      <c r="AU96">
        <v>26</v>
      </c>
      <c r="AV96">
        <v>99</v>
      </c>
      <c r="AW96">
        <v>0</v>
      </c>
      <c r="AX96">
        <v>3376</v>
      </c>
      <c r="AY96">
        <v>5877</v>
      </c>
      <c r="AZ96">
        <v>0</v>
      </c>
      <c r="BA96">
        <v>36.5</v>
      </c>
      <c r="BB96">
        <v>63.5</v>
      </c>
      <c r="BC96">
        <v>0.89</v>
      </c>
      <c r="BD96">
        <v>0</v>
      </c>
      <c r="BE96">
        <v>1.28</v>
      </c>
      <c r="BF96">
        <v>1.67</v>
      </c>
      <c r="BG96">
        <v>2.95</v>
      </c>
      <c r="BH96">
        <v>0.43</v>
      </c>
      <c r="BI96">
        <v>0.26</v>
      </c>
      <c r="BJ96">
        <v>1.5409999999999999</v>
      </c>
      <c r="BK96">
        <v>3</v>
      </c>
      <c r="BL96">
        <v>0</v>
      </c>
      <c r="BM96">
        <v>0</v>
      </c>
      <c r="BN96" s="2">
        <v>2.1412037037036999E-3</v>
      </c>
      <c r="BO96">
        <v>33</v>
      </c>
      <c r="BP96">
        <v>84.8</v>
      </c>
      <c r="BQ96">
        <v>30</v>
      </c>
      <c r="BR96">
        <v>1.33</v>
      </c>
      <c r="BS96">
        <v>42.33</v>
      </c>
    </row>
    <row r="97" spans="10:71" x14ac:dyDescent="0.3">
      <c r="J97" s="2">
        <v>3.6342592592592598E-3</v>
      </c>
      <c r="K97">
        <v>17.91</v>
      </c>
      <c r="L97">
        <v>1.5680000000000001</v>
      </c>
      <c r="M97">
        <v>28.084</v>
      </c>
      <c r="N97">
        <v>1403</v>
      </c>
      <c r="O97">
        <v>1108.4102723999999</v>
      </c>
      <c r="P97">
        <v>983.79432399999996</v>
      </c>
      <c r="Q97">
        <v>0.89</v>
      </c>
      <c r="R97">
        <v>252</v>
      </c>
      <c r="S97">
        <v>67.900000000000006</v>
      </c>
      <c r="T97">
        <v>24.2</v>
      </c>
      <c r="U97">
        <v>27.3</v>
      </c>
      <c r="V97">
        <v>11.85</v>
      </c>
      <c r="W97">
        <v>3.4</v>
      </c>
      <c r="X97">
        <v>3</v>
      </c>
      <c r="Y97">
        <v>16.07</v>
      </c>
      <c r="Z97">
        <v>4.33</v>
      </c>
      <c r="AA97">
        <v>14.23</v>
      </c>
      <c r="AB97">
        <v>5.95</v>
      </c>
      <c r="AC97">
        <v>20.77</v>
      </c>
      <c r="AD97">
        <v>0.06</v>
      </c>
      <c r="AE97">
        <v>114</v>
      </c>
      <c r="AF97">
        <v>31</v>
      </c>
      <c r="AG97">
        <v>101</v>
      </c>
      <c r="AH97">
        <v>42</v>
      </c>
      <c r="AI97">
        <v>30</v>
      </c>
      <c r="AJ97">
        <v>0.32</v>
      </c>
      <c r="AK97">
        <v>81</v>
      </c>
      <c r="AL97" t="s">
        <v>134</v>
      </c>
      <c r="AN97">
        <v>17.8</v>
      </c>
      <c r="AO97">
        <v>46</v>
      </c>
      <c r="AP97">
        <v>642</v>
      </c>
      <c r="AQ97">
        <v>755</v>
      </c>
      <c r="AR97">
        <v>7783</v>
      </c>
      <c r="AS97">
        <v>324.3</v>
      </c>
      <c r="AT97">
        <v>5.4</v>
      </c>
      <c r="AU97">
        <v>26</v>
      </c>
      <c r="AV97">
        <v>83.2</v>
      </c>
      <c r="AW97">
        <v>0</v>
      </c>
      <c r="AX97">
        <v>2986</v>
      </c>
      <c r="AY97">
        <v>4797</v>
      </c>
      <c r="AZ97">
        <v>0</v>
      </c>
      <c r="BA97">
        <v>38.4</v>
      </c>
      <c r="BB97">
        <v>61.6</v>
      </c>
      <c r="BC97">
        <v>0.89</v>
      </c>
      <c r="BD97">
        <v>0</v>
      </c>
      <c r="BE97">
        <v>1.01</v>
      </c>
      <c r="BF97">
        <v>2.34</v>
      </c>
      <c r="BG97">
        <v>3.35</v>
      </c>
      <c r="BH97">
        <v>0.3</v>
      </c>
      <c r="BI97">
        <v>0.25</v>
      </c>
      <c r="BJ97">
        <v>1.448</v>
      </c>
      <c r="BK97">
        <v>3</v>
      </c>
      <c r="BL97">
        <v>0</v>
      </c>
      <c r="BM97">
        <v>0</v>
      </c>
      <c r="BN97" s="2">
        <v>2.1759259259259301E-3</v>
      </c>
      <c r="BO97">
        <v>27</v>
      </c>
      <c r="BP97">
        <v>87.7</v>
      </c>
      <c r="BQ97">
        <v>30</v>
      </c>
      <c r="BR97">
        <v>1.55</v>
      </c>
      <c r="BS97">
        <v>43.41</v>
      </c>
    </row>
    <row r="98" spans="10:71" x14ac:dyDescent="0.3">
      <c r="J98" s="2">
        <v>3.6689814814814801E-3</v>
      </c>
      <c r="K98">
        <v>25.75</v>
      </c>
      <c r="L98">
        <v>1.849</v>
      </c>
      <c r="M98">
        <v>47.613999999999997</v>
      </c>
      <c r="N98">
        <v>1804</v>
      </c>
      <c r="O98">
        <v>1816.7098185</v>
      </c>
      <c r="P98">
        <v>1626.3842486000001</v>
      </c>
      <c r="Q98">
        <v>0.9</v>
      </c>
      <c r="R98">
        <v>300.10000000000002</v>
      </c>
      <c r="S98">
        <v>78.099999999999994</v>
      </c>
      <c r="T98">
        <v>25.2</v>
      </c>
      <c r="U98">
        <v>28.2</v>
      </c>
      <c r="V98">
        <v>19.43</v>
      </c>
      <c r="W98">
        <v>5.6</v>
      </c>
      <c r="X98">
        <v>3</v>
      </c>
      <c r="Y98">
        <v>16.23</v>
      </c>
      <c r="Z98">
        <v>4.22</v>
      </c>
      <c r="AA98">
        <v>14.66</v>
      </c>
      <c r="AB98">
        <v>5.68</v>
      </c>
      <c r="AC98">
        <v>20.78</v>
      </c>
      <c r="AD98">
        <v>0.06</v>
      </c>
      <c r="AE98">
        <v>115</v>
      </c>
      <c r="AF98">
        <v>30</v>
      </c>
      <c r="AG98">
        <v>104</v>
      </c>
      <c r="AH98">
        <v>40</v>
      </c>
      <c r="AI98">
        <v>30</v>
      </c>
      <c r="AJ98">
        <v>0.32</v>
      </c>
      <c r="AK98">
        <v>80</v>
      </c>
      <c r="AL98" t="s">
        <v>134</v>
      </c>
      <c r="AN98">
        <v>17.8</v>
      </c>
      <c r="AO98">
        <v>46</v>
      </c>
      <c r="AP98">
        <v>642</v>
      </c>
      <c r="AQ98">
        <v>755</v>
      </c>
      <c r="AR98">
        <v>12779</v>
      </c>
      <c r="AS98">
        <v>532.5</v>
      </c>
      <c r="AT98">
        <v>8.8699999999999992</v>
      </c>
      <c r="AU98">
        <v>27</v>
      </c>
      <c r="AV98">
        <v>136.69999999999999</v>
      </c>
      <c r="AW98">
        <v>0</v>
      </c>
      <c r="AX98">
        <v>4569</v>
      </c>
      <c r="AY98">
        <v>8210</v>
      </c>
      <c r="AZ98">
        <v>0</v>
      </c>
      <c r="BA98">
        <v>35.799999999999997</v>
      </c>
      <c r="BB98">
        <v>64.2</v>
      </c>
      <c r="BC98">
        <v>0.9</v>
      </c>
      <c r="BD98">
        <v>0</v>
      </c>
      <c r="BE98">
        <v>1.04</v>
      </c>
      <c r="BF98">
        <v>1.29</v>
      </c>
      <c r="BG98">
        <v>2.33</v>
      </c>
      <c r="BH98">
        <v>0.45</v>
      </c>
      <c r="BI98">
        <v>0.24</v>
      </c>
      <c r="BJ98">
        <v>1.6779999999999999</v>
      </c>
      <c r="BK98">
        <v>3</v>
      </c>
      <c r="BL98">
        <v>0</v>
      </c>
      <c r="BM98">
        <v>0</v>
      </c>
      <c r="BN98" s="2">
        <v>2.21064814814815E-3</v>
      </c>
      <c r="BO98">
        <v>45</v>
      </c>
      <c r="BP98">
        <v>79.2</v>
      </c>
      <c r="BQ98">
        <v>30</v>
      </c>
      <c r="BR98">
        <v>1.78</v>
      </c>
      <c r="BS98">
        <v>41.69</v>
      </c>
    </row>
    <row r="99" spans="10:71" x14ac:dyDescent="0.3">
      <c r="J99" s="2">
        <v>3.7037037037036999E-3</v>
      </c>
      <c r="K99">
        <v>19.54</v>
      </c>
      <c r="L99">
        <v>2.6110000000000002</v>
      </c>
      <c r="M99">
        <v>51.029000000000003</v>
      </c>
      <c r="N99">
        <v>2605</v>
      </c>
      <c r="O99">
        <v>1845.5285985999999</v>
      </c>
      <c r="P99">
        <v>1773.20181</v>
      </c>
      <c r="Q99">
        <v>0.96</v>
      </c>
      <c r="R99">
        <v>428.4</v>
      </c>
      <c r="S99">
        <v>111.9</v>
      </c>
      <c r="T99">
        <v>26.9</v>
      </c>
      <c r="U99">
        <v>28</v>
      </c>
      <c r="V99">
        <v>19.739999999999998</v>
      </c>
      <c r="W99">
        <v>5.6</v>
      </c>
      <c r="X99">
        <v>3</v>
      </c>
      <c r="Y99">
        <v>16.41</v>
      </c>
      <c r="Z99">
        <v>4.29</v>
      </c>
      <c r="AA99">
        <v>15.19</v>
      </c>
      <c r="AB99">
        <v>5.44</v>
      </c>
      <c r="AC99">
        <v>20.78</v>
      </c>
      <c r="AD99">
        <v>0.05</v>
      </c>
      <c r="AE99">
        <v>116</v>
      </c>
      <c r="AF99">
        <v>30</v>
      </c>
      <c r="AG99">
        <v>108</v>
      </c>
      <c r="AH99">
        <v>39</v>
      </c>
      <c r="AI99">
        <v>30</v>
      </c>
      <c r="AJ99">
        <v>0.32</v>
      </c>
      <c r="AK99">
        <v>82</v>
      </c>
      <c r="AL99" t="s">
        <v>134</v>
      </c>
      <c r="AN99">
        <v>17.8</v>
      </c>
      <c r="AO99">
        <v>46</v>
      </c>
      <c r="AP99">
        <v>642</v>
      </c>
      <c r="AQ99">
        <v>755</v>
      </c>
      <c r="AR99">
        <v>13173</v>
      </c>
      <c r="AS99">
        <v>548.9</v>
      </c>
      <c r="AT99">
        <v>9.15</v>
      </c>
      <c r="AU99">
        <v>27</v>
      </c>
      <c r="AV99">
        <v>140.9</v>
      </c>
      <c r="AW99">
        <v>0</v>
      </c>
      <c r="AX99">
        <v>1762</v>
      </c>
      <c r="AY99">
        <v>11411</v>
      </c>
      <c r="AZ99">
        <v>0</v>
      </c>
      <c r="BA99">
        <v>13.4</v>
      </c>
      <c r="BB99">
        <v>86.6</v>
      </c>
      <c r="BC99">
        <v>0.96</v>
      </c>
      <c r="BD99">
        <v>0</v>
      </c>
      <c r="BE99">
        <v>1.34</v>
      </c>
      <c r="BF99">
        <v>1.73</v>
      </c>
      <c r="BG99">
        <v>3.07</v>
      </c>
      <c r="BH99">
        <v>0.44</v>
      </c>
      <c r="BI99">
        <v>0.22</v>
      </c>
      <c r="BJ99">
        <v>1.708</v>
      </c>
      <c r="BK99">
        <v>3</v>
      </c>
      <c r="BL99">
        <v>0</v>
      </c>
      <c r="BM99">
        <v>0</v>
      </c>
      <c r="BN99" s="2">
        <v>2.2453703703703698E-3</v>
      </c>
      <c r="BO99">
        <v>46</v>
      </c>
      <c r="BP99">
        <v>77.7</v>
      </c>
      <c r="BQ99">
        <v>30</v>
      </c>
      <c r="BR99">
        <v>1.95</v>
      </c>
      <c r="BS99">
        <v>40.159999999999997</v>
      </c>
    </row>
    <row r="100" spans="10:71" x14ac:dyDescent="0.3">
      <c r="J100" s="2">
        <v>3.7268518518518501E-3</v>
      </c>
      <c r="K100">
        <v>21.35</v>
      </c>
      <c r="L100">
        <v>1.9550000000000001</v>
      </c>
      <c r="M100">
        <v>41.744</v>
      </c>
      <c r="N100">
        <v>1908</v>
      </c>
      <c r="O100">
        <v>1368.5983879</v>
      </c>
      <c r="P100">
        <v>1363.3890068999999</v>
      </c>
      <c r="Q100">
        <v>1</v>
      </c>
      <c r="R100">
        <v>327.39999999999998</v>
      </c>
      <c r="S100">
        <v>79.2</v>
      </c>
      <c r="T100">
        <v>29.4</v>
      </c>
      <c r="U100">
        <v>29.5</v>
      </c>
      <c r="V100">
        <v>14.64</v>
      </c>
      <c r="W100">
        <v>4.2</v>
      </c>
      <c r="X100">
        <v>3</v>
      </c>
      <c r="Y100">
        <v>16.75</v>
      </c>
      <c r="Z100">
        <v>4.05</v>
      </c>
      <c r="AA100">
        <v>15.27</v>
      </c>
      <c r="AB100">
        <v>5.45</v>
      </c>
      <c r="AC100">
        <v>20.74</v>
      </c>
      <c r="AD100">
        <v>7.0000000000000007E-2</v>
      </c>
      <c r="AE100">
        <v>119</v>
      </c>
      <c r="AF100">
        <v>29</v>
      </c>
      <c r="AG100">
        <v>108</v>
      </c>
      <c r="AH100">
        <v>39</v>
      </c>
      <c r="AI100">
        <v>30</v>
      </c>
      <c r="AJ100">
        <v>0.32</v>
      </c>
      <c r="AK100">
        <v>82</v>
      </c>
      <c r="AL100" t="s">
        <v>134</v>
      </c>
      <c r="AN100">
        <v>17.8</v>
      </c>
      <c r="AO100">
        <v>46</v>
      </c>
      <c r="AP100">
        <v>642</v>
      </c>
      <c r="AQ100">
        <v>755</v>
      </c>
      <c r="AR100">
        <v>9846</v>
      </c>
      <c r="AS100">
        <v>410.2</v>
      </c>
      <c r="AT100">
        <v>6.84</v>
      </c>
      <c r="AU100">
        <v>27</v>
      </c>
      <c r="AV100">
        <v>105.3</v>
      </c>
      <c r="AW100">
        <v>0</v>
      </c>
      <c r="AX100">
        <v>128</v>
      </c>
      <c r="AY100">
        <v>9718</v>
      </c>
      <c r="AZ100">
        <v>0</v>
      </c>
      <c r="BA100">
        <v>1.3</v>
      </c>
      <c r="BB100">
        <v>98.7</v>
      </c>
      <c r="BC100">
        <v>1</v>
      </c>
      <c r="BD100">
        <v>0</v>
      </c>
      <c r="BE100">
        <v>1.1299999999999999</v>
      </c>
      <c r="BF100">
        <v>1.68</v>
      </c>
      <c r="BG100">
        <v>2.81</v>
      </c>
      <c r="BH100">
        <v>0.4</v>
      </c>
      <c r="BI100">
        <v>0.25</v>
      </c>
      <c r="BJ100">
        <v>1.621</v>
      </c>
      <c r="BK100">
        <v>2</v>
      </c>
      <c r="BL100">
        <v>0</v>
      </c>
      <c r="BM100">
        <v>0</v>
      </c>
      <c r="BN100" s="2">
        <v>2.26851851851852E-3</v>
      </c>
      <c r="BO100">
        <v>34</v>
      </c>
      <c r="BP100">
        <v>81.8</v>
      </c>
      <c r="BQ100">
        <v>30</v>
      </c>
      <c r="BR100">
        <v>1.73</v>
      </c>
      <c r="BS100">
        <v>40.22</v>
      </c>
    </row>
    <row r="101" spans="10:71" x14ac:dyDescent="0.3">
      <c r="J101" s="2">
        <v>3.76157407407407E-3</v>
      </c>
      <c r="K101">
        <v>23.62</v>
      </c>
      <c r="L101">
        <v>1.5760000000000001</v>
      </c>
      <c r="M101">
        <v>37.228000000000002</v>
      </c>
      <c r="N101">
        <v>1575</v>
      </c>
      <c r="O101">
        <v>1273.4699131</v>
      </c>
      <c r="P101">
        <v>1252.9448909</v>
      </c>
      <c r="Q101">
        <v>0.98</v>
      </c>
      <c r="R101">
        <v>262</v>
      </c>
      <c r="S101">
        <v>65.599999999999994</v>
      </c>
      <c r="T101">
        <v>27.9</v>
      </c>
      <c r="U101">
        <v>28.4</v>
      </c>
      <c r="V101">
        <v>13.62</v>
      </c>
      <c r="W101">
        <v>3.9</v>
      </c>
      <c r="X101">
        <v>3</v>
      </c>
      <c r="Y101">
        <v>16.62</v>
      </c>
      <c r="Z101">
        <v>4.16</v>
      </c>
      <c r="AA101">
        <v>15.32</v>
      </c>
      <c r="AB101">
        <v>5.44</v>
      </c>
      <c r="AC101">
        <v>20.78</v>
      </c>
      <c r="AD101">
        <v>0.06</v>
      </c>
      <c r="AE101">
        <v>118</v>
      </c>
      <c r="AF101">
        <v>29</v>
      </c>
      <c r="AG101">
        <v>108</v>
      </c>
      <c r="AH101">
        <v>39</v>
      </c>
      <c r="AI101">
        <v>30</v>
      </c>
      <c r="AJ101">
        <v>0.32</v>
      </c>
      <c r="AK101">
        <v>81</v>
      </c>
      <c r="AL101" t="s">
        <v>134</v>
      </c>
      <c r="AN101">
        <v>17.8</v>
      </c>
      <c r="AO101">
        <v>46</v>
      </c>
      <c r="AP101">
        <v>642</v>
      </c>
      <c r="AQ101">
        <v>755</v>
      </c>
      <c r="AR101">
        <v>9136</v>
      </c>
      <c r="AS101">
        <v>380.7</v>
      </c>
      <c r="AT101">
        <v>6.34</v>
      </c>
      <c r="AU101">
        <v>28</v>
      </c>
      <c r="AV101">
        <v>97.7</v>
      </c>
      <c r="AW101">
        <v>0</v>
      </c>
      <c r="AX101">
        <v>503</v>
      </c>
      <c r="AY101">
        <v>8634</v>
      </c>
      <c r="AZ101">
        <v>0</v>
      </c>
      <c r="BA101">
        <v>5.5</v>
      </c>
      <c r="BB101">
        <v>94.5</v>
      </c>
      <c r="BC101">
        <v>0.98</v>
      </c>
      <c r="BD101">
        <v>0</v>
      </c>
      <c r="BE101">
        <v>1.17</v>
      </c>
      <c r="BF101">
        <v>1.37</v>
      </c>
      <c r="BG101">
        <v>2.54</v>
      </c>
      <c r="BH101">
        <v>0.46</v>
      </c>
      <c r="BI101">
        <v>0.22</v>
      </c>
      <c r="BJ101">
        <v>1.571</v>
      </c>
      <c r="BK101">
        <v>3</v>
      </c>
      <c r="BL101">
        <v>0</v>
      </c>
      <c r="BM101">
        <v>0</v>
      </c>
      <c r="BN101" s="2">
        <v>2.3032407407407398E-3</v>
      </c>
      <c r="BO101">
        <v>32</v>
      </c>
      <c r="BP101">
        <v>83.7</v>
      </c>
      <c r="BQ101">
        <v>30</v>
      </c>
      <c r="BR101">
        <v>1.35</v>
      </c>
      <c r="BS101">
        <v>40.159999999999997</v>
      </c>
    </row>
    <row r="102" spans="10:71" x14ac:dyDescent="0.3">
      <c r="J102" s="2">
        <v>3.7847222222222201E-3</v>
      </c>
      <c r="K102">
        <v>24</v>
      </c>
      <c r="L102">
        <v>1.3720000000000001</v>
      </c>
      <c r="M102">
        <v>32.927999999999997</v>
      </c>
      <c r="N102">
        <v>1511</v>
      </c>
      <c r="O102">
        <v>1068.9727083</v>
      </c>
      <c r="P102">
        <v>1050.9448448999999</v>
      </c>
      <c r="Q102">
        <v>0.98</v>
      </c>
      <c r="R102">
        <v>231</v>
      </c>
      <c r="S102">
        <v>54.2</v>
      </c>
      <c r="T102">
        <v>29.2</v>
      </c>
      <c r="U102">
        <v>29.7</v>
      </c>
      <c r="V102">
        <v>11.43</v>
      </c>
      <c r="W102">
        <v>3.3</v>
      </c>
      <c r="X102">
        <v>3</v>
      </c>
      <c r="Y102">
        <v>16.84</v>
      </c>
      <c r="Z102">
        <v>3.95</v>
      </c>
      <c r="AA102">
        <v>15.25</v>
      </c>
      <c r="AB102">
        <v>5.48</v>
      </c>
      <c r="AC102">
        <v>20.78</v>
      </c>
      <c r="AD102">
        <v>0.06</v>
      </c>
      <c r="AE102">
        <v>119</v>
      </c>
      <c r="AF102">
        <v>28</v>
      </c>
      <c r="AG102">
        <v>108</v>
      </c>
      <c r="AH102">
        <v>39</v>
      </c>
      <c r="AI102">
        <v>30</v>
      </c>
      <c r="AJ102">
        <v>0.32</v>
      </c>
      <c r="AK102">
        <v>81</v>
      </c>
      <c r="AL102" t="s">
        <v>134</v>
      </c>
      <c r="AN102">
        <v>17.8</v>
      </c>
      <c r="AO102">
        <v>46</v>
      </c>
      <c r="AP102">
        <v>642</v>
      </c>
      <c r="AQ102">
        <v>755</v>
      </c>
      <c r="AR102">
        <v>7668</v>
      </c>
      <c r="AS102">
        <v>319.5</v>
      </c>
      <c r="AT102">
        <v>5.33</v>
      </c>
      <c r="AU102">
        <v>28</v>
      </c>
      <c r="AV102">
        <v>82</v>
      </c>
      <c r="AW102">
        <v>0</v>
      </c>
      <c r="AX102">
        <v>441</v>
      </c>
      <c r="AY102">
        <v>7227</v>
      </c>
      <c r="AZ102">
        <v>0</v>
      </c>
      <c r="BA102">
        <v>5.8</v>
      </c>
      <c r="BB102">
        <v>94.2</v>
      </c>
      <c r="BC102">
        <v>0.98</v>
      </c>
      <c r="BD102">
        <v>0</v>
      </c>
      <c r="BE102">
        <v>1.04</v>
      </c>
      <c r="BF102">
        <v>1.46</v>
      </c>
      <c r="BG102">
        <v>2.5</v>
      </c>
      <c r="BH102">
        <v>0.42</v>
      </c>
      <c r="BI102">
        <v>0.26</v>
      </c>
      <c r="BJ102">
        <v>1.518</v>
      </c>
      <c r="BK102">
        <v>2</v>
      </c>
      <c r="BL102">
        <v>0</v>
      </c>
      <c r="BM102">
        <v>0</v>
      </c>
      <c r="BN102" s="2">
        <v>2.32638888888889E-3</v>
      </c>
      <c r="BO102">
        <v>26</v>
      </c>
      <c r="BP102">
        <v>85.6</v>
      </c>
      <c r="BQ102">
        <v>30</v>
      </c>
      <c r="BR102">
        <v>1.32</v>
      </c>
      <c r="BS102">
        <v>40.42</v>
      </c>
    </row>
    <row r="103" spans="10:71" x14ac:dyDescent="0.3">
      <c r="J103" s="2">
        <v>3.81944444444444E-3</v>
      </c>
      <c r="K103">
        <v>21.43</v>
      </c>
      <c r="L103">
        <v>1.7090000000000001</v>
      </c>
      <c r="M103">
        <v>36.621000000000002</v>
      </c>
      <c r="N103">
        <v>1637</v>
      </c>
      <c r="O103">
        <v>1303.2054429</v>
      </c>
      <c r="P103">
        <v>1275.3211678</v>
      </c>
      <c r="Q103">
        <v>0.98</v>
      </c>
      <c r="R103">
        <v>281.5</v>
      </c>
      <c r="S103">
        <v>73.400000000000006</v>
      </c>
      <c r="T103">
        <v>27</v>
      </c>
      <c r="U103">
        <v>27.5</v>
      </c>
      <c r="V103">
        <v>13.94</v>
      </c>
      <c r="W103">
        <v>4</v>
      </c>
      <c r="X103">
        <v>3</v>
      </c>
      <c r="Y103">
        <v>16.47</v>
      </c>
      <c r="Z103">
        <v>4.29</v>
      </c>
      <c r="AA103">
        <v>14.99</v>
      </c>
      <c r="AB103">
        <v>5.66</v>
      </c>
      <c r="AC103">
        <v>20.79</v>
      </c>
      <c r="AD103">
        <v>0.05</v>
      </c>
      <c r="AE103">
        <v>117</v>
      </c>
      <c r="AF103">
        <v>30</v>
      </c>
      <c r="AG103">
        <v>106</v>
      </c>
      <c r="AH103">
        <v>40</v>
      </c>
      <c r="AI103">
        <v>30</v>
      </c>
      <c r="AJ103">
        <v>0.32</v>
      </c>
      <c r="AK103">
        <v>81</v>
      </c>
      <c r="AL103" t="s">
        <v>134</v>
      </c>
      <c r="AN103">
        <v>17.8</v>
      </c>
      <c r="AO103">
        <v>46</v>
      </c>
      <c r="AP103">
        <v>642</v>
      </c>
      <c r="AQ103">
        <v>755</v>
      </c>
      <c r="AR103">
        <v>9339</v>
      </c>
      <c r="AS103">
        <v>389.1</v>
      </c>
      <c r="AT103">
        <v>6.49</v>
      </c>
      <c r="AU103">
        <v>28</v>
      </c>
      <c r="AV103">
        <v>99.9</v>
      </c>
      <c r="AW103">
        <v>0</v>
      </c>
      <c r="AX103">
        <v>682</v>
      </c>
      <c r="AY103">
        <v>8657</v>
      </c>
      <c r="AZ103">
        <v>0</v>
      </c>
      <c r="BA103">
        <v>7.3</v>
      </c>
      <c r="BB103">
        <v>92.7</v>
      </c>
      <c r="BC103">
        <v>0.98</v>
      </c>
      <c r="BD103">
        <v>0</v>
      </c>
      <c r="BE103">
        <v>1.1200000000000001</v>
      </c>
      <c r="BF103">
        <v>1.68</v>
      </c>
      <c r="BG103">
        <v>2.8</v>
      </c>
      <c r="BH103">
        <v>0.4</v>
      </c>
      <c r="BI103">
        <v>0.23</v>
      </c>
      <c r="BJ103">
        <v>1.5640000000000001</v>
      </c>
      <c r="BK103">
        <v>3</v>
      </c>
      <c r="BL103">
        <v>0</v>
      </c>
      <c r="BM103">
        <v>0</v>
      </c>
      <c r="BN103" s="2">
        <v>2.3611111111111098E-3</v>
      </c>
      <c r="BO103">
        <v>32</v>
      </c>
      <c r="BP103">
        <v>84</v>
      </c>
      <c r="BQ103">
        <v>30</v>
      </c>
      <c r="BR103">
        <v>1.53</v>
      </c>
      <c r="BS103">
        <v>41.56</v>
      </c>
    </row>
    <row r="104" spans="10:71" x14ac:dyDescent="0.3">
      <c r="J104" s="2">
        <v>3.8541666666666698E-3</v>
      </c>
      <c r="K104">
        <v>22.99</v>
      </c>
      <c r="L104">
        <v>1.4810000000000001</v>
      </c>
      <c r="M104">
        <v>34.045999999999999</v>
      </c>
      <c r="N104">
        <v>1515</v>
      </c>
      <c r="O104">
        <v>1236.6576</v>
      </c>
      <c r="P104">
        <v>1204.4759012</v>
      </c>
      <c r="Q104">
        <v>0.97</v>
      </c>
      <c r="R104">
        <v>241.2</v>
      </c>
      <c r="S104">
        <v>65.2</v>
      </c>
      <c r="T104">
        <v>26.2</v>
      </c>
      <c r="U104">
        <v>26.9</v>
      </c>
      <c r="V104">
        <v>13.23</v>
      </c>
      <c r="W104">
        <v>3.8</v>
      </c>
      <c r="X104">
        <v>3</v>
      </c>
      <c r="Y104">
        <v>16.29</v>
      </c>
      <c r="Z104">
        <v>4.4000000000000004</v>
      </c>
      <c r="AA104">
        <v>14.9</v>
      </c>
      <c r="AB104">
        <v>5.73</v>
      </c>
      <c r="AC104">
        <v>20.69</v>
      </c>
      <c r="AD104">
        <v>0.09</v>
      </c>
      <c r="AE104">
        <v>115</v>
      </c>
      <c r="AF104">
        <v>31</v>
      </c>
      <c r="AG104">
        <v>105</v>
      </c>
      <c r="AH104">
        <v>41</v>
      </c>
      <c r="AI104">
        <v>30</v>
      </c>
      <c r="AJ104">
        <v>0.32</v>
      </c>
      <c r="AK104">
        <v>82</v>
      </c>
      <c r="AL104" t="s">
        <v>134</v>
      </c>
      <c r="AN104">
        <v>17.8</v>
      </c>
      <c r="AO104">
        <v>46</v>
      </c>
      <c r="AP104">
        <v>643</v>
      </c>
      <c r="AQ104">
        <v>755</v>
      </c>
      <c r="AR104">
        <v>8853</v>
      </c>
      <c r="AS104">
        <v>368.9</v>
      </c>
      <c r="AT104">
        <v>6.15</v>
      </c>
      <c r="AU104">
        <v>28</v>
      </c>
      <c r="AV104">
        <v>94.7</v>
      </c>
      <c r="AW104">
        <v>0</v>
      </c>
      <c r="AX104">
        <v>786</v>
      </c>
      <c r="AY104">
        <v>8067</v>
      </c>
      <c r="AZ104">
        <v>0</v>
      </c>
      <c r="BA104">
        <v>8.9</v>
      </c>
      <c r="BB104">
        <v>91.1</v>
      </c>
      <c r="BC104">
        <v>0.97</v>
      </c>
      <c r="BD104">
        <v>0</v>
      </c>
      <c r="BE104">
        <v>1.1599999999999999</v>
      </c>
      <c r="BF104">
        <v>1.45</v>
      </c>
      <c r="BG104">
        <v>2.61</v>
      </c>
      <c r="BH104">
        <v>0.44</v>
      </c>
      <c r="BI104">
        <v>0.21</v>
      </c>
      <c r="BJ104">
        <v>1.532</v>
      </c>
      <c r="BK104">
        <v>3</v>
      </c>
      <c r="BL104">
        <v>0</v>
      </c>
      <c r="BM104">
        <v>0</v>
      </c>
      <c r="BN104" s="2">
        <v>2.3958333333333301E-3</v>
      </c>
      <c r="BO104">
        <v>31</v>
      </c>
      <c r="BP104">
        <v>85.1</v>
      </c>
      <c r="BQ104">
        <v>30</v>
      </c>
      <c r="BR104">
        <v>1.28</v>
      </c>
      <c r="BS104">
        <v>42.01</v>
      </c>
    </row>
    <row r="105" spans="10:71" x14ac:dyDescent="0.3">
      <c r="J105" s="2">
        <v>3.87731481481481E-3</v>
      </c>
      <c r="K105">
        <v>24.1</v>
      </c>
      <c r="L105">
        <v>1.4</v>
      </c>
      <c r="M105">
        <v>33.734999999999999</v>
      </c>
      <c r="N105">
        <v>1371</v>
      </c>
      <c r="O105">
        <v>1225.3991102</v>
      </c>
      <c r="P105">
        <v>1171.0065677</v>
      </c>
      <c r="Q105">
        <v>0.96</v>
      </c>
      <c r="R105">
        <v>227.4</v>
      </c>
      <c r="S105">
        <v>61.2</v>
      </c>
      <c r="T105">
        <v>26.2</v>
      </c>
      <c r="U105">
        <v>27.4</v>
      </c>
      <c r="V105">
        <v>13.11</v>
      </c>
      <c r="W105">
        <v>3.7</v>
      </c>
      <c r="X105">
        <v>3</v>
      </c>
      <c r="Y105">
        <v>16.239999999999998</v>
      </c>
      <c r="Z105">
        <v>4.37</v>
      </c>
      <c r="AA105">
        <v>14.89</v>
      </c>
      <c r="AB105">
        <v>5.7</v>
      </c>
      <c r="AC105">
        <v>20.63</v>
      </c>
      <c r="AD105">
        <v>0.14000000000000001</v>
      </c>
      <c r="AE105">
        <v>115</v>
      </c>
      <c r="AF105">
        <v>31</v>
      </c>
      <c r="AG105">
        <v>105</v>
      </c>
      <c r="AH105">
        <v>40</v>
      </c>
      <c r="AI105">
        <v>30</v>
      </c>
      <c r="AJ105">
        <v>0.32</v>
      </c>
      <c r="AK105">
        <v>80</v>
      </c>
      <c r="AL105" t="s">
        <v>134</v>
      </c>
      <c r="AN105">
        <v>17.8</v>
      </c>
      <c r="AO105">
        <v>46</v>
      </c>
      <c r="AP105">
        <v>643</v>
      </c>
      <c r="AQ105">
        <v>755</v>
      </c>
      <c r="AR105">
        <v>8737</v>
      </c>
      <c r="AS105">
        <v>364</v>
      </c>
      <c r="AT105">
        <v>6.07</v>
      </c>
      <c r="AU105">
        <v>29</v>
      </c>
      <c r="AV105">
        <v>93.4</v>
      </c>
      <c r="AW105">
        <v>0</v>
      </c>
      <c r="AX105">
        <v>1324</v>
      </c>
      <c r="AY105">
        <v>7413</v>
      </c>
      <c r="AZ105">
        <v>0</v>
      </c>
      <c r="BA105">
        <v>15.1</v>
      </c>
      <c r="BB105">
        <v>84.9</v>
      </c>
      <c r="BC105">
        <v>0.96</v>
      </c>
      <c r="BD105">
        <v>0</v>
      </c>
      <c r="BE105">
        <v>0.99</v>
      </c>
      <c r="BF105">
        <v>1.5</v>
      </c>
      <c r="BG105">
        <v>2.4900000000000002</v>
      </c>
      <c r="BH105">
        <v>0.4</v>
      </c>
      <c r="BI105">
        <v>0.21</v>
      </c>
      <c r="BJ105">
        <v>1.528</v>
      </c>
      <c r="BK105">
        <v>2</v>
      </c>
      <c r="BL105">
        <v>0</v>
      </c>
      <c r="BM105">
        <v>0</v>
      </c>
      <c r="BN105" s="2">
        <v>2.4189814814814799E-3</v>
      </c>
      <c r="BO105">
        <v>30</v>
      </c>
      <c r="BP105">
        <v>85.3</v>
      </c>
      <c r="BQ105">
        <v>30</v>
      </c>
      <c r="BR105">
        <v>1.41</v>
      </c>
      <c r="BS105">
        <v>41.82</v>
      </c>
    </row>
    <row r="106" spans="10:71" x14ac:dyDescent="0.3">
      <c r="J106" s="2">
        <v>3.9351851851851796E-3</v>
      </c>
      <c r="K106">
        <v>13.82</v>
      </c>
      <c r="L106">
        <v>2.907</v>
      </c>
      <c r="M106">
        <v>40.189</v>
      </c>
      <c r="N106">
        <v>2872</v>
      </c>
      <c r="O106">
        <v>1422.8332547</v>
      </c>
      <c r="P106">
        <v>1426.1938422000001</v>
      </c>
      <c r="Q106">
        <v>1</v>
      </c>
      <c r="R106">
        <v>477.4</v>
      </c>
      <c r="S106">
        <v>127.2</v>
      </c>
      <c r="T106">
        <v>27.6</v>
      </c>
      <c r="U106">
        <v>27.5</v>
      </c>
      <c r="V106">
        <v>15.22</v>
      </c>
      <c r="W106">
        <v>4.3</v>
      </c>
      <c r="X106">
        <v>3</v>
      </c>
      <c r="Y106">
        <v>16.420000000000002</v>
      </c>
      <c r="Z106">
        <v>4.38</v>
      </c>
      <c r="AA106">
        <v>14.97</v>
      </c>
      <c r="AB106">
        <v>5.71</v>
      </c>
      <c r="AC106">
        <v>20.74</v>
      </c>
      <c r="AD106">
        <v>0.05</v>
      </c>
      <c r="AE106">
        <v>116</v>
      </c>
      <c r="AF106">
        <v>31</v>
      </c>
      <c r="AG106">
        <v>106</v>
      </c>
      <c r="AH106">
        <v>40</v>
      </c>
      <c r="AI106">
        <v>30</v>
      </c>
      <c r="AJ106">
        <v>0.32</v>
      </c>
      <c r="AK106">
        <v>79</v>
      </c>
      <c r="AL106" t="s">
        <v>134</v>
      </c>
      <c r="AN106">
        <v>17.8</v>
      </c>
      <c r="AO106">
        <v>46</v>
      </c>
      <c r="AP106">
        <v>643</v>
      </c>
      <c r="AQ106">
        <v>755</v>
      </c>
      <c r="AR106">
        <v>10250</v>
      </c>
      <c r="AS106">
        <v>427.1</v>
      </c>
      <c r="AT106">
        <v>7.12</v>
      </c>
      <c r="AU106">
        <v>29</v>
      </c>
      <c r="AV106">
        <v>109.6</v>
      </c>
      <c r="AW106">
        <v>0</v>
      </c>
      <c r="AX106">
        <v>0</v>
      </c>
      <c r="AY106">
        <v>10250</v>
      </c>
      <c r="AZ106">
        <v>0</v>
      </c>
      <c r="BA106">
        <v>0</v>
      </c>
      <c r="BB106">
        <v>100</v>
      </c>
      <c r="BC106">
        <v>1</v>
      </c>
      <c r="BD106">
        <v>0</v>
      </c>
      <c r="BE106">
        <v>1.51</v>
      </c>
      <c r="BF106">
        <v>2.83</v>
      </c>
      <c r="BG106">
        <v>4.34</v>
      </c>
      <c r="BH106">
        <v>0.35</v>
      </c>
      <c r="BI106">
        <v>0.24</v>
      </c>
      <c r="BJ106">
        <v>1.6040000000000001</v>
      </c>
      <c r="BK106">
        <v>5</v>
      </c>
      <c r="BL106">
        <v>0</v>
      </c>
      <c r="BM106">
        <v>0</v>
      </c>
      <c r="BN106" s="2">
        <v>2.4768518518518499E-3</v>
      </c>
      <c r="BO106">
        <v>35</v>
      </c>
      <c r="BP106">
        <v>82.4</v>
      </c>
      <c r="BQ106">
        <v>30</v>
      </c>
      <c r="BR106">
        <v>1.93</v>
      </c>
      <c r="BS106">
        <v>41.88</v>
      </c>
    </row>
    <row r="107" spans="10:71" x14ac:dyDescent="0.3">
      <c r="J107" s="2">
        <v>3.9699074074074098E-3</v>
      </c>
      <c r="K107">
        <v>19.93</v>
      </c>
      <c r="L107">
        <v>1.6020000000000001</v>
      </c>
      <c r="M107">
        <v>31.934000000000001</v>
      </c>
      <c r="N107">
        <v>1575</v>
      </c>
      <c r="O107">
        <v>1147.3314637000001</v>
      </c>
      <c r="P107">
        <v>1104.4564554000001</v>
      </c>
      <c r="Q107">
        <v>0.96</v>
      </c>
      <c r="R107">
        <v>262.8</v>
      </c>
      <c r="S107">
        <v>68.5</v>
      </c>
      <c r="T107">
        <v>26.6</v>
      </c>
      <c r="U107">
        <v>27.6</v>
      </c>
      <c r="V107">
        <v>12.27</v>
      </c>
      <c r="W107">
        <v>3.5</v>
      </c>
      <c r="X107">
        <v>3</v>
      </c>
      <c r="Y107">
        <v>16.399999999999999</v>
      </c>
      <c r="Z107">
        <v>4.28</v>
      </c>
      <c r="AA107">
        <v>14.75</v>
      </c>
      <c r="AB107">
        <v>5.86</v>
      </c>
      <c r="AC107">
        <v>20.75</v>
      </c>
      <c r="AD107">
        <v>0.06</v>
      </c>
      <c r="AE107">
        <v>116</v>
      </c>
      <c r="AF107">
        <v>30</v>
      </c>
      <c r="AG107">
        <v>104</v>
      </c>
      <c r="AH107">
        <v>41</v>
      </c>
      <c r="AI107">
        <v>30</v>
      </c>
      <c r="AJ107">
        <v>0.32</v>
      </c>
      <c r="AK107">
        <v>79</v>
      </c>
      <c r="AL107" t="s">
        <v>134</v>
      </c>
      <c r="AN107">
        <v>17.8</v>
      </c>
      <c r="AO107">
        <v>46</v>
      </c>
      <c r="AP107">
        <v>643</v>
      </c>
      <c r="AQ107">
        <v>755</v>
      </c>
      <c r="AR107">
        <v>8193</v>
      </c>
      <c r="AS107">
        <v>341.4</v>
      </c>
      <c r="AT107">
        <v>5.69</v>
      </c>
      <c r="AU107">
        <v>29</v>
      </c>
      <c r="AV107">
        <v>87.6</v>
      </c>
      <c r="AW107">
        <v>0</v>
      </c>
      <c r="AX107">
        <v>1045</v>
      </c>
      <c r="AY107">
        <v>7148</v>
      </c>
      <c r="AZ107">
        <v>0</v>
      </c>
      <c r="BA107">
        <v>12.8</v>
      </c>
      <c r="BB107">
        <v>87.2</v>
      </c>
      <c r="BC107">
        <v>0.96</v>
      </c>
      <c r="BD107">
        <v>0</v>
      </c>
      <c r="BE107">
        <v>1.21</v>
      </c>
      <c r="BF107">
        <v>1.8</v>
      </c>
      <c r="BG107">
        <v>3.01</v>
      </c>
      <c r="BH107">
        <v>0.4</v>
      </c>
      <c r="BI107">
        <v>0.25</v>
      </c>
      <c r="BJ107">
        <v>1.504</v>
      </c>
      <c r="BK107">
        <v>3</v>
      </c>
      <c r="BL107">
        <v>0</v>
      </c>
      <c r="BM107">
        <v>0</v>
      </c>
      <c r="BN107" s="2">
        <v>2.5115740740740702E-3</v>
      </c>
      <c r="BO107">
        <v>28</v>
      </c>
      <c r="BP107">
        <v>86</v>
      </c>
      <c r="BQ107">
        <v>30</v>
      </c>
      <c r="BR107">
        <v>1.32</v>
      </c>
      <c r="BS107">
        <v>42.84</v>
      </c>
    </row>
    <row r="108" spans="10:71" x14ac:dyDescent="0.3">
      <c r="J108" s="2">
        <v>3.9930555555555596E-3</v>
      </c>
      <c r="K108">
        <v>21.66</v>
      </c>
      <c r="L108">
        <v>1.411</v>
      </c>
      <c r="M108">
        <v>30.562999999999999</v>
      </c>
      <c r="N108">
        <v>1888</v>
      </c>
      <c r="O108">
        <v>1003.4615755999999</v>
      </c>
      <c r="P108">
        <v>993.56533239999999</v>
      </c>
      <c r="Q108">
        <v>0.99</v>
      </c>
      <c r="R108">
        <v>235.3</v>
      </c>
      <c r="S108">
        <v>56.9</v>
      </c>
      <c r="T108">
        <v>28.9</v>
      </c>
      <c r="U108">
        <v>29.2</v>
      </c>
      <c r="V108">
        <v>10.73</v>
      </c>
      <c r="W108">
        <v>3.1</v>
      </c>
      <c r="X108">
        <v>3</v>
      </c>
      <c r="Y108">
        <v>16.68</v>
      </c>
      <c r="Z108">
        <v>4.03</v>
      </c>
      <c r="AA108">
        <v>15.07</v>
      </c>
      <c r="AB108">
        <v>5.59</v>
      </c>
      <c r="AC108">
        <v>20.67</v>
      </c>
      <c r="AD108">
        <v>7.0000000000000007E-2</v>
      </c>
      <c r="AE108">
        <v>118</v>
      </c>
      <c r="AF108">
        <v>29</v>
      </c>
      <c r="AG108">
        <v>107</v>
      </c>
      <c r="AH108">
        <v>40</v>
      </c>
      <c r="AI108">
        <v>30</v>
      </c>
      <c r="AJ108">
        <v>0.32</v>
      </c>
      <c r="AK108">
        <v>79</v>
      </c>
      <c r="AL108" t="s">
        <v>134</v>
      </c>
      <c r="AN108">
        <v>17.8</v>
      </c>
      <c r="AO108">
        <v>46</v>
      </c>
      <c r="AP108">
        <v>643</v>
      </c>
      <c r="AQ108">
        <v>755</v>
      </c>
      <c r="AR108">
        <v>7209</v>
      </c>
      <c r="AS108">
        <v>300.39999999999998</v>
      </c>
      <c r="AT108">
        <v>5.01</v>
      </c>
      <c r="AU108">
        <v>30</v>
      </c>
      <c r="AV108">
        <v>77.099999999999994</v>
      </c>
      <c r="AW108">
        <v>0</v>
      </c>
      <c r="AX108">
        <v>243</v>
      </c>
      <c r="AY108">
        <v>6967</v>
      </c>
      <c r="AZ108">
        <v>0</v>
      </c>
      <c r="BA108">
        <v>3.4</v>
      </c>
      <c r="BB108">
        <v>96.6</v>
      </c>
      <c r="BC108">
        <v>0.99</v>
      </c>
      <c r="BD108">
        <v>0</v>
      </c>
      <c r="BE108">
        <v>1.37</v>
      </c>
      <c r="BF108">
        <v>1.4</v>
      </c>
      <c r="BG108">
        <v>2.77</v>
      </c>
      <c r="BH108">
        <v>0.49</v>
      </c>
      <c r="BI108">
        <v>0.26</v>
      </c>
      <c r="BJ108">
        <v>1.4850000000000001</v>
      </c>
      <c r="BK108">
        <v>2</v>
      </c>
      <c r="BL108">
        <v>0</v>
      </c>
      <c r="BM108">
        <v>0</v>
      </c>
      <c r="BN108" s="2">
        <v>2.5347222222222199E-3</v>
      </c>
      <c r="BO108">
        <v>25</v>
      </c>
      <c r="BP108">
        <v>86.6</v>
      </c>
      <c r="BQ108">
        <v>30</v>
      </c>
      <c r="BR108">
        <v>1.03</v>
      </c>
      <c r="BS108">
        <v>41.12</v>
      </c>
    </row>
    <row r="109" spans="10:71" x14ac:dyDescent="0.3">
      <c r="J109" s="2">
        <v>4.0277777777777803E-3</v>
      </c>
      <c r="K109">
        <v>20.55</v>
      </c>
      <c r="L109">
        <v>1.8640000000000001</v>
      </c>
      <c r="M109">
        <v>38.301000000000002</v>
      </c>
      <c r="N109">
        <v>1466</v>
      </c>
      <c r="O109">
        <v>1463.4405308</v>
      </c>
      <c r="P109">
        <v>1403.8704118999999</v>
      </c>
      <c r="Q109">
        <v>0.96</v>
      </c>
      <c r="R109">
        <v>300.7</v>
      </c>
      <c r="S109">
        <v>84.4</v>
      </c>
      <c r="T109">
        <v>25.2</v>
      </c>
      <c r="U109">
        <v>26.3</v>
      </c>
      <c r="V109">
        <v>15.65</v>
      </c>
      <c r="W109">
        <v>4.5</v>
      </c>
      <c r="X109">
        <v>3</v>
      </c>
      <c r="Y109">
        <v>16.13</v>
      </c>
      <c r="Z109">
        <v>4.53</v>
      </c>
      <c r="AA109">
        <v>14.66</v>
      </c>
      <c r="AB109">
        <v>5.93</v>
      </c>
      <c r="AC109">
        <v>20.75</v>
      </c>
      <c r="AD109">
        <v>0.06</v>
      </c>
      <c r="AE109">
        <v>114</v>
      </c>
      <c r="AF109">
        <v>32</v>
      </c>
      <c r="AG109">
        <v>104</v>
      </c>
      <c r="AH109">
        <v>42</v>
      </c>
      <c r="AI109">
        <v>30</v>
      </c>
      <c r="AJ109">
        <v>0.32</v>
      </c>
      <c r="AK109">
        <v>80</v>
      </c>
      <c r="AL109" t="s">
        <v>134</v>
      </c>
      <c r="AN109">
        <v>17.8</v>
      </c>
      <c r="AO109">
        <v>46</v>
      </c>
      <c r="AP109">
        <v>643</v>
      </c>
      <c r="AQ109">
        <v>755</v>
      </c>
      <c r="AR109">
        <v>10442</v>
      </c>
      <c r="AS109">
        <v>435.1</v>
      </c>
      <c r="AT109">
        <v>7.25</v>
      </c>
      <c r="AU109">
        <v>30</v>
      </c>
      <c r="AV109">
        <v>111.7</v>
      </c>
      <c r="AW109">
        <v>0</v>
      </c>
      <c r="AX109">
        <v>1451</v>
      </c>
      <c r="AY109">
        <v>8992</v>
      </c>
      <c r="AZ109">
        <v>0</v>
      </c>
      <c r="BA109">
        <v>13.9</v>
      </c>
      <c r="BB109">
        <v>86.1</v>
      </c>
      <c r="BC109">
        <v>0.96</v>
      </c>
      <c r="BD109">
        <v>0</v>
      </c>
      <c r="BE109">
        <v>1.05</v>
      </c>
      <c r="BF109">
        <v>1.87</v>
      </c>
      <c r="BG109">
        <v>2.92</v>
      </c>
      <c r="BH109">
        <v>0.36</v>
      </c>
      <c r="BI109">
        <v>0.22</v>
      </c>
      <c r="BJ109">
        <v>1.583</v>
      </c>
      <c r="BK109">
        <v>3</v>
      </c>
      <c r="BL109">
        <v>0</v>
      </c>
      <c r="BM109">
        <v>0</v>
      </c>
      <c r="BN109" s="2">
        <v>2.5694444444444402E-3</v>
      </c>
      <c r="BO109">
        <v>36</v>
      </c>
      <c r="BP109">
        <v>83.3</v>
      </c>
      <c r="BQ109">
        <v>30</v>
      </c>
      <c r="BR109">
        <v>1.78</v>
      </c>
      <c r="BS109">
        <v>43.28</v>
      </c>
    </row>
    <row r="110" spans="10:71" x14ac:dyDescent="0.3">
      <c r="J110" s="2">
        <v>4.0625000000000001E-3</v>
      </c>
      <c r="K110">
        <v>21.51</v>
      </c>
      <c r="L110">
        <v>1.4870000000000001</v>
      </c>
      <c r="M110">
        <v>31.978000000000002</v>
      </c>
      <c r="N110">
        <v>1636</v>
      </c>
      <c r="O110">
        <v>1159.6771458999999</v>
      </c>
      <c r="P110">
        <v>1132.8301713000001</v>
      </c>
      <c r="Q110">
        <v>0.98</v>
      </c>
      <c r="R110">
        <v>241.5</v>
      </c>
      <c r="S110">
        <v>65.400000000000006</v>
      </c>
      <c r="T110">
        <v>26.3</v>
      </c>
      <c r="U110">
        <v>26.9</v>
      </c>
      <c r="V110">
        <v>12.4</v>
      </c>
      <c r="W110">
        <v>3.5</v>
      </c>
      <c r="X110">
        <v>3</v>
      </c>
      <c r="Y110">
        <v>16.239999999999998</v>
      </c>
      <c r="Z110">
        <v>4.4000000000000004</v>
      </c>
      <c r="AA110">
        <v>14.71</v>
      </c>
      <c r="AB110">
        <v>5.82</v>
      </c>
      <c r="AC110">
        <v>20.64</v>
      </c>
      <c r="AD110">
        <v>0.08</v>
      </c>
      <c r="AE110">
        <v>115</v>
      </c>
      <c r="AF110">
        <v>31</v>
      </c>
      <c r="AG110">
        <v>104</v>
      </c>
      <c r="AH110">
        <v>41</v>
      </c>
      <c r="AI110">
        <v>30</v>
      </c>
      <c r="AJ110">
        <v>0.32</v>
      </c>
      <c r="AK110">
        <v>79</v>
      </c>
      <c r="AL110" t="s">
        <v>134</v>
      </c>
      <c r="AN110">
        <v>17.8</v>
      </c>
      <c r="AO110">
        <v>46</v>
      </c>
      <c r="AP110">
        <v>643</v>
      </c>
      <c r="AQ110">
        <v>755</v>
      </c>
      <c r="AR110">
        <v>8307</v>
      </c>
      <c r="AS110">
        <v>346.1</v>
      </c>
      <c r="AT110">
        <v>5.77</v>
      </c>
      <c r="AU110">
        <v>30</v>
      </c>
      <c r="AV110">
        <v>88.8</v>
      </c>
      <c r="AW110">
        <v>0</v>
      </c>
      <c r="AX110">
        <v>656</v>
      </c>
      <c r="AY110">
        <v>7651</v>
      </c>
      <c r="AZ110">
        <v>0</v>
      </c>
      <c r="BA110">
        <v>7.9</v>
      </c>
      <c r="BB110">
        <v>92.1</v>
      </c>
      <c r="BC110">
        <v>0.98</v>
      </c>
      <c r="BD110">
        <v>0</v>
      </c>
      <c r="BE110">
        <v>1.1299999999999999</v>
      </c>
      <c r="BF110">
        <v>1.66</v>
      </c>
      <c r="BG110">
        <v>2.79</v>
      </c>
      <c r="BH110">
        <v>0.41</v>
      </c>
      <c r="BI110">
        <v>0.22</v>
      </c>
      <c r="BJ110">
        <v>1.5049999999999999</v>
      </c>
      <c r="BK110">
        <v>3</v>
      </c>
      <c r="BL110">
        <v>0</v>
      </c>
      <c r="BM110">
        <v>0</v>
      </c>
      <c r="BN110" s="2">
        <v>2.60416666666667E-3</v>
      </c>
      <c r="BO110">
        <v>29</v>
      </c>
      <c r="BP110">
        <v>86</v>
      </c>
      <c r="BQ110">
        <v>30</v>
      </c>
      <c r="BR110">
        <v>1.32</v>
      </c>
      <c r="BS110">
        <v>42.58</v>
      </c>
    </row>
    <row r="111" spans="10:71" x14ac:dyDescent="0.3">
      <c r="J111" s="2">
        <v>4.1203703703703697E-3</v>
      </c>
      <c r="K111">
        <v>13.22</v>
      </c>
      <c r="L111">
        <v>3.1070000000000002</v>
      </c>
      <c r="M111">
        <v>41.061999999999998</v>
      </c>
      <c r="N111">
        <v>3334</v>
      </c>
      <c r="O111">
        <v>1470.6370826</v>
      </c>
      <c r="P111">
        <v>1477.2103336</v>
      </c>
      <c r="Q111">
        <v>1</v>
      </c>
      <c r="R111">
        <v>510.8</v>
      </c>
      <c r="S111">
        <v>137.80000000000001</v>
      </c>
      <c r="T111">
        <v>27.3</v>
      </c>
      <c r="U111">
        <v>27.2</v>
      </c>
      <c r="V111">
        <v>15.73</v>
      </c>
      <c r="W111">
        <v>4.5</v>
      </c>
      <c r="X111">
        <v>3</v>
      </c>
      <c r="Y111">
        <v>16.440000000000001</v>
      </c>
      <c r="Z111">
        <v>4.4400000000000004</v>
      </c>
      <c r="AA111">
        <v>15.14</v>
      </c>
      <c r="AB111">
        <v>5.65</v>
      </c>
      <c r="AC111">
        <v>20.81</v>
      </c>
      <c r="AD111">
        <v>0.05</v>
      </c>
      <c r="AE111">
        <v>116</v>
      </c>
      <c r="AF111">
        <v>31</v>
      </c>
      <c r="AG111">
        <v>107</v>
      </c>
      <c r="AH111">
        <v>40</v>
      </c>
      <c r="AI111">
        <v>30</v>
      </c>
      <c r="AJ111">
        <v>0.32</v>
      </c>
      <c r="AK111">
        <v>78</v>
      </c>
      <c r="AL111" t="s">
        <v>134</v>
      </c>
      <c r="AN111">
        <v>17.8</v>
      </c>
      <c r="AO111">
        <v>46</v>
      </c>
      <c r="AP111">
        <v>643</v>
      </c>
      <c r="AQ111">
        <v>755</v>
      </c>
      <c r="AR111">
        <v>10599</v>
      </c>
      <c r="AS111">
        <v>441.6</v>
      </c>
      <c r="AT111">
        <v>7.36</v>
      </c>
      <c r="AU111">
        <v>31</v>
      </c>
      <c r="AV111">
        <v>113.4</v>
      </c>
      <c r="AW111">
        <v>0</v>
      </c>
      <c r="AX111">
        <v>0</v>
      </c>
      <c r="AY111">
        <v>10599</v>
      </c>
      <c r="AZ111">
        <v>0</v>
      </c>
      <c r="BA111">
        <v>0</v>
      </c>
      <c r="BB111">
        <v>100</v>
      </c>
      <c r="BC111">
        <v>1</v>
      </c>
      <c r="BD111">
        <v>0</v>
      </c>
      <c r="BE111">
        <v>1.94</v>
      </c>
      <c r="BF111">
        <v>2.6</v>
      </c>
      <c r="BG111">
        <v>4.54</v>
      </c>
      <c r="BH111">
        <v>0.43</v>
      </c>
      <c r="BI111">
        <v>0.22</v>
      </c>
      <c r="BJ111">
        <v>1.613</v>
      </c>
      <c r="BK111">
        <v>5</v>
      </c>
      <c r="BL111">
        <v>0</v>
      </c>
      <c r="BM111">
        <v>0</v>
      </c>
      <c r="BN111" s="2">
        <v>2.66203703703704E-3</v>
      </c>
      <c r="BO111">
        <v>36</v>
      </c>
      <c r="BP111">
        <v>82.1</v>
      </c>
      <c r="BQ111">
        <v>30</v>
      </c>
      <c r="BR111">
        <v>1.6</v>
      </c>
      <c r="BS111">
        <v>41.5</v>
      </c>
    </row>
    <row r="112" spans="10:71" x14ac:dyDescent="0.3">
      <c r="J112" s="2">
        <v>4.1550925925925896E-3</v>
      </c>
      <c r="K112">
        <v>19.23</v>
      </c>
      <c r="L112">
        <v>1.619</v>
      </c>
      <c r="M112">
        <v>31.135000000000002</v>
      </c>
      <c r="N112">
        <v>1635</v>
      </c>
      <c r="O112">
        <v>1059.0733342000001</v>
      </c>
      <c r="P112">
        <v>1076.4353162</v>
      </c>
      <c r="Q112">
        <v>1.02</v>
      </c>
      <c r="R112">
        <v>268.10000000000002</v>
      </c>
      <c r="S112">
        <v>69.2</v>
      </c>
      <c r="T112">
        <v>28.1</v>
      </c>
      <c r="U112">
        <v>27.7</v>
      </c>
      <c r="V112">
        <v>11.33</v>
      </c>
      <c r="W112">
        <v>3.2</v>
      </c>
      <c r="X112">
        <v>3</v>
      </c>
      <c r="Y112">
        <v>16.559999999999999</v>
      </c>
      <c r="Z112">
        <v>4.2699999999999996</v>
      </c>
      <c r="AA112">
        <v>15.18</v>
      </c>
      <c r="AB112">
        <v>5.63</v>
      </c>
      <c r="AC112">
        <v>20.72</v>
      </c>
      <c r="AD112">
        <v>0.06</v>
      </c>
      <c r="AE112">
        <v>117</v>
      </c>
      <c r="AF112">
        <v>30</v>
      </c>
      <c r="AG112">
        <v>107</v>
      </c>
      <c r="AH112">
        <v>40</v>
      </c>
      <c r="AI112">
        <v>30</v>
      </c>
      <c r="AJ112">
        <v>0.32</v>
      </c>
      <c r="AK112">
        <v>79</v>
      </c>
      <c r="AL112" t="s">
        <v>134</v>
      </c>
      <c r="AN112">
        <v>17.8</v>
      </c>
      <c r="AO112">
        <v>46</v>
      </c>
      <c r="AP112">
        <v>643</v>
      </c>
      <c r="AQ112">
        <v>755</v>
      </c>
      <c r="AR112">
        <v>7653</v>
      </c>
      <c r="AS112">
        <v>318.89999999999998</v>
      </c>
      <c r="AT112">
        <v>5.31</v>
      </c>
      <c r="AU112">
        <v>31</v>
      </c>
      <c r="AV112">
        <v>81.8</v>
      </c>
      <c r="AW112">
        <v>0</v>
      </c>
      <c r="AX112">
        <v>0</v>
      </c>
      <c r="AY112">
        <v>7653</v>
      </c>
      <c r="AZ112">
        <v>0</v>
      </c>
      <c r="BA112">
        <v>0</v>
      </c>
      <c r="BB112">
        <v>100</v>
      </c>
      <c r="BC112">
        <v>1.02</v>
      </c>
      <c r="BD112">
        <v>0</v>
      </c>
      <c r="BE112">
        <v>1.17</v>
      </c>
      <c r="BF112">
        <v>1.95</v>
      </c>
      <c r="BG112">
        <v>3.12</v>
      </c>
      <c r="BH112">
        <v>0.37</v>
      </c>
      <c r="BI112">
        <v>0.23</v>
      </c>
      <c r="BJ112">
        <v>1.4930000000000001</v>
      </c>
      <c r="BK112">
        <v>3</v>
      </c>
      <c r="BL112">
        <v>0</v>
      </c>
      <c r="BM112">
        <v>0</v>
      </c>
      <c r="BN112" s="2">
        <v>2.6967592592592599E-3</v>
      </c>
      <c r="BO112">
        <v>26</v>
      </c>
      <c r="BP112">
        <v>86.4</v>
      </c>
      <c r="BQ112">
        <v>30</v>
      </c>
      <c r="BR112">
        <v>1.38</v>
      </c>
      <c r="BS112">
        <v>41.37</v>
      </c>
    </row>
    <row r="113" spans="10:71" x14ac:dyDescent="0.3">
      <c r="J113" s="2">
        <v>4.1898148148148103E-3</v>
      </c>
      <c r="K113">
        <v>22.56</v>
      </c>
      <c r="L113">
        <v>1.4259999999999999</v>
      </c>
      <c r="M113">
        <v>32.164999999999999</v>
      </c>
      <c r="N113">
        <v>1360</v>
      </c>
      <c r="O113">
        <v>1081.5731329</v>
      </c>
      <c r="P113">
        <v>1060.3577488000001</v>
      </c>
      <c r="Q113">
        <v>0.98</v>
      </c>
      <c r="R113">
        <v>237.4</v>
      </c>
      <c r="S113">
        <v>58.3</v>
      </c>
      <c r="T113">
        <v>28.3</v>
      </c>
      <c r="U113">
        <v>28.8</v>
      </c>
      <c r="V113">
        <v>11.57</v>
      </c>
      <c r="W113">
        <v>3.3</v>
      </c>
      <c r="X113">
        <v>3</v>
      </c>
      <c r="Y113">
        <v>16.649999999999999</v>
      </c>
      <c r="Z113">
        <v>4.09</v>
      </c>
      <c r="AA113">
        <v>14.98</v>
      </c>
      <c r="AB113">
        <v>5.74</v>
      </c>
      <c r="AC113">
        <v>20.73</v>
      </c>
      <c r="AD113">
        <v>7.0000000000000007E-2</v>
      </c>
      <c r="AE113">
        <v>118</v>
      </c>
      <c r="AF113">
        <v>29</v>
      </c>
      <c r="AG113">
        <v>106</v>
      </c>
      <c r="AH113">
        <v>41</v>
      </c>
      <c r="AI113">
        <v>30</v>
      </c>
      <c r="AJ113">
        <v>0.32</v>
      </c>
      <c r="AK113">
        <v>81</v>
      </c>
      <c r="AL113" t="s">
        <v>135</v>
      </c>
      <c r="AN113">
        <v>17.8</v>
      </c>
      <c r="AO113">
        <v>46</v>
      </c>
      <c r="AP113">
        <v>643</v>
      </c>
      <c r="AQ113">
        <v>755</v>
      </c>
      <c r="AR113">
        <v>7754</v>
      </c>
      <c r="AS113">
        <v>323.10000000000002</v>
      </c>
      <c r="AT113">
        <v>5.38</v>
      </c>
      <c r="AU113">
        <v>31</v>
      </c>
      <c r="AV113">
        <v>82.9</v>
      </c>
      <c r="AW113">
        <v>0</v>
      </c>
      <c r="AX113">
        <v>519</v>
      </c>
      <c r="AY113">
        <v>7235</v>
      </c>
      <c r="AZ113">
        <v>0</v>
      </c>
      <c r="BA113">
        <v>6.7</v>
      </c>
      <c r="BB113">
        <v>93.3</v>
      </c>
      <c r="BC113">
        <v>0.98</v>
      </c>
      <c r="BD113">
        <v>0</v>
      </c>
      <c r="BE113">
        <v>1.26</v>
      </c>
      <c r="BF113">
        <v>1.4</v>
      </c>
      <c r="BG113">
        <v>2.66</v>
      </c>
      <c r="BH113">
        <v>0.47</v>
      </c>
      <c r="BI113">
        <v>0.26</v>
      </c>
      <c r="BJ113">
        <v>1.5069999999999999</v>
      </c>
      <c r="BK113">
        <v>3</v>
      </c>
      <c r="BL113">
        <v>0</v>
      </c>
      <c r="BM113">
        <v>0</v>
      </c>
      <c r="BN113" s="2">
        <v>0</v>
      </c>
      <c r="BO113">
        <v>27</v>
      </c>
      <c r="BP113">
        <v>85.9</v>
      </c>
      <c r="BQ113">
        <v>30</v>
      </c>
      <c r="BR113">
        <v>1.1299999999999999</v>
      </c>
      <c r="BS113">
        <v>42.07</v>
      </c>
    </row>
    <row r="114" spans="10:71" x14ac:dyDescent="0.3">
      <c r="J114" s="2">
        <v>4.21296296296296E-3</v>
      </c>
      <c r="K114">
        <v>22.64</v>
      </c>
      <c r="L114">
        <v>1.304</v>
      </c>
      <c r="M114">
        <v>29.524999999999999</v>
      </c>
      <c r="N114">
        <v>1344</v>
      </c>
      <c r="O114">
        <v>986.11656649999998</v>
      </c>
      <c r="P114">
        <v>973.23648379999997</v>
      </c>
      <c r="Q114">
        <v>0.99</v>
      </c>
      <c r="R114">
        <v>216.2</v>
      </c>
      <c r="S114">
        <v>53.7</v>
      </c>
      <c r="T114">
        <v>28.3</v>
      </c>
      <c r="U114">
        <v>28.7</v>
      </c>
      <c r="V114">
        <v>10.55</v>
      </c>
      <c r="W114">
        <v>3</v>
      </c>
      <c r="X114">
        <v>3</v>
      </c>
      <c r="Y114">
        <v>16.579999999999998</v>
      </c>
      <c r="Z114">
        <v>4.12</v>
      </c>
      <c r="AA114">
        <v>14.92</v>
      </c>
      <c r="AB114">
        <v>5.74</v>
      </c>
      <c r="AC114">
        <v>20.64</v>
      </c>
      <c r="AD114">
        <v>0.1</v>
      </c>
      <c r="AE114">
        <v>117</v>
      </c>
      <c r="AF114">
        <v>29</v>
      </c>
      <c r="AG114">
        <v>106</v>
      </c>
      <c r="AH114">
        <v>41</v>
      </c>
      <c r="AI114">
        <v>31</v>
      </c>
      <c r="AJ114">
        <v>0.33</v>
      </c>
      <c r="AK114">
        <v>81</v>
      </c>
      <c r="AL114" t="s">
        <v>135</v>
      </c>
      <c r="AN114">
        <v>17.8</v>
      </c>
      <c r="AO114">
        <v>46</v>
      </c>
      <c r="AP114">
        <v>643</v>
      </c>
      <c r="AQ114">
        <v>755</v>
      </c>
      <c r="AR114">
        <v>7080</v>
      </c>
      <c r="AS114">
        <v>295</v>
      </c>
      <c r="AT114">
        <v>4.92</v>
      </c>
      <c r="AU114">
        <v>32</v>
      </c>
      <c r="AV114">
        <v>75.7</v>
      </c>
      <c r="AW114">
        <v>0</v>
      </c>
      <c r="AX114">
        <v>316</v>
      </c>
      <c r="AY114">
        <v>6764</v>
      </c>
      <c r="AZ114">
        <v>0</v>
      </c>
      <c r="BA114">
        <v>4.5</v>
      </c>
      <c r="BB114">
        <v>95.5</v>
      </c>
      <c r="BC114">
        <v>0.99</v>
      </c>
      <c r="BD114">
        <v>0</v>
      </c>
      <c r="BE114">
        <v>1.19</v>
      </c>
      <c r="BF114">
        <v>1.46</v>
      </c>
      <c r="BG114">
        <v>2.65</v>
      </c>
      <c r="BH114">
        <v>0.45</v>
      </c>
      <c r="BI114">
        <v>0.25</v>
      </c>
      <c r="BJ114">
        <v>1.47</v>
      </c>
      <c r="BK114">
        <v>2</v>
      </c>
      <c r="BL114">
        <v>0</v>
      </c>
      <c r="BM114">
        <v>0</v>
      </c>
      <c r="BN114" s="2">
        <v>2.31481481481481E-5</v>
      </c>
      <c r="BO114">
        <v>24</v>
      </c>
      <c r="BP114">
        <v>87.1</v>
      </c>
      <c r="BQ114">
        <v>31</v>
      </c>
      <c r="BR114">
        <v>1.1000000000000001</v>
      </c>
      <c r="BS114">
        <v>42.07</v>
      </c>
    </row>
    <row r="115" spans="10:71" x14ac:dyDescent="0.3">
      <c r="J115" s="2">
        <v>4.2476851851851903E-3</v>
      </c>
      <c r="K115">
        <v>21.05</v>
      </c>
      <c r="L115">
        <v>1.7350000000000001</v>
      </c>
      <c r="M115">
        <v>36.526000000000003</v>
      </c>
      <c r="N115">
        <v>1452</v>
      </c>
      <c r="O115">
        <v>1383.0858184000001</v>
      </c>
      <c r="P115">
        <v>1317.0584584999999</v>
      </c>
      <c r="Q115">
        <v>0.95</v>
      </c>
      <c r="R115">
        <v>280.89999999999998</v>
      </c>
      <c r="S115">
        <v>77.3</v>
      </c>
      <c r="T115">
        <v>25.3</v>
      </c>
      <c r="U115">
        <v>26.6</v>
      </c>
      <c r="V115">
        <v>14.79</v>
      </c>
      <c r="W115">
        <v>4.2</v>
      </c>
      <c r="X115">
        <v>3.1</v>
      </c>
      <c r="Y115">
        <v>16.190000000000001</v>
      </c>
      <c r="Z115">
        <v>4.46</v>
      </c>
      <c r="AA115">
        <v>14.58</v>
      </c>
      <c r="AB115">
        <v>5.95</v>
      </c>
      <c r="AC115">
        <v>20.76</v>
      </c>
      <c r="AD115">
        <v>0.06</v>
      </c>
      <c r="AE115">
        <v>115</v>
      </c>
      <c r="AF115">
        <v>32</v>
      </c>
      <c r="AG115">
        <v>103</v>
      </c>
      <c r="AH115">
        <v>42</v>
      </c>
      <c r="AI115">
        <v>33</v>
      </c>
      <c r="AJ115">
        <v>0.35</v>
      </c>
      <c r="AK115">
        <v>85</v>
      </c>
      <c r="AL115" t="s">
        <v>135</v>
      </c>
      <c r="AN115">
        <v>17.8</v>
      </c>
      <c r="AO115">
        <v>46</v>
      </c>
      <c r="AP115">
        <v>643</v>
      </c>
      <c r="AQ115">
        <v>755</v>
      </c>
      <c r="AR115">
        <v>9854</v>
      </c>
      <c r="AS115">
        <v>410.6</v>
      </c>
      <c r="AT115">
        <v>6.84</v>
      </c>
      <c r="AU115">
        <v>32</v>
      </c>
      <c r="AV115">
        <v>105.4</v>
      </c>
      <c r="AW115">
        <v>0</v>
      </c>
      <c r="AX115">
        <v>1605</v>
      </c>
      <c r="AY115">
        <v>8248</v>
      </c>
      <c r="AZ115">
        <v>0</v>
      </c>
      <c r="BA115">
        <v>16.3</v>
      </c>
      <c r="BB115">
        <v>83.7</v>
      </c>
      <c r="BC115">
        <v>0.95</v>
      </c>
      <c r="BD115">
        <v>0</v>
      </c>
      <c r="BE115">
        <v>1.23</v>
      </c>
      <c r="BF115">
        <v>1.62</v>
      </c>
      <c r="BG115">
        <v>2.85</v>
      </c>
      <c r="BH115">
        <v>0.43</v>
      </c>
      <c r="BI115">
        <v>0.23</v>
      </c>
      <c r="BJ115">
        <v>1.5629999999999999</v>
      </c>
      <c r="BK115">
        <v>3</v>
      </c>
      <c r="BL115">
        <v>0</v>
      </c>
      <c r="BM115">
        <v>0</v>
      </c>
      <c r="BN115" s="2">
        <v>5.78703703703704E-5</v>
      </c>
      <c r="BO115">
        <v>34</v>
      </c>
      <c r="BP115">
        <v>84</v>
      </c>
      <c r="BQ115">
        <v>32</v>
      </c>
      <c r="BR115">
        <v>1.41</v>
      </c>
      <c r="BS115">
        <v>43.41</v>
      </c>
    </row>
    <row r="116" spans="10:71" x14ac:dyDescent="0.3">
      <c r="J116" s="2">
        <v>4.2824074074074101E-3</v>
      </c>
      <c r="K116">
        <v>19.05</v>
      </c>
      <c r="L116">
        <v>2.3580000000000001</v>
      </c>
      <c r="M116">
        <v>44.914000000000001</v>
      </c>
      <c r="N116">
        <v>2163</v>
      </c>
      <c r="O116">
        <v>1625.7725837</v>
      </c>
      <c r="P116">
        <v>1642.122171</v>
      </c>
      <c r="Q116">
        <v>1.01</v>
      </c>
      <c r="R116">
        <v>382.2</v>
      </c>
      <c r="S116">
        <v>106.5</v>
      </c>
      <c r="T116">
        <v>26.8</v>
      </c>
      <c r="U116">
        <v>26.5</v>
      </c>
      <c r="V116">
        <v>17.39</v>
      </c>
      <c r="W116">
        <v>5</v>
      </c>
      <c r="X116">
        <v>3.1</v>
      </c>
      <c r="Y116">
        <v>16.21</v>
      </c>
      <c r="Z116">
        <v>4.5199999999999996</v>
      </c>
      <c r="AA116">
        <v>14.72</v>
      </c>
      <c r="AB116">
        <v>5.86</v>
      </c>
      <c r="AC116">
        <v>20.63</v>
      </c>
      <c r="AD116">
        <v>0.06</v>
      </c>
      <c r="AE116">
        <v>115</v>
      </c>
      <c r="AF116">
        <v>32</v>
      </c>
      <c r="AG116">
        <v>104</v>
      </c>
      <c r="AH116">
        <v>41</v>
      </c>
      <c r="AI116">
        <v>34</v>
      </c>
      <c r="AJ116">
        <v>0.36</v>
      </c>
      <c r="AK116">
        <v>83</v>
      </c>
      <c r="AL116" t="s">
        <v>135</v>
      </c>
      <c r="AN116">
        <v>17.8</v>
      </c>
      <c r="AO116">
        <v>46</v>
      </c>
      <c r="AP116">
        <v>643</v>
      </c>
      <c r="AQ116">
        <v>755</v>
      </c>
      <c r="AR116">
        <v>11731</v>
      </c>
      <c r="AS116">
        <v>488.8</v>
      </c>
      <c r="AT116">
        <v>8.15</v>
      </c>
      <c r="AU116">
        <v>32</v>
      </c>
      <c r="AV116">
        <v>125.5</v>
      </c>
      <c r="AW116">
        <v>0</v>
      </c>
      <c r="AX116">
        <v>0</v>
      </c>
      <c r="AY116">
        <v>11731</v>
      </c>
      <c r="AZ116">
        <v>0</v>
      </c>
      <c r="BA116">
        <v>0</v>
      </c>
      <c r="BB116">
        <v>100</v>
      </c>
      <c r="BC116">
        <v>1.01</v>
      </c>
      <c r="BD116">
        <v>0</v>
      </c>
      <c r="BE116">
        <v>1.31</v>
      </c>
      <c r="BF116">
        <v>1.84</v>
      </c>
      <c r="BG116">
        <v>3.15</v>
      </c>
      <c r="BH116">
        <v>0.42</v>
      </c>
      <c r="BI116">
        <v>0.22</v>
      </c>
      <c r="BJ116">
        <v>1.6519999999999999</v>
      </c>
      <c r="BK116">
        <v>3</v>
      </c>
      <c r="BL116">
        <v>0</v>
      </c>
      <c r="BM116">
        <v>0</v>
      </c>
      <c r="BN116" s="2">
        <v>9.2592592592592602E-5</v>
      </c>
      <c r="BO116">
        <v>40</v>
      </c>
      <c r="BP116">
        <v>80.400000000000006</v>
      </c>
      <c r="BQ116">
        <v>34</v>
      </c>
      <c r="BR116">
        <v>1.8</v>
      </c>
      <c r="BS116">
        <v>42.83</v>
      </c>
    </row>
    <row r="117" spans="10:71" x14ac:dyDescent="0.3">
      <c r="J117" s="2">
        <v>4.31712962962963E-3</v>
      </c>
      <c r="K117">
        <v>22.47</v>
      </c>
      <c r="L117">
        <v>1.784</v>
      </c>
      <c r="M117">
        <v>40.090000000000003</v>
      </c>
      <c r="N117">
        <v>1945</v>
      </c>
      <c r="O117">
        <v>1354.0432879</v>
      </c>
      <c r="P117">
        <v>1350.0395662999999</v>
      </c>
      <c r="Q117">
        <v>1</v>
      </c>
      <c r="R117">
        <v>296.60000000000002</v>
      </c>
      <c r="S117">
        <v>74.3</v>
      </c>
      <c r="T117">
        <v>28.4</v>
      </c>
      <c r="U117">
        <v>28.5</v>
      </c>
      <c r="V117">
        <v>14.48</v>
      </c>
      <c r="W117">
        <v>4.0999999999999996</v>
      </c>
      <c r="X117">
        <v>3.2</v>
      </c>
      <c r="Y117">
        <v>16.63</v>
      </c>
      <c r="Z117">
        <v>4.16</v>
      </c>
      <c r="AA117">
        <v>15.13</v>
      </c>
      <c r="AB117">
        <v>5.63</v>
      </c>
      <c r="AC117">
        <v>20.74</v>
      </c>
      <c r="AD117">
        <v>0.06</v>
      </c>
      <c r="AE117">
        <v>118</v>
      </c>
      <c r="AF117">
        <v>29</v>
      </c>
      <c r="AG117">
        <v>107</v>
      </c>
      <c r="AH117">
        <v>40</v>
      </c>
      <c r="AI117">
        <v>36</v>
      </c>
      <c r="AJ117">
        <v>0.39</v>
      </c>
      <c r="AK117">
        <v>81</v>
      </c>
      <c r="AL117" t="s">
        <v>135</v>
      </c>
      <c r="AN117">
        <v>17.8</v>
      </c>
      <c r="AO117">
        <v>46</v>
      </c>
      <c r="AP117">
        <v>643</v>
      </c>
      <c r="AQ117">
        <v>755</v>
      </c>
      <c r="AR117">
        <v>9743</v>
      </c>
      <c r="AS117">
        <v>405.9</v>
      </c>
      <c r="AT117">
        <v>6.77</v>
      </c>
      <c r="AU117">
        <v>33</v>
      </c>
      <c r="AV117">
        <v>104.2</v>
      </c>
      <c r="AW117">
        <v>0</v>
      </c>
      <c r="AX117">
        <v>98</v>
      </c>
      <c r="AY117">
        <v>9644</v>
      </c>
      <c r="AZ117">
        <v>0</v>
      </c>
      <c r="BA117">
        <v>1</v>
      </c>
      <c r="BB117">
        <v>99</v>
      </c>
      <c r="BC117">
        <v>1</v>
      </c>
      <c r="BD117">
        <v>0</v>
      </c>
      <c r="BE117">
        <v>1.22</v>
      </c>
      <c r="BF117">
        <v>1.45</v>
      </c>
      <c r="BG117">
        <v>2.67</v>
      </c>
      <c r="BH117">
        <v>0.46</v>
      </c>
      <c r="BI117">
        <v>0.25</v>
      </c>
      <c r="BJ117">
        <v>1.603</v>
      </c>
      <c r="BK117">
        <v>3</v>
      </c>
      <c r="BL117">
        <v>0</v>
      </c>
      <c r="BM117">
        <v>0</v>
      </c>
      <c r="BN117" s="2">
        <v>1.2731481481481499E-4</v>
      </c>
      <c r="BO117">
        <v>34</v>
      </c>
      <c r="BP117">
        <v>82.5</v>
      </c>
      <c r="BQ117">
        <v>35</v>
      </c>
      <c r="BR117">
        <v>1.46</v>
      </c>
      <c r="BS117">
        <v>41.37</v>
      </c>
    </row>
    <row r="118" spans="10:71" x14ac:dyDescent="0.3">
      <c r="J118" s="2">
        <v>4.3402777777777797E-3</v>
      </c>
      <c r="K118">
        <v>22.9</v>
      </c>
      <c r="L118">
        <v>1.9810000000000001</v>
      </c>
      <c r="M118">
        <v>45.366</v>
      </c>
      <c r="N118">
        <v>2100</v>
      </c>
      <c r="O118">
        <v>1439.5419297000001</v>
      </c>
      <c r="P118">
        <v>1488.2188117999999</v>
      </c>
      <c r="Q118">
        <v>1.03</v>
      </c>
      <c r="R118">
        <v>333.7</v>
      </c>
      <c r="S118">
        <v>80.400000000000006</v>
      </c>
      <c r="T118">
        <v>30.4</v>
      </c>
      <c r="U118">
        <v>29.4</v>
      </c>
      <c r="V118">
        <v>15.4</v>
      </c>
      <c r="W118">
        <v>4.4000000000000004</v>
      </c>
      <c r="X118">
        <v>3.2</v>
      </c>
      <c r="Y118">
        <v>16.850000000000001</v>
      </c>
      <c r="Z118">
        <v>4.0599999999999996</v>
      </c>
      <c r="AA118">
        <v>15.46</v>
      </c>
      <c r="AB118">
        <v>5.47</v>
      </c>
      <c r="AC118">
        <v>20.74</v>
      </c>
      <c r="AD118">
        <v>0.06</v>
      </c>
      <c r="AE118">
        <v>119</v>
      </c>
      <c r="AF118">
        <v>29</v>
      </c>
      <c r="AG118">
        <v>109</v>
      </c>
      <c r="AH118">
        <v>39</v>
      </c>
      <c r="AI118">
        <v>37</v>
      </c>
      <c r="AJ118">
        <v>0.4</v>
      </c>
      <c r="AK118">
        <v>81</v>
      </c>
      <c r="AL118" t="s">
        <v>135</v>
      </c>
      <c r="AN118">
        <v>17.8</v>
      </c>
      <c r="AO118">
        <v>46</v>
      </c>
      <c r="AP118">
        <v>643</v>
      </c>
      <c r="AQ118">
        <v>755</v>
      </c>
      <c r="AR118">
        <v>10442</v>
      </c>
      <c r="AS118">
        <v>435.1</v>
      </c>
      <c r="AT118">
        <v>7.25</v>
      </c>
      <c r="AU118">
        <v>33</v>
      </c>
      <c r="AV118">
        <v>111.7</v>
      </c>
      <c r="AW118">
        <v>0</v>
      </c>
      <c r="AX118">
        <v>0</v>
      </c>
      <c r="AY118">
        <v>10442</v>
      </c>
      <c r="AZ118">
        <v>0</v>
      </c>
      <c r="BA118">
        <v>0</v>
      </c>
      <c r="BB118">
        <v>100</v>
      </c>
      <c r="BC118">
        <v>1.03</v>
      </c>
      <c r="BD118">
        <v>0</v>
      </c>
      <c r="BE118">
        <v>1.02</v>
      </c>
      <c r="BF118">
        <v>1.6</v>
      </c>
      <c r="BG118">
        <v>2.62</v>
      </c>
      <c r="BH118">
        <v>0.39</v>
      </c>
      <c r="BI118">
        <v>0.25</v>
      </c>
      <c r="BJ118">
        <v>1.657</v>
      </c>
      <c r="BK118">
        <v>2</v>
      </c>
      <c r="BL118">
        <v>0</v>
      </c>
      <c r="BM118">
        <v>0</v>
      </c>
      <c r="BN118" s="2">
        <v>1.50462962962963E-4</v>
      </c>
      <c r="BO118">
        <v>36</v>
      </c>
      <c r="BP118">
        <v>80.2</v>
      </c>
      <c r="BQ118">
        <v>37</v>
      </c>
      <c r="BR118">
        <v>1.94</v>
      </c>
      <c r="BS118">
        <v>40.35</v>
      </c>
    </row>
    <row r="119" spans="10:71" x14ac:dyDescent="0.3">
      <c r="J119" s="2">
        <v>4.3750000000000004E-3</v>
      </c>
      <c r="K119">
        <v>20.83</v>
      </c>
      <c r="L119">
        <v>1.7050000000000001</v>
      </c>
      <c r="M119">
        <v>35.521000000000001</v>
      </c>
      <c r="N119">
        <v>1764</v>
      </c>
      <c r="O119">
        <v>1169.3108583999999</v>
      </c>
      <c r="P119">
        <v>1196.0257265</v>
      </c>
      <c r="Q119">
        <v>1.02</v>
      </c>
      <c r="R119">
        <v>285.89999999999998</v>
      </c>
      <c r="S119">
        <v>71</v>
      </c>
      <c r="T119">
        <v>29.1</v>
      </c>
      <c r="U119">
        <v>28.5</v>
      </c>
      <c r="V119">
        <v>12.51</v>
      </c>
      <c r="W119">
        <v>3.6</v>
      </c>
      <c r="X119">
        <v>3.3</v>
      </c>
      <c r="Y119">
        <v>16.77</v>
      </c>
      <c r="Z119">
        <v>4.16</v>
      </c>
      <c r="AA119">
        <v>15.32</v>
      </c>
      <c r="AB119">
        <v>5.59</v>
      </c>
      <c r="AC119">
        <v>20.8</v>
      </c>
      <c r="AD119">
        <v>0.06</v>
      </c>
      <c r="AE119">
        <v>119</v>
      </c>
      <c r="AF119">
        <v>29</v>
      </c>
      <c r="AG119">
        <v>108</v>
      </c>
      <c r="AH119">
        <v>40</v>
      </c>
      <c r="AI119">
        <v>38</v>
      </c>
      <c r="AJ119">
        <v>0.41</v>
      </c>
      <c r="AK119">
        <v>80</v>
      </c>
      <c r="AL119" t="s">
        <v>135</v>
      </c>
      <c r="AN119">
        <v>17.899999999999999</v>
      </c>
      <c r="AO119">
        <v>46</v>
      </c>
      <c r="AP119">
        <v>643</v>
      </c>
      <c r="AQ119">
        <v>755</v>
      </c>
      <c r="AR119">
        <v>8461</v>
      </c>
      <c r="AS119">
        <v>352.6</v>
      </c>
      <c r="AT119">
        <v>5.88</v>
      </c>
      <c r="AU119">
        <v>33</v>
      </c>
      <c r="AV119">
        <v>90.5</v>
      </c>
      <c r="AW119">
        <v>0</v>
      </c>
      <c r="AX119">
        <v>0</v>
      </c>
      <c r="AY119">
        <v>8461</v>
      </c>
      <c r="AZ119">
        <v>0</v>
      </c>
      <c r="BA119">
        <v>0</v>
      </c>
      <c r="BB119">
        <v>100</v>
      </c>
      <c r="BC119">
        <v>1.02</v>
      </c>
      <c r="BD119">
        <v>0</v>
      </c>
      <c r="BE119">
        <v>1.32</v>
      </c>
      <c r="BF119">
        <v>1.56</v>
      </c>
      <c r="BG119">
        <v>2.88</v>
      </c>
      <c r="BH119">
        <v>0.46</v>
      </c>
      <c r="BI119">
        <v>0.24</v>
      </c>
      <c r="BJ119">
        <v>1.55</v>
      </c>
      <c r="BK119">
        <v>3</v>
      </c>
      <c r="BL119">
        <v>0</v>
      </c>
      <c r="BM119">
        <v>0</v>
      </c>
      <c r="BN119" s="2">
        <v>1.8518518518518501E-4</v>
      </c>
      <c r="BO119">
        <v>29</v>
      </c>
      <c r="BP119">
        <v>84.5</v>
      </c>
      <c r="BQ119">
        <v>37</v>
      </c>
      <c r="BR119">
        <v>1.29</v>
      </c>
      <c r="BS119">
        <v>41.12</v>
      </c>
    </row>
    <row r="120" spans="10:71" x14ac:dyDescent="0.3">
      <c r="J120" s="2">
        <v>4.4097222222222203E-3</v>
      </c>
      <c r="K120">
        <v>19.350000000000001</v>
      </c>
      <c r="L120">
        <v>1.827</v>
      </c>
      <c r="M120">
        <v>35.360999999999997</v>
      </c>
      <c r="N120">
        <v>1899</v>
      </c>
      <c r="O120">
        <v>1155.1977221</v>
      </c>
      <c r="P120">
        <v>1216.6731351000001</v>
      </c>
      <c r="Q120">
        <v>1.05</v>
      </c>
      <c r="R120">
        <v>305</v>
      </c>
      <c r="S120">
        <v>77.900000000000006</v>
      </c>
      <c r="T120">
        <v>29.4</v>
      </c>
      <c r="U120">
        <v>28</v>
      </c>
      <c r="V120">
        <v>12.36</v>
      </c>
      <c r="W120">
        <v>3.5</v>
      </c>
      <c r="X120">
        <v>3.3</v>
      </c>
      <c r="Y120">
        <v>16.690000000000001</v>
      </c>
      <c r="Z120">
        <v>4.26</v>
      </c>
      <c r="AA120">
        <v>15.3</v>
      </c>
      <c r="AB120">
        <v>5.65</v>
      </c>
      <c r="AC120">
        <v>20.72</v>
      </c>
      <c r="AD120">
        <v>7.0000000000000007E-2</v>
      </c>
      <c r="AE120">
        <v>118</v>
      </c>
      <c r="AF120">
        <v>30</v>
      </c>
      <c r="AG120">
        <v>108</v>
      </c>
      <c r="AH120">
        <v>40</v>
      </c>
      <c r="AI120">
        <v>40</v>
      </c>
      <c r="AJ120">
        <v>0.43</v>
      </c>
      <c r="AK120">
        <v>82</v>
      </c>
      <c r="AL120" t="s">
        <v>135</v>
      </c>
      <c r="AN120">
        <v>17.899999999999999</v>
      </c>
      <c r="AO120">
        <v>46</v>
      </c>
      <c r="AP120">
        <v>643</v>
      </c>
      <c r="AQ120">
        <v>755</v>
      </c>
      <c r="AR120">
        <v>8415</v>
      </c>
      <c r="AS120">
        <v>350.6</v>
      </c>
      <c r="AT120">
        <v>5.84</v>
      </c>
      <c r="AU120">
        <v>33</v>
      </c>
      <c r="AV120">
        <v>90</v>
      </c>
      <c r="AW120">
        <v>0</v>
      </c>
      <c r="AX120">
        <v>0</v>
      </c>
      <c r="AY120">
        <v>8415</v>
      </c>
      <c r="AZ120">
        <v>0</v>
      </c>
      <c r="BA120">
        <v>0</v>
      </c>
      <c r="BB120">
        <v>100</v>
      </c>
      <c r="BC120">
        <v>1.05</v>
      </c>
      <c r="BD120">
        <v>0</v>
      </c>
      <c r="BE120">
        <v>1.1399999999999999</v>
      </c>
      <c r="BF120">
        <v>1.96</v>
      </c>
      <c r="BG120">
        <v>3.1</v>
      </c>
      <c r="BH120">
        <v>0.37</v>
      </c>
      <c r="BI120">
        <v>0.23</v>
      </c>
      <c r="BJ120">
        <v>1.5489999999999999</v>
      </c>
      <c r="BK120">
        <v>3</v>
      </c>
      <c r="BL120">
        <v>0</v>
      </c>
      <c r="BM120">
        <v>0</v>
      </c>
      <c r="BN120" s="2">
        <v>2.19907407407407E-4</v>
      </c>
      <c r="BO120">
        <v>29</v>
      </c>
      <c r="BP120">
        <v>84.5</v>
      </c>
      <c r="BQ120">
        <v>40</v>
      </c>
      <c r="BR120">
        <v>1.6</v>
      </c>
      <c r="BS120">
        <v>41.5</v>
      </c>
    </row>
    <row r="121" spans="10:71" x14ac:dyDescent="0.3">
      <c r="J121" s="2">
        <v>4.4444444444444401E-3</v>
      </c>
      <c r="K121">
        <v>20.83</v>
      </c>
      <c r="L121">
        <v>1.681</v>
      </c>
      <c r="M121">
        <v>35.021000000000001</v>
      </c>
      <c r="N121">
        <v>1713</v>
      </c>
      <c r="O121">
        <v>1183.7800643999999</v>
      </c>
      <c r="P121">
        <v>1228.7565910000001</v>
      </c>
      <c r="Q121">
        <v>1.04</v>
      </c>
      <c r="R121">
        <v>279</v>
      </c>
      <c r="S121">
        <v>72.900000000000006</v>
      </c>
      <c r="T121">
        <v>28.4</v>
      </c>
      <c r="U121">
        <v>27.3</v>
      </c>
      <c r="V121">
        <v>12.66</v>
      </c>
      <c r="W121">
        <v>3.6</v>
      </c>
      <c r="X121">
        <v>3.4</v>
      </c>
      <c r="Y121">
        <v>16.600000000000001</v>
      </c>
      <c r="Z121">
        <v>4.34</v>
      </c>
      <c r="AA121">
        <v>15.2</v>
      </c>
      <c r="AB121">
        <v>5.73</v>
      </c>
      <c r="AC121">
        <v>20.75</v>
      </c>
      <c r="AD121">
        <v>0.06</v>
      </c>
      <c r="AE121">
        <v>118</v>
      </c>
      <c r="AF121">
        <v>31</v>
      </c>
      <c r="AG121">
        <v>108</v>
      </c>
      <c r="AH121">
        <v>41</v>
      </c>
      <c r="AI121">
        <v>41</v>
      </c>
      <c r="AJ121">
        <v>0.44</v>
      </c>
      <c r="AK121">
        <v>83</v>
      </c>
      <c r="AL121" t="s">
        <v>135</v>
      </c>
      <c r="AN121">
        <v>17.899999999999999</v>
      </c>
      <c r="AO121">
        <v>46</v>
      </c>
      <c r="AP121">
        <v>643</v>
      </c>
      <c r="AQ121">
        <v>755</v>
      </c>
      <c r="AR121">
        <v>8594</v>
      </c>
      <c r="AS121">
        <v>358.1</v>
      </c>
      <c r="AT121">
        <v>5.97</v>
      </c>
      <c r="AU121">
        <v>34</v>
      </c>
      <c r="AV121">
        <v>91.9</v>
      </c>
      <c r="AW121">
        <v>0</v>
      </c>
      <c r="AX121">
        <v>0</v>
      </c>
      <c r="AY121">
        <v>8594</v>
      </c>
      <c r="AZ121">
        <v>0</v>
      </c>
      <c r="BA121">
        <v>0</v>
      </c>
      <c r="BB121">
        <v>100</v>
      </c>
      <c r="BC121">
        <v>1.04</v>
      </c>
      <c r="BD121">
        <v>0</v>
      </c>
      <c r="BE121">
        <v>1.2</v>
      </c>
      <c r="BF121">
        <v>1.68</v>
      </c>
      <c r="BG121">
        <v>2.88</v>
      </c>
      <c r="BH121">
        <v>0.42</v>
      </c>
      <c r="BI121">
        <v>0.23</v>
      </c>
      <c r="BJ121">
        <v>1.544</v>
      </c>
      <c r="BK121">
        <v>3</v>
      </c>
      <c r="BL121">
        <v>0</v>
      </c>
      <c r="BM121">
        <v>0</v>
      </c>
      <c r="BN121" s="2">
        <v>2.5462962962962999E-4</v>
      </c>
      <c r="BO121">
        <v>29</v>
      </c>
      <c r="BP121">
        <v>84.7</v>
      </c>
      <c r="BQ121">
        <v>40</v>
      </c>
      <c r="BR121">
        <v>1.4</v>
      </c>
      <c r="BS121">
        <v>42.01</v>
      </c>
    </row>
    <row r="122" spans="10:71" x14ac:dyDescent="0.3">
      <c r="J122" s="2">
        <v>4.4907407407407396E-3</v>
      </c>
      <c r="K122">
        <v>16.850000000000001</v>
      </c>
      <c r="L122">
        <v>2.4390000000000001</v>
      </c>
      <c r="M122">
        <v>41.106999999999999</v>
      </c>
      <c r="N122">
        <v>2301</v>
      </c>
      <c r="O122">
        <v>1410.8893143</v>
      </c>
      <c r="P122">
        <v>1495.2344023000001</v>
      </c>
      <c r="Q122">
        <v>1.06</v>
      </c>
      <c r="R122">
        <v>402.3</v>
      </c>
      <c r="S122">
        <v>109.6</v>
      </c>
      <c r="T122">
        <v>28.3</v>
      </c>
      <c r="U122">
        <v>26.7</v>
      </c>
      <c r="V122">
        <v>15.09</v>
      </c>
      <c r="W122">
        <v>4.3</v>
      </c>
      <c r="X122">
        <v>3.4</v>
      </c>
      <c r="Y122">
        <v>16.489999999999998</v>
      </c>
      <c r="Z122">
        <v>4.49</v>
      </c>
      <c r="AA122">
        <v>15.15</v>
      </c>
      <c r="AB122">
        <v>5.77</v>
      </c>
      <c r="AC122">
        <v>20.73</v>
      </c>
      <c r="AD122">
        <v>0.06</v>
      </c>
      <c r="AE122">
        <v>117</v>
      </c>
      <c r="AF122">
        <v>32</v>
      </c>
      <c r="AG122">
        <v>107</v>
      </c>
      <c r="AH122">
        <v>41</v>
      </c>
      <c r="AI122">
        <v>43</v>
      </c>
      <c r="AJ122">
        <v>0.46</v>
      </c>
      <c r="AK122">
        <v>81</v>
      </c>
      <c r="AL122" t="s">
        <v>135</v>
      </c>
      <c r="AN122">
        <v>17.899999999999999</v>
      </c>
      <c r="AO122">
        <v>46</v>
      </c>
      <c r="AP122">
        <v>643</v>
      </c>
      <c r="AQ122">
        <v>755</v>
      </c>
      <c r="AR122">
        <v>10292</v>
      </c>
      <c r="AS122">
        <v>428.8</v>
      </c>
      <c r="AT122">
        <v>7.15</v>
      </c>
      <c r="AU122">
        <v>34</v>
      </c>
      <c r="AV122">
        <v>110.1</v>
      </c>
      <c r="AW122">
        <v>0</v>
      </c>
      <c r="AX122">
        <v>0</v>
      </c>
      <c r="AY122">
        <v>10292</v>
      </c>
      <c r="AZ122">
        <v>0</v>
      </c>
      <c r="BA122">
        <v>0</v>
      </c>
      <c r="BB122">
        <v>100</v>
      </c>
      <c r="BC122">
        <v>1.06</v>
      </c>
      <c r="BD122">
        <v>0</v>
      </c>
      <c r="BE122">
        <v>1.28</v>
      </c>
      <c r="BF122">
        <v>2.2799999999999998</v>
      </c>
      <c r="BG122">
        <v>3.56</v>
      </c>
      <c r="BH122">
        <v>0.36</v>
      </c>
      <c r="BI122">
        <v>0.22</v>
      </c>
      <c r="BJ122">
        <v>1.6140000000000001</v>
      </c>
      <c r="BK122">
        <v>4</v>
      </c>
      <c r="BL122">
        <v>0</v>
      </c>
      <c r="BM122">
        <v>0</v>
      </c>
      <c r="BN122" s="2">
        <v>3.00925925925926E-4</v>
      </c>
      <c r="BO122">
        <v>35</v>
      </c>
      <c r="BP122">
        <v>82</v>
      </c>
      <c r="BQ122">
        <v>43</v>
      </c>
      <c r="BR122">
        <v>1.91</v>
      </c>
      <c r="BS122">
        <v>42.26</v>
      </c>
    </row>
    <row r="123" spans="10:71" x14ac:dyDescent="0.3">
      <c r="J123" s="2">
        <v>4.5254629629629603E-3</v>
      </c>
      <c r="K123">
        <v>19.93</v>
      </c>
      <c r="L123">
        <v>1.778</v>
      </c>
      <c r="M123">
        <v>35.442</v>
      </c>
      <c r="N123">
        <v>1576</v>
      </c>
      <c r="O123">
        <v>1301.0171602</v>
      </c>
      <c r="P123">
        <v>1307.1752025000001</v>
      </c>
      <c r="Q123">
        <v>1</v>
      </c>
      <c r="R123">
        <v>289.3</v>
      </c>
      <c r="S123">
        <v>81</v>
      </c>
      <c r="T123">
        <v>26.2</v>
      </c>
      <c r="U123">
        <v>26</v>
      </c>
      <c r="V123">
        <v>13.91</v>
      </c>
      <c r="W123">
        <v>4</v>
      </c>
      <c r="X123">
        <v>3.5</v>
      </c>
      <c r="Y123">
        <v>16.27</v>
      </c>
      <c r="Z123">
        <v>4.5599999999999996</v>
      </c>
      <c r="AA123">
        <v>14.73</v>
      </c>
      <c r="AB123">
        <v>5.97</v>
      </c>
      <c r="AC123">
        <v>20.75</v>
      </c>
      <c r="AD123">
        <v>0.06</v>
      </c>
      <c r="AE123">
        <v>115</v>
      </c>
      <c r="AF123">
        <v>32</v>
      </c>
      <c r="AG123">
        <v>104</v>
      </c>
      <c r="AH123">
        <v>42</v>
      </c>
      <c r="AI123">
        <v>45</v>
      </c>
      <c r="AJ123">
        <v>0.48</v>
      </c>
      <c r="AK123">
        <v>79</v>
      </c>
      <c r="AL123" t="s">
        <v>135</v>
      </c>
      <c r="AN123">
        <v>17.899999999999999</v>
      </c>
      <c r="AO123">
        <v>46</v>
      </c>
      <c r="AP123">
        <v>643</v>
      </c>
      <c r="AQ123">
        <v>755</v>
      </c>
      <c r="AR123">
        <v>9377</v>
      </c>
      <c r="AS123">
        <v>390.7</v>
      </c>
      <c r="AT123">
        <v>6.51</v>
      </c>
      <c r="AU123">
        <v>35</v>
      </c>
      <c r="AV123">
        <v>100.3</v>
      </c>
      <c r="AW123">
        <v>0</v>
      </c>
      <c r="AX123">
        <v>0</v>
      </c>
      <c r="AY123">
        <v>9377</v>
      </c>
      <c r="AZ123">
        <v>0</v>
      </c>
      <c r="BA123">
        <v>0</v>
      </c>
      <c r="BB123">
        <v>100</v>
      </c>
      <c r="BC123">
        <v>1</v>
      </c>
      <c r="BD123">
        <v>0</v>
      </c>
      <c r="BE123">
        <v>1.25</v>
      </c>
      <c r="BF123">
        <v>1.76</v>
      </c>
      <c r="BG123">
        <v>3.01</v>
      </c>
      <c r="BH123">
        <v>0.42</v>
      </c>
      <c r="BI123">
        <v>0.22</v>
      </c>
      <c r="BJ123">
        <v>1.55</v>
      </c>
      <c r="BK123">
        <v>3</v>
      </c>
      <c r="BL123">
        <v>0</v>
      </c>
      <c r="BM123">
        <v>0</v>
      </c>
      <c r="BN123" s="2">
        <v>3.3564814814814801E-4</v>
      </c>
      <c r="BO123">
        <v>32</v>
      </c>
      <c r="BP123">
        <v>84.5</v>
      </c>
      <c r="BQ123">
        <v>44</v>
      </c>
      <c r="BR123">
        <v>1.42</v>
      </c>
      <c r="BS123">
        <v>43.54</v>
      </c>
    </row>
    <row r="124" spans="10:71" x14ac:dyDescent="0.3">
      <c r="J124" s="2">
        <v>4.5717592592592598E-3</v>
      </c>
      <c r="K124">
        <v>14.05</v>
      </c>
      <c r="L124">
        <v>2.3140000000000001</v>
      </c>
      <c r="M124">
        <v>32.515000000000001</v>
      </c>
      <c r="N124">
        <v>2600</v>
      </c>
      <c r="O124">
        <v>1093.3353340000001</v>
      </c>
      <c r="P124">
        <v>1121.0053945</v>
      </c>
      <c r="Q124">
        <v>1.03</v>
      </c>
      <c r="R124">
        <v>386.2</v>
      </c>
      <c r="S124">
        <v>98.4</v>
      </c>
      <c r="T124">
        <v>28.8</v>
      </c>
      <c r="U124">
        <v>28.1</v>
      </c>
      <c r="V124">
        <v>11.69</v>
      </c>
      <c r="W124">
        <v>3.3</v>
      </c>
      <c r="X124">
        <v>3.6</v>
      </c>
      <c r="Y124">
        <v>16.690000000000001</v>
      </c>
      <c r="Z124">
        <v>4.25</v>
      </c>
      <c r="AA124">
        <v>15.13</v>
      </c>
      <c r="AB124">
        <v>5.81</v>
      </c>
      <c r="AC124">
        <v>20.81</v>
      </c>
      <c r="AD124">
        <v>0.05</v>
      </c>
      <c r="AE124">
        <v>118</v>
      </c>
      <c r="AF124">
        <v>30</v>
      </c>
      <c r="AG124">
        <v>107</v>
      </c>
      <c r="AH124">
        <v>41</v>
      </c>
      <c r="AI124">
        <v>47</v>
      </c>
      <c r="AJ124">
        <v>0.5</v>
      </c>
      <c r="AK124">
        <v>81</v>
      </c>
      <c r="AL124" t="s">
        <v>135</v>
      </c>
      <c r="AN124">
        <v>17.899999999999999</v>
      </c>
      <c r="AO124">
        <v>46</v>
      </c>
      <c r="AP124">
        <v>643</v>
      </c>
      <c r="AQ124">
        <v>755</v>
      </c>
      <c r="AR124">
        <v>7916</v>
      </c>
      <c r="AS124">
        <v>329.8</v>
      </c>
      <c r="AT124">
        <v>5.5</v>
      </c>
      <c r="AU124">
        <v>35</v>
      </c>
      <c r="AV124">
        <v>84.7</v>
      </c>
      <c r="AW124">
        <v>0</v>
      </c>
      <c r="AX124">
        <v>0</v>
      </c>
      <c r="AY124">
        <v>7916</v>
      </c>
      <c r="AZ124">
        <v>0</v>
      </c>
      <c r="BA124">
        <v>0</v>
      </c>
      <c r="BB124">
        <v>100</v>
      </c>
      <c r="BC124">
        <v>1.03</v>
      </c>
      <c r="BD124">
        <v>0</v>
      </c>
      <c r="BE124">
        <v>1.69</v>
      </c>
      <c r="BF124">
        <v>2.58</v>
      </c>
      <c r="BG124">
        <v>4.2699999999999996</v>
      </c>
      <c r="BH124">
        <v>0.4</v>
      </c>
      <c r="BI124">
        <v>0.26</v>
      </c>
      <c r="BJ124">
        <v>1.512</v>
      </c>
      <c r="BK124">
        <v>4</v>
      </c>
      <c r="BL124">
        <v>0</v>
      </c>
      <c r="BM124">
        <v>0</v>
      </c>
      <c r="BN124" s="2">
        <v>3.8194444444444398E-4</v>
      </c>
      <c r="BO124">
        <v>27</v>
      </c>
      <c r="BP124">
        <v>85.8</v>
      </c>
      <c r="BQ124">
        <v>47</v>
      </c>
      <c r="BR124">
        <v>1.37</v>
      </c>
      <c r="BS124">
        <v>42.52</v>
      </c>
    </row>
    <row r="125" spans="10:71" x14ac:dyDescent="0.3">
      <c r="J125" s="2">
        <v>4.6064814814814796E-3</v>
      </c>
      <c r="K125">
        <v>21.35</v>
      </c>
      <c r="L125">
        <v>1.9179999999999999</v>
      </c>
      <c r="M125">
        <v>40.954000000000001</v>
      </c>
      <c r="N125">
        <v>1810</v>
      </c>
      <c r="O125">
        <v>1410.8117127</v>
      </c>
      <c r="P125">
        <v>1432.3244168000001</v>
      </c>
      <c r="Q125">
        <v>1.02</v>
      </c>
      <c r="R125">
        <v>317</v>
      </c>
      <c r="S125">
        <v>83.3</v>
      </c>
      <c r="T125">
        <v>28</v>
      </c>
      <c r="U125">
        <v>27.5</v>
      </c>
      <c r="V125">
        <v>15.09</v>
      </c>
      <c r="W125">
        <v>4.3</v>
      </c>
      <c r="X125">
        <v>3.6</v>
      </c>
      <c r="Y125">
        <v>16.53</v>
      </c>
      <c r="Z125">
        <v>4.34</v>
      </c>
      <c r="AA125">
        <v>14.98</v>
      </c>
      <c r="AB125">
        <v>5.87</v>
      </c>
      <c r="AC125">
        <v>20.74</v>
      </c>
      <c r="AD125">
        <v>0.08</v>
      </c>
      <c r="AE125">
        <v>117</v>
      </c>
      <c r="AF125">
        <v>31</v>
      </c>
      <c r="AG125">
        <v>106</v>
      </c>
      <c r="AH125">
        <v>42</v>
      </c>
      <c r="AI125">
        <v>48</v>
      </c>
      <c r="AJ125">
        <v>0.51</v>
      </c>
      <c r="AK125">
        <v>80</v>
      </c>
      <c r="AL125" t="s">
        <v>135</v>
      </c>
      <c r="AN125">
        <v>17.899999999999999</v>
      </c>
      <c r="AO125">
        <v>46</v>
      </c>
      <c r="AP125">
        <v>643</v>
      </c>
      <c r="AQ125">
        <v>755</v>
      </c>
      <c r="AR125">
        <v>10192</v>
      </c>
      <c r="AS125">
        <v>424.7</v>
      </c>
      <c r="AT125">
        <v>7.08</v>
      </c>
      <c r="AU125">
        <v>35</v>
      </c>
      <c r="AV125">
        <v>109</v>
      </c>
      <c r="AW125">
        <v>0</v>
      </c>
      <c r="AX125">
        <v>0</v>
      </c>
      <c r="AY125">
        <v>10192</v>
      </c>
      <c r="AZ125">
        <v>0</v>
      </c>
      <c r="BA125">
        <v>0</v>
      </c>
      <c r="BB125">
        <v>100</v>
      </c>
      <c r="BC125">
        <v>1.02</v>
      </c>
      <c r="BD125">
        <v>0</v>
      </c>
      <c r="BE125">
        <v>0.95</v>
      </c>
      <c r="BF125">
        <v>1.86</v>
      </c>
      <c r="BG125">
        <v>2.81</v>
      </c>
      <c r="BH125">
        <v>0.34</v>
      </c>
      <c r="BI125">
        <v>0.25</v>
      </c>
      <c r="BJ125">
        <v>1.6120000000000001</v>
      </c>
      <c r="BK125">
        <v>3</v>
      </c>
      <c r="BL125">
        <v>0</v>
      </c>
      <c r="BM125">
        <v>0</v>
      </c>
      <c r="BN125" s="2">
        <v>4.1666666666666702E-4</v>
      </c>
      <c r="BO125">
        <v>35</v>
      </c>
      <c r="BP125">
        <v>82.1</v>
      </c>
      <c r="BQ125">
        <v>48</v>
      </c>
      <c r="BR125">
        <v>2.02</v>
      </c>
      <c r="BS125">
        <v>42.9</v>
      </c>
    </row>
    <row r="126" spans="10:71" x14ac:dyDescent="0.3">
      <c r="J126" s="2">
        <v>4.6412037037037003E-3</v>
      </c>
      <c r="K126">
        <v>18.75</v>
      </c>
      <c r="L126">
        <v>2.2999999999999998</v>
      </c>
      <c r="M126">
        <v>43.125</v>
      </c>
      <c r="N126">
        <v>2151</v>
      </c>
      <c r="O126">
        <v>1500.7240193</v>
      </c>
      <c r="P126">
        <v>1553.9540794</v>
      </c>
      <c r="Q126">
        <v>1.04</v>
      </c>
      <c r="R126">
        <v>379.2</v>
      </c>
      <c r="S126">
        <v>102.4</v>
      </c>
      <c r="T126">
        <v>27.9</v>
      </c>
      <c r="U126">
        <v>26.9</v>
      </c>
      <c r="V126">
        <v>16.05</v>
      </c>
      <c r="W126">
        <v>4.5999999999999996</v>
      </c>
      <c r="X126">
        <v>3.7</v>
      </c>
      <c r="Y126">
        <v>16.489999999999998</v>
      </c>
      <c r="Z126">
        <v>4.45</v>
      </c>
      <c r="AA126">
        <v>15.11</v>
      </c>
      <c r="AB126">
        <v>5.77</v>
      </c>
      <c r="AC126">
        <v>20.76</v>
      </c>
      <c r="AD126">
        <v>0.06</v>
      </c>
      <c r="AE126">
        <v>117</v>
      </c>
      <c r="AF126">
        <v>32</v>
      </c>
      <c r="AG126">
        <v>107</v>
      </c>
      <c r="AH126">
        <v>41</v>
      </c>
      <c r="AI126">
        <v>50</v>
      </c>
      <c r="AJ126">
        <v>0.53</v>
      </c>
      <c r="AK126">
        <v>83</v>
      </c>
      <c r="AL126" t="s">
        <v>135</v>
      </c>
      <c r="AN126">
        <v>17.899999999999999</v>
      </c>
      <c r="AO126">
        <v>46</v>
      </c>
      <c r="AP126">
        <v>643</v>
      </c>
      <c r="AQ126">
        <v>755</v>
      </c>
      <c r="AR126">
        <v>10890</v>
      </c>
      <c r="AS126">
        <v>453.7</v>
      </c>
      <c r="AT126">
        <v>7.56</v>
      </c>
      <c r="AU126">
        <v>36</v>
      </c>
      <c r="AV126">
        <v>116.5</v>
      </c>
      <c r="AW126">
        <v>0</v>
      </c>
      <c r="AX126">
        <v>0</v>
      </c>
      <c r="AY126">
        <v>10890</v>
      </c>
      <c r="AZ126">
        <v>0</v>
      </c>
      <c r="BA126">
        <v>0</v>
      </c>
      <c r="BB126">
        <v>100</v>
      </c>
      <c r="BC126">
        <v>1.04</v>
      </c>
      <c r="BD126">
        <v>0</v>
      </c>
      <c r="BE126">
        <v>1.5</v>
      </c>
      <c r="BF126">
        <v>1.7</v>
      </c>
      <c r="BG126">
        <v>3.2</v>
      </c>
      <c r="BH126">
        <v>0.47</v>
      </c>
      <c r="BI126">
        <v>0.22</v>
      </c>
      <c r="BJ126">
        <v>1.635</v>
      </c>
      <c r="BK126">
        <v>3</v>
      </c>
      <c r="BL126">
        <v>0</v>
      </c>
      <c r="BM126">
        <v>0</v>
      </c>
      <c r="BN126" s="2">
        <v>4.5138888888888898E-4</v>
      </c>
      <c r="BO126">
        <v>37</v>
      </c>
      <c r="BP126">
        <v>81.2</v>
      </c>
      <c r="BQ126">
        <v>49</v>
      </c>
      <c r="BR126">
        <v>1.53</v>
      </c>
      <c r="BS126">
        <v>42.26</v>
      </c>
    </row>
    <row r="127" spans="10:71" x14ac:dyDescent="0.3">
      <c r="J127" s="2">
        <v>4.6990740740740699E-3</v>
      </c>
      <c r="K127">
        <v>12.2</v>
      </c>
      <c r="L127">
        <v>3.7130000000000001</v>
      </c>
      <c r="M127">
        <v>45.28</v>
      </c>
      <c r="N127">
        <v>3903</v>
      </c>
      <c r="O127">
        <v>1414.7408602</v>
      </c>
      <c r="P127">
        <v>1585.8835974000001</v>
      </c>
      <c r="Q127">
        <v>1.1200000000000001</v>
      </c>
      <c r="R127">
        <v>626.6</v>
      </c>
      <c r="S127">
        <v>161.1</v>
      </c>
      <c r="T127">
        <v>31.4</v>
      </c>
      <c r="U127">
        <v>28</v>
      </c>
      <c r="V127">
        <v>15.13</v>
      </c>
      <c r="W127">
        <v>4.3</v>
      </c>
      <c r="X127">
        <v>3.8</v>
      </c>
      <c r="Y127">
        <v>16.88</v>
      </c>
      <c r="Z127">
        <v>4.34</v>
      </c>
      <c r="AA127">
        <v>15.69</v>
      </c>
      <c r="AB127">
        <v>5.51</v>
      </c>
      <c r="AC127">
        <v>20.78</v>
      </c>
      <c r="AD127">
        <v>7.0000000000000007E-2</v>
      </c>
      <c r="AE127">
        <v>119</v>
      </c>
      <c r="AF127">
        <v>31</v>
      </c>
      <c r="AG127">
        <v>111</v>
      </c>
      <c r="AH127">
        <v>39</v>
      </c>
      <c r="AI127">
        <v>52</v>
      </c>
      <c r="AJ127">
        <v>0.56000000000000005</v>
      </c>
      <c r="AK127">
        <v>81</v>
      </c>
      <c r="AL127" t="s">
        <v>135</v>
      </c>
      <c r="AN127">
        <v>17.899999999999999</v>
      </c>
      <c r="AO127">
        <v>46</v>
      </c>
      <c r="AP127">
        <v>643</v>
      </c>
      <c r="AQ127">
        <v>755</v>
      </c>
      <c r="AR127">
        <v>10457</v>
      </c>
      <c r="AS127">
        <v>435.7</v>
      </c>
      <c r="AT127">
        <v>7.26</v>
      </c>
      <c r="AU127">
        <v>36</v>
      </c>
      <c r="AV127">
        <v>111.8</v>
      </c>
      <c r="AW127">
        <v>0</v>
      </c>
      <c r="AX127">
        <v>0</v>
      </c>
      <c r="AY127">
        <v>10457</v>
      </c>
      <c r="AZ127">
        <v>0</v>
      </c>
      <c r="BA127">
        <v>0</v>
      </c>
      <c r="BB127">
        <v>100</v>
      </c>
      <c r="BC127">
        <v>1.1200000000000001</v>
      </c>
      <c r="BD127">
        <v>0</v>
      </c>
      <c r="BE127">
        <v>2.25</v>
      </c>
      <c r="BF127">
        <v>2.67</v>
      </c>
      <c r="BG127">
        <v>4.92</v>
      </c>
      <c r="BH127">
        <v>0.46</v>
      </c>
      <c r="BI127">
        <v>0.22</v>
      </c>
      <c r="BJ127">
        <v>1.6559999999999999</v>
      </c>
      <c r="BK127">
        <v>5</v>
      </c>
      <c r="BL127">
        <v>0</v>
      </c>
      <c r="BM127">
        <v>0</v>
      </c>
      <c r="BN127" s="2">
        <v>5.09259259259259E-4</v>
      </c>
      <c r="BO127">
        <v>35</v>
      </c>
      <c r="BP127">
        <v>80.2</v>
      </c>
      <c r="BQ127">
        <v>52</v>
      </c>
      <c r="BR127">
        <v>1.65</v>
      </c>
      <c r="BS127">
        <v>40.6</v>
      </c>
    </row>
    <row r="128" spans="10:71" x14ac:dyDescent="0.3">
      <c r="J128" s="2">
        <v>4.7222222222222197E-3</v>
      </c>
      <c r="K128">
        <v>28.3</v>
      </c>
      <c r="L128">
        <v>1.1100000000000001</v>
      </c>
      <c r="M128">
        <v>31.414999999999999</v>
      </c>
      <c r="N128">
        <v>1561</v>
      </c>
      <c r="O128">
        <v>791.61534830000005</v>
      </c>
      <c r="P128">
        <v>896.35539989999995</v>
      </c>
      <c r="Q128">
        <v>1.1299999999999999</v>
      </c>
      <c r="R128">
        <v>194.3</v>
      </c>
      <c r="S128">
        <v>39.6</v>
      </c>
      <c r="T128">
        <v>37.200000000000003</v>
      </c>
      <c r="U128">
        <v>32.799999999999997</v>
      </c>
      <c r="V128">
        <v>8.4700000000000006</v>
      </c>
      <c r="W128">
        <v>2.4</v>
      </c>
      <c r="X128">
        <v>3.8</v>
      </c>
      <c r="Y128">
        <v>17.5</v>
      </c>
      <c r="Z128">
        <v>3.57</v>
      </c>
      <c r="AA128">
        <v>15.98</v>
      </c>
      <c r="AB128">
        <v>5.19</v>
      </c>
      <c r="AC128">
        <v>20.66</v>
      </c>
      <c r="AD128">
        <v>0.09</v>
      </c>
      <c r="AE128">
        <v>124</v>
      </c>
      <c r="AF128">
        <v>25</v>
      </c>
      <c r="AG128">
        <v>113</v>
      </c>
      <c r="AH128">
        <v>37</v>
      </c>
      <c r="AI128">
        <v>53</v>
      </c>
      <c r="AJ128">
        <v>0.56999999999999995</v>
      </c>
      <c r="AK128">
        <v>79</v>
      </c>
      <c r="AL128" t="s">
        <v>135</v>
      </c>
      <c r="AN128">
        <v>17.899999999999999</v>
      </c>
      <c r="AO128">
        <v>46</v>
      </c>
      <c r="AP128">
        <v>643</v>
      </c>
      <c r="AQ128">
        <v>755</v>
      </c>
      <c r="AR128">
        <v>5866</v>
      </c>
      <c r="AS128">
        <v>244.4</v>
      </c>
      <c r="AT128">
        <v>4.07</v>
      </c>
      <c r="AU128">
        <v>36</v>
      </c>
      <c r="AV128">
        <v>62.7</v>
      </c>
      <c r="AW128">
        <v>0</v>
      </c>
      <c r="AX128">
        <v>0</v>
      </c>
      <c r="AY128">
        <v>5866</v>
      </c>
      <c r="AZ128">
        <v>0</v>
      </c>
      <c r="BA128">
        <v>0</v>
      </c>
      <c r="BB128">
        <v>100</v>
      </c>
      <c r="BC128">
        <v>1.1299999999999999</v>
      </c>
      <c r="BD128">
        <v>0</v>
      </c>
      <c r="BE128">
        <v>1.2</v>
      </c>
      <c r="BF128">
        <v>0.92</v>
      </c>
      <c r="BG128">
        <v>2.12</v>
      </c>
      <c r="BH128">
        <v>0.56999999999999995</v>
      </c>
      <c r="BI128">
        <v>0.28000000000000003</v>
      </c>
      <c r="BJ128">
        <v>1.4970000000000001</v>
      </c>
      <c r="BK128">
        <v>2</v>
      </c>
      <c r="BL128">
        <v>0</v>
      </c>
      <c r="BM128">
        <v>0</v>
      </c>
      <c r="BN128" s="2">
        <v>5.32407407407407E-4</v>
      </c>
      <c r="BO128">
        <v>20</v>
      </c>
      <c r="BP128">
        <v>86.3</v>
      </c>
      <c r="BQ128">
        <v>53</v>
      </c>
      <c r="BR128">
        <v>0.93</v>
      </c>
      <c r="BS128">
        <v>38.57</v>
      </c>
    </row>
    <row r="129" spans="10:71" x14ac:dyDescent="0.3">
      <c r="J129" s="2">
        <v>4.7569444444444404E-3</v>
      </c>
      <c r="K129">
        <v>21.05</v>
      </c>
      <c r="L129">
        <v>2.7349999999999999</v>
      </c>
      <c r="M129">
        <v>57.579000000000001</v>
      </c>
      <c r="N129">
        <v>2119</v>
      </c>
      <c r="O129">
        <v>1845.3680393</v>
      </c>
      <c r="P129">
        <v>2078.4247162000001</v>
      </c>
      <c r="Q129">
        <v>1.1299999999999999</v>
      </c>
      <c r="R129">
        <v>459.5</v>
      </c>
      <c r="S129">
        <v>121.7</v>
      </c>
      <c r="T129">
        <v>30.4</v>
      </c>
      <c r="U129">
        <v>27</v>
      </c>
      <c r="V129">
        <v>19.739999999999998</v>
      </c>
      <c r="W129">
        <v>5.6</v>
      </c>
      <c r="X129">
        <v>3.9</v>
      </c>
      <c r="Y129">
        <v>16.8</v>
      </c>
      <c r="Z129">
        <v>4.45</v>
      </c>
      <c r="AA129">
        <v>15.76</v>
      </c>
      <c r="AB129">
        <v>5.51</v>
      </c>
      <c r="AC129">
        <v>20.81</v>
      </c>
      <c r="AD129">
        <v>0.05</v>
      </c>
      <c r="AE129">
        <v>119</v>
      </c>
      <c r="AF129">
        <v>32</v>
      </c>
      <c r="AG129">
        <v>112</v>
      </c>
      <c r="AH129">
        <v>39</v>
      </c>
      <c r="AI129">
        <v>55</v>
      </c>
      <c r="AJ129">
        <v>0.59</v>
      </c>
      <c r="AK129">
        <v>82</v>
      </c>
      <c r="AL129" t="s">
        <v>135</v>
      </c>
      <c r="AN129">
        <v>17.899999999999999</v>
      </c>
      <c r="AO129">
        <v>46</v>
      </c>
      <c r="AP129">
        <v>643</v>
      </c>
      <c r="AQ129">
        <v>755</v>
      </c>
      <c r="AR129">
        <v>13656</v>
      </c>
      <c r="AS129">
        <v>569</v>
      </c>
      <c r="AT129">
        <v>9.48</v>
      </c>
      <c r="AU129">
        <v>37</v>
      </c>
      <c r="AV129">
        <v>146.1</v>
      </c>
      <c r="AW129">
        <v>0</v>
      </c>
      <c r="AX129">
        <v>0</v>
      </c>
      <c r="AY129">
        <v>13656</v>
      </c>
      <c r="AZ129">
        <v>0</v>
      </c>
      <c r="BA129">
        <v>0</v>
      </c>
      <c r="BB129">
        <v>100</v>
      </c>
      <c r="BC129">
        <v>1.1299999999999999</v>
      </c>
      <c r="BD129">
        <v>0</v>
      </c>
      <c r="BE129">
        <v>1.1100000000000001</v>
      </c>
      <c r="BF129">
        <v>1.74</v>
      </c>
      <c r="BG129">
        <v>2.85</v>
      </c>
      <c r="BH129">
        <v>0.39</v>
      </c>
      <c r="BI129">
        <v>0.2</v>
      </c>
      <c r="BJ129">
        <v>1.76</v>
      </c>
      <c r="BK129">
        <v>3</v>
      </c>
      <c r="BL129">
        <v>0</v>
      </c>
      <c r="BM129">
        <v>0</v>
      </c>
      <c r="BN129" s="2">
        <v>5.6712962962962999E-4</v>
      </c>
      <c r="BO129">
        <v>46</v>
      </c>
      <c r="BP129">
        <v>74.8</v>
      </c>
      <c r="BQ129">
        <v>55</v>
      </c>
      <c r="BR129">
        <v>2.46</v>
      </c>
      <c r="BS129">
        <v>40.6</v>
      </c>
    </row>
    <row r="130" spans="10:71" x14ac:dyDescent="0.3">
      <c r="J130" s="2">
        <v>4.7916666666666698E-3</v>
      </c>
      <c r="K130">
        <v>20.55</v>
      </c>
      <c r="L130">
        <v>1.571</v>
      </c>
      <c r="M130">
        <v>32.280999999999999</v>
      </c>
      <c r="N130">
        <v>1746</v>
      </c>
      <c r="O130">
        <v>905.07222739999997</v>
      </c>
      <c r="P130">
        <v>1020.6897335</v>
      </c>
      <c r="Q130">
        <v>1.1299999999999999</v>
      </c>
      <c r="R130">
        <v>270.39999999999998</v>
      </c>
      <c r="S130">
        <v>61.8</v>
      </c>
      <c r="T130">
        <v>34.1</v>
      </c>
      <c r="U130">
        <v>30.2</v>
      </c>
      <c r="V130">
        <v>9.68</v>
      </c>
      <c r="W130">
        <v>2.8</v>
      </c>
      <c r="X130">
        <v>3.9</v>
      </c>
      <c r="Y130">
        <v>17.21</v>
      </c>
      <c r="Z130">
        <v>3.93</v>
      </c>
      <c r="AA130">
        <v>15.68</v>
      </c>
      <c r="AB130">
        <v>5.56</v>
      </c>
      <c r="AC130">
        <v>20.72</v>
      </c>
      <c r="AD130">
        <v>0.08</v>
      </c>
      <c r="AE130">
        <v>122</v>
      </c>
      <c r="AF130">
        <v>28</v>
      </c>
      <c r="AG130">
        <v>111</v>
      </c>
      <c r="AH130">
        <v>39</v>
      </c>
      <c r="AI130">
        <v>56</v>
      </c>
      <c r="AJ130">
        <v>0.6</v>
      </c>
      <c r="AK130">
        <v>81</v>
      </c>
      <c r="AL130" t="s">
        <v>135</v>
      </c>
      <c r="AN130">
        <v>17.899999999999999</v>
      </c>
      <c r="AO130">
        <v>46</v>
      </c>
      <c r="AP130">
        <v>643</v>
      </c>
      <c r="AQ130">
        <v>755</v>
      </c>
      <c r="AR130">
        <v>6700</v>
      </c>
      <c r="AS130">
        <v>279.2</v>
      </c>
      <c r="AT130">
        <v>4.6500000000000004</v>
      </c>
      <c r="AU130">
        <v>37</v>
      </c>
      <c r="AV130">
        <v>71.7</v>
      </c>
      <c r="AW130">
        <v>0</v>
      </c>
      <c r="AX130">
        <v>0</v>
      </c>
      <c r="AY130">
        <v>6700</v>
      </c>
      <c r="AZ130">
        <v>0</v>
      </c>
      <c r="BA130">
        <v>0</v>
      </c>
      <c r="BB130">
        <v>100</v>
      </c>
      <c r="BC130">
        <v>1.1299999999999999</v>
      </c>
      <c r="BD130">
        <v>0</v>
      </c>
      <c r="BE130">
        <v>1.26</v>
      </c>
      <c r="BF130">
        <v>1.66</v>
      </c>
      <c r="BG130">
        <v>2.92</v>
      </c>
      <c r="BH130">
        <v>0.43</v>
      </c>
      <c r="BI130">
        <v>0.27</v>
      </c>
      <c r="BJ130">
        <v>1.5089999999999999</v>
      </c>
      <c r="BK130">
        <v>3</v>
      </c>
      <c r="BL130">
        <v>0</v>
      </c>
      <c r="BM130">
        <v>0</v>
      </c>
      <c r="BN130" s="2">
        <v>6.01851851851852E-4</v>
      </c>
      <c r="BO130">
        <v>22</v>
      </c>
      <c r="BP130">
        <v>85.9</v>
      </c>
      <c r="BQ130">
        <v>56</v>
      </c>
      <c r="BR130">
        <v>1.25</v>
      </c>
      <c r="BS130">
        <v>40.93</v>
      </c>
    </row>
    <row r="131" spans="10:71" x14ac:dyDescent="0.3">
      <c r="J131" s="2">
        <v>4.8263888888888896E-3</v>
      </c>
      <c r="K131">
        <v>20.55</v>
      </c>
      <c r="L131">
        <v>1.643</v>
      </c>
      <c r="M131">
        <v>33.76</v>
      </c>
      <c r="N131">
        <v>1437</v>
      </c>
      <c r="O131">
        <v>1121.1479967</v>
      </c>
      <c r="P131">
        <v>1214.6350218</v>
      </c>
      <c r="Q131">
        <v>1.08</v>
      </c>
      <c r="R131">
        <v>273.10000000000002</v>
      </c>
      <c r="S131">
        <v>73.2</v>
      </c>
      <c r="T131">
        <v>28.8</v>
      </c>
      <c r="U131">
        <v>26.6</v>
      </c>
      <c r="V131">
        <v>11.99</v>
      </c>
      <c r="W131">
        <v>3.4</v>
      </c>
      <c r="X131">
        <v>4</v>
      </c>
      <c r="Y131">
        <v>16.62</v>
      </c>
      <c r="Z131">
        <v>4.46</v>
      </c>
      <c r="AA131">
        <v>15.15</v>
      </c>
      <c r="AB131">
        <v>5.86</v>
      </c>
      <c r="AC131">
        <v>20.74</v>
      </c>
      <c r="AD131">
        <v>7.0000000000000007E-2</v>
      </c>
      <c r="AE131">
        <v>118</v>
      </c>
      <c r="AF131">
        <v>32</v>
      </c>
      <c r="AG131">
        <v>107</v>
      </c>
      <c r="AH131">
        <v>41</v>
      </c>
      <c r="AI131">
        <v>58</v>
      </c>
      <c r="AJ131">
        <v>0.62</v>
      </c>
      <c r="AK131">
        <v>82</v>
      </c>
      <c r="AL131" t="s">
        <v>135</v>
      </c>
      <c r="AN131">
        <v>17.899999999999999</v>
      </c>
      <c r="AO131">
        <v>46</v>
      </c>
      <c r="AP131">
        <v>643</v>
      </c>
      <c r="AQ131">
        <v>755</v>
      </c>
      <c r="AR131">
        <v>8220</v>
      </c>
      <c r="AS131">
        <v>342.5</v>
      </c>
      <c r="AT131">
        <v>5.71</v>
      </c>
      <c r="AU131">
        <v>37</v>
      </c>
      <c r="AV131">
        <v>87.9</v>
      </c>
      <c r="AW131">
        <v>0</v>
      </c>
      <c r="AX131">
        <v>0</v>
      </c>
      <c r="AY131">
        <v>8220</v>
      </c>
      <c r="AZ131">
        <v>0</v>
      </c>
      <c r="BA131">
        <v>0</v>
      </c>
      <c r="BB131">
        <v>100</v>
      </c>
      <c r="BC131">
        <v>1.08</v>
      </c>
      <c r="BD131">
        <v>0</v>
      </c>
      <c r="BE131">
        <v>1.1499999999999999</v>
      </c>
      <c r="BF131">
        <v>1.77</v>
      </c>
      <c r="BG131">
        <v>2.92</v>
      </c>
      <c r="BH131">
        <v>0.39</v>
      </c>
      <c r="BI131">
        <v>0.22</v>
      </c>
      <c r="BJ131">
        <v>1.528</v>
      </c>
      <c r="BK131">
        <v>3</v>
      </c>
      <c r="BL131">
        <v>0</v>
      </c>
      <c r="BM131">
        <v>0</v>
      </c>
      <c r="BN131" s="2">
        <v>6.3657407407407402E-4</v>
      </c>
      <c r="BO131">
        <v>28</v>
      </c>
      <c r="BP131">
        <v>85.2</v>
      </c>
      <c r="BQ131">
        <v>57</v>
      </c>
      <c r="BR131">
        <v>1.43</v>
      </c>
      <c r="BS131">
        <v>42.84</v>
      </c>
    </row>
    <row r="132" spans="10:71" x14ac:dyDescent="0.3">
      <c r="J132" s="2">
        <v>4.8611111111111103E-3</v>
      </c>
      <c r="K132">
        <v>20.34</v>
      </c>
      <c r="L132">
        <v>1.708</v>
      </c>
      <c r="M132">
        <v>34.738999999999997</v>
      </c>
      <c r="N132">
        <v>1886</v>
      </c>
      <c r="O132">
        <v>1146.0302458000001</v>
      </c>
      <c r="P132">
        <v>1196.4883652000001</v>
      </c>
      <c r="Q132">
        <v>1.04</v>
      </c>
      <c r="R132">
        <v>285.10000000000002</v>
      </c>
      <c r="S132">
        <v>72.900000000000006</v>
      </c>
      <c r="T132">
        <v>29.1</v>
      </c>
      <c r="U132">
        <v>27.8</v>
      </c>
      <c r="V132">
        <v>12.26</v>
      </c>
      <c r="W132">
        <v>3.5</v>
      </c>
      <c r="X132">
        <v>4</v>
      </c>
      <c r="Y132">
        <v>16.690000000000001</v>
      </c>
      <c r="Z132">
        <v>4.2699999999999996</v>
      </c>
      <c r="AA132">
        <v>15.2</v>
      </c>
      <c r="AB132">
        <v>5.77</v>
      </c>
      <c r="AC132">
        <v>20.75</v>
      </c>
      <c r="AD132">
        <v>7.0000000000000007E-2</v>
      </c>
      <c r="AE132">
        <v>118</v>
      </c>
      <c r="AF132">
        <v>30</v>
      </c>
      <c r="AG132">
        <v>108</v>
      </c>
      <c r="AH132">
        <v>41</v>
      </c>
      <c r="AI132">
        <v>59</v>
      </c>
      <c r="AJ132">
        <v>0.63</v>
      </c>
      <c r="AK132">
        <v>84</v>
      </c>
      <c r="AL132" t="s">
        <v>135</v>
      </c>
      <c r="AN132">
        <v>17.899999999999999</v>
      </c>
      <c r="AO132">
        <v>46</v>
      </c>
      <c r="AP132">
        <v>643</v>
      </c>
      <c r="AQ132">
        <v>755</v>
      </c>
      <c r="AR132">
        <v>8331</v>
      </c>
      <c r="AS132">
        <v>347.1</v>
      </c>
      <c r="AT132">
        <v>5.79</v>
      </c>
      <c r="AU132">
        <v>38</v>
      </c>
      <c r="AV132">
        <v>89.1</v>
      </c>
      <c r="AW132">
        <v>0</v>
      </c>
      <c r="AX132">
        <v>0</v>
      </c>
      <c r="AY132">
        <v>8331</v>
      </c>
      <c r="AZ132">
        <v>0</v>
      </c>
      <c r="BA132">
        <v>0</v>
      </c>
      <c r="BB132">
        <v>100</v>
      </c>
      <c r="BC132">
        <v>1.04</v>
      </c>
      <c r="BD132">
        <v>0</v>
      </c>
      <c r="BE132">
        <v>1.28</v>
      </c>
      <c r="BF132">
        <v>1.67</v>
      </c>
      <c r="BG132">
        <v>2.95</v>
      </c>
      <c r="BH132">
        <v>0.43</v>
      </c>
      <c r="BI132">
        <v>0.24</v>
      </c>
      <c r="BJ132">
        <v>1.5409999999999999</v>
      </c>
      <c r="BK132">
        <v>3</v>
      </c>
      <c r="BL132">
        <v>0</v>
      </c>
      <c r="BM132">
        <v>0</v>
      </c>
      <c r="BN132" s="2">
        <v>6.7129629629629603E-4</v>
      </c>
      <c r="BO132">
        <v>28</v>
      </c>
      <c r="BP132">
        <v>84.8</v>
      </c>
      <c r="BQ132">
        <v>59</v>
      </c>
      <c r="BR132">
        <v>1.33</v>
      </c>
      <c r="BS132">
        <v>42.26</v>
      </c>
    </row>
    <row r="133" spans="10:71" x14ac:dyDescent="0.3">
      <c r="J133" s="2">
        <v>4.8958333333333302E-3</v>
      </c>
      <c r="K133">
        <v>20.98</v>
      </c>
      <c r="L133">
        <v>1.7490000000000001</v>
      </c>
      <c r="M133">
        <v>36.692</v>
      </c>
      <c r="N133">
        <v>1822</v>
      </c>
      <c r="O133">
        <v>1235.3407605</v>
      </c>
      <c r="P133">
        <v>1276.2529835</v>
      </c>
      <c r="Q133">
        <v>1.03</v>
      </c>
      <c r="R133">
        <v>289.60000000000002</v>
      </c>
      <c r="S133">
        <v>75.900000000000006</v>
      </c>
      <c r="T133">
        <v>28.5</v>
      </c>
      <c r="U133">
        <v>27.6</v>
      </c>
      <c r="V133">
        <v>13.21</v>
      </c>
      <c r="W133">
        <v>3.8</v>
      </c>
      <c r="X133">
        <v>4.0999999999999996</v>
      </c>
      <c r="Y133">
        <v>16.559999999999999</v>
      </c>
      <c r="Z133">
        <v>4.34</v>
      </c>
      <c r="AA133">
        <v>15.13</v>
      </c>
      <c r="AB133">
        <v>5.75</v>
      </c>
      <c r="AC133">
        <v>20.69</v>
      </c>
      <c r="AD133">
        <v>0.1</v>
      </c>
      <c r="AE133">
        <v>117</v>
      </c>
      <c r="AF133">
        <v>31</v>
      </c>
      <c r="AG133">
        <v>107</v>
      </c>
      <c r="AH133">
        <v>41</v>
      </c>
      <c r="AI133">
        <v>61</v>
      </c>
      <c r="AJ133">
        <v>0.65</v>
      </c>
      <c r="AK133">
        <v>83</v>
      </c>
      <c r="AL133" t="s">
        <v>135</v>
      </c>
      <c r="AN133">
        <v>17.899999999999999</v>
      </c>
      <c r="AO133">
        <v>46</v>
      </c>
      <c r="AP133">
        <v>643</v>
      </c>
      <c r="AQ133">
        <v>755</v>
      </c>
      <c r="AR133">
        <v>8959</v>
      </c>
      <c r="AS133">
        <v>373.3</v>
      </c>
      <c r="AT133">
        <v>6.22</v>
      </c>
      <c r="AU133">
        <v>38</v>
      </c>
      <c r="AV133">
        <v>95.8</v>
      </c>
      <c r="AW133">
        <v>0</v>
      </c>
      <c r="AX133">
        <v>0</v>
      </c>
      <c r="AY133">
        <v>8959</v>
      </c>
      <c r="AZ133">
        <v>0</v>
      </c>
      <c r="BA133">
        <v>0</v>
      </c>
      <c r="BB133">
        <v>100</v>
      </c>
      <c r="BC133">
        <v>1.03</v>
      </c>
      <c r="BD133">
        <v>0</v>
      </c>
      <c r="BE133">
        <v>1.21</v>
      </c>
      <c r="BF133">
        <v>1.65</v>
      </c>
      <c r="BG133">
        <v>2.86</v>
      </c>
      <c r="BH133">
        <v>0.42</v>
      </c>
      <c r="BI133">
        <v>0.23</v>
      </c>
      <c r="BJ133">
        <v>1.5649999999999999</v>
      </c>
      <c r="BK133">
        <v>3</v>
      </c>
      <c r="BL133">
        <v>0</v>
      </c>
      <c r="BM133">
        <v>0</v>
      </c>
      <c r="BN133" s="2">
        <v>7.0601851851851804E-4</v>
      </c>
      <c r="BO133">
        <v>31</v>
      </c>
      <c r="BP133">
        <v>84</v>
      </c>
      <c r="BQ133">
        <v>60</v>
      </c>
      <c r="BR133">
        <v>1.45</v>
      </c>
      <c r="BS133">
        <v>42.14</v>
      </c>
    </row>
    <row r="134" spans="10:71" x14ac:dyDescent="0.3">
      <c r="J134" s="2">
        <v>4.9305555555555604E-3</v>
      </c>
      <c r="K134">
        <v>20.41</v>
      </c>
      <c r="L134">
        <v>2.2959999999999998</v>
      </c>
      <c r="M134">
        <v>46.856999999999999</v>
      </c>
      <c r="N134">
        <v>2192</v>
      </c>
      <c r="O134">
        <v>1624.5800581999999</v>
      </c>
      <c r="P134">
        <v>1666.295044</v>
      </c>
      <c r="Q134">
        <v>1.03</v>
      </c>
      <c r="R134">
        <v>379.1</v>
      </c>
      <c r="S134">
        <v>100.9</v>
      </c>
      <c r="T134">
        <v>28</v>
      </c>
      <c r="U134">
        <v>27.3</v>
      </c>
      <c r="V134">
        <v>17.38</v>
      </c>
      <c r="W134">
        <v>5</v>
      </c>
      <c r="X134">
        <v>4.0999999999999996</v>
      </c>
      <c r="Y134">
        <v>16.510000000000002</v>
      </c>
      <c r="Z134">
        <v>4.3899999999999997</v>
      </c>
      <c r="AA134">
        <v>15.14</v>
      </c>
      <c r="AB134">
        <v>5.72</v>
      </c>
      <c r="AC134">
        <v>20.76</v>
      </c>
      <c r="AD134">
        <v>0.06</v>
      </c>
      <c r="AE134">
        <v>117</v>
      </c>
      <c r="AF134">
        <v>31</v>
      </c>
      <c r="AG134">
        <v>107</v>
      </c>
      <c r="AH134">
        <v>40</v>
      </c>
      <c r="AI134">
        <v>62</v>
      </c>
      <c r="AJ134">
        <v>0.66</v>
      </c>
      <c r="AK134">
        <v>83</v>
      </c>
      <c r="AL134" t="s">
        <v>135</v>
      </c>
      <c r="AN134">
        <v>17.899999999999999</v>
      </c>
      <c r="AO134">
        <v>46</v>
      </c>
      <c r="AP134">
        <v>643</v>
      </c>
      <c r="AQ134">
        <v>755</v>
      </c>
      <c r="AR134">
        <v>11763</v>
      </c>
      <c r="AS134">
        <v>490.1</v>
      </c>
      <c r="AT134">
        <v>8.17</v>
      </c>
      <c r="AU134">
        <v>38</v>
      </c>
      <c r="AV134">
        <v>125.8</v>
      </c>
      <c r="AW134">
        <v>0</v>
      </c>
      <c r="AX134">
        <v>0</v>
      </c>
      <c r="AY134">
        <v>11763</v>
      </c>
      <c r="AZ134">
        <v>0</v>
      </c>
      <c r="BA134">
        <v>0</v>
      </c>
      <c r="BB134">
        <v>100</v>
      </c>
      <c r="BC134">
        <v>1.03</v>
      </c>
      <c r="BD134">
        <v>0</v>
      </c>
      <c r="BE134">
        <v>1.38</v>
      </c>
      <c r="BF134">
        <v>1.56</v>
      </c>
      <c r="BG134">
        <v>2.94</v>
      </c>
      <c r="BH134">
        <v>0.47</v>
      </c>
      <c r="BI134">
        <v>0.23</v>
      </c>
      <c r="BJ134">
        <v>1.671</v>
      </c>
      <c r="BK134">
        <v>3</v>
      </c>
      <c r="BL134">
        <v>0</v>
      </c>
      <c r="BM134">
        <v>0</v>
      </c>
      <c r="BN134" s="2">
        <v>7.4074074074074103E-4</v>
      </c>
      <c r="BO134">
        <v>40</v>
      </c>
      <c r="BP134">
        <v>79.5</v>
      </c>
      <c r="BQ134">
        <v>62</v>
      </c>
      <c r="BR134">
        <v>1.66</v>
      </c>
      <c r="BS134">
        <v>41.94</v>
      </c>
    </row>
    <row r="135" spans="10:71" x14ac:dyDescent="0.3">
      <c r="J135" s="2">
        <v>4.9537037037036998E-3</v>
      </c>
      <c r="K135">
        <v>25.32</v>
      </c>
      <c r="L135">
        <v>1.542</v>
      </c>
      <c r="M135">
        <v>39.037999999999997</v>
      </c>
      <c r="N135">
        <v>1482</v>
      </c>
      <c r="O135">
        <v>1213.1162256</v>
      </c>
      <c r="P135">
        <v>1300.4951874999999</v>
      </c>
      <c r="Q135">
        <v>1.07</v>
      </c>
      <c r="R135">
        <v>257.3</v>
      </c>
      <c r="S135">
        <v>64</v>
      </c>
      <c r="T135">
        <v>30.7</v>
      </c>
      <c r="U135">
        <v>28.7</v>
      </c>
      <c r="V135">
        <v>12.97</v>
      </c>
      <c r="W135">
        <v>3.7</v>
      </c>
      <c r="X135">
        <v>4.2</v>
      </c>
      <c r="Y135">
        <v>16.690000000000001</v>
      </c>
      <c r="Z135">
        <v>4.1500000000000004</v>
      </c>
      <c r="AA135">
        <v>15.24</v>
      </c>
      <c r="AB135">
        <v>5.64</v>
      </c>
      <c r="AC135">
        <v>20.53</v>
      </c>
      <c r="AD135">
        <v>0.09</v>
      </c>
      <c r="AE135">
        <v>118</v>
      </c>
      <c r="AF135">
        <v>29</v>
      </c>
      <c r="AG135">
        <v>108</v>
      </c>
      <c r="AH135">
        <v>40</v>
      </c>
      <c r="AI135">
        <v>64</v>
      </c>
      <c r="AJ135">
        <v>0.68</v>
      </c>
      <c r="AK135">
        <v>83</v>
      </c>
      <c r="AL135" t="s">
        <v>135</v>
      </c>
      <c r="AN135">
        <v>17.899999999999999</v>
      </c>
      <c r="AO135">
        <v>46</v>
      </c>
      <c r="AP135">
        <v>643</v>
      </c>
      <c r="AQ135">
        <v>755</v>
      </c>
      <c r="AR135">
        <v>8873</v>
      </c>
      <c r="AS135">
        <v>369.7</v>
      </c>
      <c r="AT135">
        <v>6.16</v>
      </c>
      <c r="AU135">
        <v>39</v>
      </c>
      <c r="AV135">
        <v>94.9</v>
      </c>
      <c r="AW135">
        <v>0</v>
      </c>
      <c r="AX135">
        <v>0</v>
      </c>
      <c r="AY135">
        <v>8873</v>
      </c>
      <c r="AZ135">
        <v>0</v>
      </c>
      <c r="BA135">
        <v>0</v>
      </c>
      <c r="BB135">
        <v>100</v>
      </c>
      <c r="BC135">
        <v>1.07</v>
      </c>
      <c r="BD135">
        <v>0</v>
      </c>
      <c r="BE135">
        <v>1.1000000000000001</v>
      </c>
      <c r="BF135">
        <v>1.27</v>
      </c>
      <c r="BG135">
        <v>2.37</v>
      </c>
      <c r="BH135">
        <v>0.46</v>
      </c>
      <c r="BI135">
        <v>0.25</v>
      </c>
      <c r="BJ135">
        <v>1.591</v>
      </c>
      <c r="BK135">
        <v>2</v>
      </c>
      <c r="BL135">
        <v>0</v>
      </c>
      <c r="BM135">
        <v>0</v>
      </c>
      <c r="BN135" s="2">
        <v>7.6388888888888904E-4</v>
      </c>
      <c r="BO135">
        <v>30</v>
      </c>
      <c r="BP135">
        <v>82.9</v>
      </c>
      <c r="BQ135">
        <v>63</v>
      </c>
      <c r="BR135">
        <v>1.4</v>
      </c>
      <c r="BS135">
        <v>41.43</v>
      </c>
    </row>
    <row r="136" spans="10:71" x14ac:dyDescent="0.3">
      <c r="J136" s="2">
        <v>4.98842592592593E-3</v>
      </c>
      <c r="K136">
        <v>22.14</v>
      </c>
      <c r="L136">
        <v>1.72</v>
      </c>
      <c r="M136">
        <v>38.081000000000003</v>
      </c>
      <c r="N136">
        <v>1772</v>
      </c>
      <c r="O136">
        <v>1312.4976416</v>
      </c>
      <c r="P136">
        <v>1320.9383725</v>
      </c>
      <c r="Q136">
        <v>1.01</v>
      </c>
      <c r="R136">
        <v>284.2</v>
      </c>
      <c r="S136">
        <v>74.099999999999994</v>
      </c>
      <c r="T136">
        <v>27.8</v>
      </c>
      <c r="U136">
        <v>27.7</v>
      </c>
      <c r="V136">
        <v>14.04</v>
      </c>
      <c r="W136">
        <v>4</v>
      </c>
      <c r="X136">
        <v>4.2</v>
      </c>
      <c r="Y136">
        <v>16.52</v>
      </c>
      <c r="Z136">
        <v>4.3099999999999996</v>
      </c>
      <c r="AA136">
        <v>15</v>
      </c>
      <c r="AB136">
        <v>5.78</v>
      </c>
      <c r="AC136">
        <v>20.73</v>
      </c>
      <c r="AD136">
        <v>0.08</v>
      </c>
      <c r="AE136">
        <v>117</v>
      </c>
      <c r="AF136">
        <v>31</v>
      </c>
      <c r="AG136">
        <v>106</v>
      </c>
      <c r="AH136">
        <v>41</v>
      </c>
      <c r="AI136">
        <v>65</v>
      </c>
      <c r="AJ136">
        <v>0.7</v>
      </c>
      <c r="AK136">
        <v>85</v>
      </c>
      <c r="AL136" t="s">
        <v>135</v>
      </c>
      <c r="AN136">
        <v>17.899999999999999</v>
      </c>
      <c r="AO136">
        <v>46</v>
      </c>
      <c r="AP136">
        <v>643</v>
      </c>
      <c r="AQ136">
        <v>755</v>
      </c>
      <c r="AR136">
        <v>9463</v>
      </c>
      <c r="AS136">
        <v>394.3</v>
      </c>
      <c r="AT136">
        <v>6.57</v>
      </c>
      <c r="AU136">
        <v>39</v>
      </c>
      <c r="AV136">
        <v>101.2</v>
      </c>
      <c r="AW136">
        <v>0</v>
      </c>
      <c r="AX136">
        <v>0</v>
      </c>
      <c r="AY136">
        <v>9463</v>
      </c>
      <c r="AZ136">
        <v>0</v>
      </c>
      <c r="BA136">
        <v>0</v>
      </c>
      <c r="BB136">
        <v>100</v>
      </c>
      <c r="BC136">
        <v>1.01</v>
      </c>
      <c r="BD136">
        <v>0</v>
      </c>
      <c r="BE136">
        <v>1.0900000000000001</v>
      </c>
      <c r="BF136">
        <v>1.62</v>
      </c>
      <c r="BG136">
        <v>2.71</v>
      </c>
      <c r="BH136">
        <v>0.4</v>
      </c>
      <c r="BI136">
        <v>0.24</v>
      </c>
      <c r="BJ136">
        <v>1.581</v>
      </c>
      <c r="BK136">
        <v>3</v>
      </c>
      <c r="BL136">
        <v>0</v>
      </c>
      <c r="BM136">
        <v>0</v>
      </c>
      <c r="BN136" s="2">
        <v>7.9861111111111105E-4</v>
      </c>
      <c r="BO136">
        <v>32</v>
      </c>
      <c r="BP136">
        <v>83.4</v>
      </c>
      <c r="BQ136">
        <v>64</v>
      </c>
      <c r="BR136">
        <v>1.58</v>
      </c>
      <c r="BS136">
        <v>42.33</v>
      </c>
    </row>
    <row r="137" spans="10:71" x14ac:dyDescent="0.3">
      <c r="J137" s="2">
        <v>5.0231481481481498E-3</v>
      </c>
      <c r="K137">
        <v>20.62</v>
      </c>
      <c r="L137">
        <v>2.0099999999999998</v>
      </c>
      <c r="M137">
        <v>41.442999999999998</v>
      </c>
      <c r="N137">
        <v>2052</v>
      </c>
      <c r="O137">
        <v>1447.0176379</v>
      </c>
      <c r="P137">
        <v>1449.5384785000001</v>
      </c>
      <c r="Q137">
        <v>1</v>
      </c>
      <c r="R137">
        <v>331.7</v>
      </c>
      <c r="S137">
        <v>86.9</v>
      </c>
      <c r="T137">
        <v>27.6</v>
      </c>
      <c r="U137">
        <v>27.6</v>
      </c>
      <c r="V137">
        <v>15.48</v>
      </c>
      <c r="W137">
        <v>4.4000000000000004</v>
      </c>
      <c r="X137">
        <v>4.2</v>
      </c>
      <c r="Y137">
        <v>16.5</v>
      </c>
      <c r="Z137">
        <v>4.32</v>
      </c>
      <c r="AA137">
        <v>15.03</v>
      </c>
      <c r="AB137">
        <v>5.79</v>
      </c>
      <c r="AC137">
        <v>20.76</v>
      </c>
      <c r="AD137">
        <v>0.06</v>
      </c>
      <c r="AE137">
        <v>117</v>
      </c>
      <c r="AF137">
        <v>31</v>
      </c>
      <c r="AG137">
        <v>106</v>
      </c>
      <c r="AH137">
        <v>41</v>
      </c>
      <c r="AI137">
        <v>66</v>
      </c>
      <c r="AJ137">
        <v>0.71</v>
      </c>
      <c r="AK137">
        <v>83</v>
      </c>
      <c r="AL137" t="s">
        <v>135</v>
      </c>
      <c r="AN137">
        <v>17.899999999999999</v>
      </c>
      <c r="AO137">
        <v>46</v>
      </c>
      <c r="AP137">
        <v>643</v>
      </c>
      <c r="AQ137">
        <v>755</v>
      </c>
      <c r="AR137">
        <v>10423</v>
      </c>
      <c r="AS137">
        <v>434.3</v>
      </c>
      <c r="AT137">
        <v>7.24</v>
      </c>
      <c r="AU137">
        <v>39</v>
      </c>
      <c r="AV137">
        <v>111.5</v>
      </c>
      <c r="AW137">
        <v>0</v>
      </c>
      <c r="AX137">
        <v>0</v>
      </c>
      <c r="AY137">
        <v>10423</v>
      </c>
      <c r="AZ137">
        <v>0</v>
      </c>
      <c r="BA137">
        <v>0</v>
      </c>
      <c r="BB137">
        <v>100</v>
      </c>
      <c r="BC137">
        <v>1</v>
      </c>
      <c r="BD137">
        <v>0</v>
      </c>
      <c r="BE137">
        <v>1.25</v>
      </c>
      <c r="BF137">
        <v>1.66</v>
      </c>
      <c r="BG137">
        <v>2.91</v>
      </c>
      <c r="BH137">
        <v>0.43</v>
      </c>
      <c r="BI137">
        <v>0.24</v>
      </c>
      <c r="BJ137">
        <v>1.617</v>
      </c>
      <c r="BK137">
        <v>3</v>
      </c>
      <c r="BL137">
        <v>0</v>
      </c>
      <c r="BM137">
        <v>0</v>
      </c>
      <c r="BN137" s="2">
        <v>8.3333333333333295E-4</v>
      </c>
      <c r="BO137">
        <v>36</v>
      </c>
      <c r="BP137">
        <v>81.900000000000006</v>
      </c>
      <c r="BQ137">
        <v>66</v>
      </c>
      <c r="BR137">
        <v>1.61</v>
      </c>
      <c r="BS137">
        <v>42.39</v>
      </c>
    </row>
    <row r="138" spans="10:71" x14ac:dyDescent="0.3">
      <c r="J138" s="2">
        <v>5.0578703703703697E-3</v>
      </c>
      <c r="K138">
        <v>16.57</v>
      </c>
      <c r="L138">
        <v>1.9830000000000001</v>
      </c>
      <c r="M138">
        <v>32.866999999999997</v>
      </c>
      <c r="N138">
        <v>2012</v>
      </c>
      <c r="O138">
        <v>1201.3086635</v>
      </c>
      <c r="P138">
        <v>1183.1218085999999</v>
      </c>
      <c r="Q138">
        <v>0.98</v>
      </c>
      <c r="R138">
        <v>323.8</v>
      </c>
      <c r="S138">
        <v>88.2</v>
      </c>
      <c r="T138">
        <v>26.4</v>
      </c>
      <c r="U138">
        <v>26.8</v>
      </c>
      <c r="V138">
        <v>12.85</v>
      </c>
      <c r="W138">
        <v>3.7</v>
      </c>
      <c r="X138">
        <v>4.3</v>
      </c>
      <c r="Y138">
        <v>16.329999999999998</v>
      </c>
      <c r="Z138">
        <v>4.45</v>
      </c>
      <c r="AA138">
        <v>14.71</v>
      </c>
      <c r="AB138">
        <v>5.95</v>
      </c>
      <c r="AC138">
        <v>20.77</v>
      </c>
      <c r="AD138">
        <v>0.06</v>
      </c>
      <c r="AE138">
        <v>116</v>
      </c>
      <c r="AF138">
        <v>31</v>
      </c>
      <c r="AG138">
        <v>104</v>
      </c>
      <c r="AH138">
        <v>42</v>
      </c>
      <c r="AI138">
        <v>68</v>
      </c>
      <c r="AJ138">
        <v>0.73</v>
      </c>
      <c r="AK138">
        <v>82</v>
      </c>
      <c r="AL138" t="s">
        <v>135</v>
      </c>
      <c r="AN138">
        <v>17.899999999999999</v>
      </c>
      <c r="AO138">
        <v>46</v>
      </c>
      <c r="AP138">
        <v>643</v>
      </c>
      <c r="AQ138">
        <v>755</v>
      </c>
      <c r="AR138">
        <v>8621</v>
      </c>
      <c r="AS138">
        <v>359.2</v>
      </c>
      <c r="AT138">
        <v>5.99</v>
      </c>
      <c r="AU138">
        <v>40</v>
      </c>
      <c r="AV138">
        <v>92.2</v>
      </c>
      <c r="AW138">
        <v>0</v>
      </c>
      <c r="AX138">
        <v>445</v>
      </c>
      <c r="AY138">
        <v>8175</v>
      </c>
      <c r="AZ138">
        <v>0</v>
      </c>
      <c r="BA138">
        <v>5.2</v>
      </c>
      <c r="BB138">
        <v>94.8</v>
      </c>
      <c r="BC138">
        <v>0.98</v>
      </c>
      <c r="BD138">
        <v>0</v>
      </c>
      <c r="BE138">
        <v>1.48</v>
      </c>
      <c r="BF138">
        <v>2.14</v>
      </c>
      <c r="BG138">
        <v>3.62</v>
      </c>
      <c r="BH138">
        <v>0.41</v>
      </c>
      <c r="BI138">
        <v>0.24</v>
      </c>
      <c r="BJ138">
        <v>1.5169999999999999</v>
      </c>
      <c r="BK138">
        <v>3</v>
      </c>
      <c r="BL138">
        <v>0</v>
      </c>
      <c r="BM138">
        <v>0</v>
      </c>
      <c r="BN138" s="2">
        <v>8.6805555555555605E-4</v>
      </c>
      <c r="BO138">
        <v>30</v>
      </c>
      <c r="BP138">
        <v>85.6</v>
      </c>
      <c r="BQ138">
        <v>68</v>
      </c>
      <c r="BR138">
        <v>1.34</v>
      </c>
      <c r="BS138">
        <v>43.41</v>
      </c>
    </row>
    <row r="139" spans="10:71" x14ac:dyDescent="0.3">
      <c r="J139" s="2">
        <v>5.0925925925925904E-3</v>
      </c>
      <c r="K139">
        <v>20.27</v>
      </c>
      <c r="L139">
        <v>1.6240000000000001</v>
      </c>
      <c r="M139">
        <v>32.918999999999997</v>
      </c>
      <c r="N139">
        <v>1717</v>
      </c>
      <c r="O139">
        <v>1196.4924573999999</v>
      </c>
      <c r="P139">
        <v>1147.8345749</v>
      </c>
      <c r="Q139">
        <v>0.96</v>
      </c>
      <c r="R139">
        <v>265.8</v>
      </c>
      <c r="S139">
        <v>70</v>
      </c>
      <c r="T139">
        <v>26.3</v>
      </c>
      <c r="U139">
        <v>27.4</v>
      </c>
      <c r="V139">
        <v>12.8</v>
      </c>
      <c r="W139">
        <v>3.7</v>
      </c>
      <c r="X139">
        <v>4.3</v>
      </c>
      <c r="Y139">
        <v>16.37</v>
      </c>
      <c r="Z139">
        <v>4.3099999999999996</v>
      </c>
      <c r="AA139">
        <v>14.57</v>
      </c>
      <c r="AB139">
        <v>5.98</v>
      </c>
      <c r="AC139">
        <v>20.76</v>
      </c>
      <c r="AD139">
        <v>0.06</v>
      </c>
      <c r="AE139">
        <v>116</v>
      </c>
      <c r="AF139">
        <v>31</v>
      </c>
      <c r="AG139">
        <v>103</v>
      </c>
      <c r="AH139">
        <v>42</v>
      </c>
      <c r="AI139">
        <v>69</v>
      </c>
      <c r="AJ139">
        <v>0.74</v>
      </c>
      <c r="AK139">
        <v>83</v>
      </c>
      <c r="AL139" t="s">
        <v>135</v>
      </c>
      <c r="AN139">
        <v>17.899999999999999</v>
      </c>
      <c r="AO139">
        <v>46</v>
      </c>
      <c r="AP139">
        <v>643</v>
      </c>
      <c r="AQ139">
        <v>755</v>
      </c>
      <c r="AR139">
        <v>8538</v>
      </c>
      <c r="AS139">
        <v>355.7</v>
      </c>
      <c r="AT139">
        <v>5.93</v>
      </c>
      <c r="AU139">
        <v>40</v>
      </c>
      <c r="AV139">
        <v>91.3</v>
      </c>
      <c r="AW139">
        <v>0</v>
      </c>
      <c r="AX139">
        <v>1185</v>
      </c>
      <c r="AY139">
        <v>7353</v>
      </c>
      <c r="AZ139">
        <v>0</v>
      </c>
      <c r="BA139">
        <v>13.9</v>
      </c>
      <c r="BB139">
        <v>86.1</v>
      </c>
      <c r="BC139">
        <v>0.96</v>
      </c>
      <c r="BD139">
        <v>0</v>
      </c>
      <c r="BE139">
        <v>1.34</v>
      </c>
      <c r="BF139">
        <v>1.62</v>
      </c>
      <c r="BG139">
        <v>2.96</v>
      </c>
      <c r="BH139">
        <v>0.45</v>
      </c>
      <c r="BI139">
        <v>0.26</v>
      </c>
      <c r="BJ139">
        <v>1.5169999999999999</v>
      </c>
      <c r="BK139">
        <v>3</v>
      </c>
      <c r="BL139">
        <v>0</v>
      </c>
      <c r="BM139">
        <v>0</v>
      </c>
      <c r="BN139" s="2">
        <v>9.0277777777777795E-4</v>
      </c>
      <c r="BO139">
        <v>30</v>
      </c>
      <c r="BP139">
        <v>85.6</v>
      </c>
      <c r="BQ139">
        <v>69</v>
      </c>
      <c r="BR139">
        <v>1.21</v>
      </c>
      <c r="BS139">
        <v>43.6</v>
      </c>
    </row>
    <row r="140" spans="10:71" x14ac:dyDescent="0.3">
      <c r="J140" s="2">
        <v>5.1273148148148102E-3</v>
      </c>
      <c r="K140">
        <v>19.350000000000001</v>
      </c>
      <c r="L140">
        <v>2.371</v>
      </c>
      <c r="M140">
        <v>45.89</v>
      </c>
      <c r="N140">
        <v>2354</v>
      </c>
      <c r="O140">
        <v>1639.5090599</v>
      </c>
      <c r="P140">
        <v>1630.5861539</v>
      </c>
      <c r="Q140">
        <v>0.99</v>
      </c>
      <c r="R140">
        <v>386</v>
      </c>
      <c r="S140">
        <v>105.3</v>
      </c>
      <c r="T140">
        <v>27.2</v>
      </c>
      <c r="U140">
        <v>27.3</v>
      </c>
      <c r="V140">
        <v>17.53</v>
      </c>
      <c r="W140">
        <v>5</v>
      </c>
      <c r="X140">
        <v>4.4000000000000004</v>
      </c>
      <c r="Y140">
        <v>16.28</v>
      </c>
      <c r="Z140">
        <v>4.4400000000000004</v>
      </c>
      <c r="AA140">
        <v>14.81</v>
      </c>
      <c r="AB140">
        <v>5.83</v>
      </c>
      <c r="AC140">
        <v>20.63</v>
      </c>
      <c r="AD140">
        <v>0.11</v>
      </c>
      <c r="AE140">
        <v>115</v>
      </c>
      <c r="AF140">
        <v>31</v>
      </c>
      <c r="AG140">
        <v>105</v>
      </c>
      <c r="AH140">
        <v>41</v>
      </c>
      <c r="AI140">
        <v>71</v>
      </c>
      <c r="AJ140">
        <v>0.76</v>
      </c>
      <c r="AK140">
        <v>83</v>
      </c>
      <c r="AL140" t="s">
        <v>135</v>
      </c>
      <c r="AN140">
        <v>17.899999999999999</v>
      </c>
      <c r="AO140">
        <v>46</v>
      </c>
      <c r="AP140">
        <v>643</v>
      </c>
      <c r="AQ140">
        <v>755</v>
      </c>
      <c r="AR140">
        <v>11790</v>
      </c>
      <c r="AS140">
        <v>491.3</v>
      </c>
      <c r="AT140">
        <v>8.19</v>
      </c>
      <c r="AU140">
        <v>40</v>
      </c>
      <c r="AV140">
        <v>126.1</v>
      </c>
      <c r="AW140">
        <v>0</v>
      </c>
      <c r="AX140">
        <v>219</v>
      </c>
      <c r="AY140">
        <v>11571</v>
      </c>
      <c r="AZ140">
        <v>0</v>
      </c>
      <c r="BA140">
        <v>1.9</v>
      </c>
      <c r="BB140">
        <v>98.1</v>
      </c>
      <c r="BC140">
        <v>0.99</v>
      </c>
      <c r="BD140">
        <v>0</v>
      </c>
      <c r="BE140">
        <v>1.26</v>
      </c>
      <c r="BF140">
        <v>1.84</v>
      </c>
      <c r="BG140">
        <v>3.1</v>
      </c>
      <c r="BH140">
        <v>0.41</v>
      </c>
      <c r="BI140">
        <v>0.23</v>
      </c>
      <c r="BJ140">
        <v>1.6619999999999999</v>
      </c>
      <c r="BK140">
        <v>3</v>
      </c>
      <c r="BL140">
        <v>0</v>
      </c>
      <c r="BM140">
        <v>0</v>
      </c>
      <c r="BN140" s="2">
        <v>9.3749999999999997E-4</v>
      </c>
      <c r="BO140">
        <v>41</v>
      </c>
      <c r="BP140">
        <v>79.900000000000006</v>
      </c>
      <c r="BQ140">
        <v>70</v>
      </c>
      <c r="BR140">
        <v>1.88</v>
      </c>
      <c r="BS140">
        <v>42.64</v>
      </c>
    </row>
    <row r="141" spans="10:71" x14ac:dyDescent="0.3">
      <c r="J141" s="2">
        <v>5.1620370370370396E-3</v>
      </c>
      <c r="K141">
        <v>19.8</v>
      </c>
      <c r="L141">
        <v>2.044</v>
      </c>
      <c r="M141">
        <v>40.475000000000001</v>
      </c>
      <c r="N141">
        <v>1929</v>
      </c>
      <c r="O141">
        <v>1513.1513270999999</v>
      </c>
      <c r="P141">
        <v>1481.1284020000001</v>
      </c>
      <c r="Q141">
        <v>0.98</v>
      </c>
      <c r="R141">
        <v>331.6</v>
      </c>
      <c r="S141">
        <v>92.4</v>
      </c>
      <c r="T141">
        <v>25.8</v>
      </c>
      <c r="U141">
        <v>26.4</v>
      </c>
      <c r="V141">
        <v>16.18</v>
      </c>
      <c r="W141">
        <v>4.5999999999999996</v>
      </c>
      <c r="X141">
        <v>4.4000000000000004</v>
      </c>
      <c r="Y141">
        <v>16.22</v>
      </c>
      <c r="Z141">
        <v>4.5199999999999996</v>
      </c>
      <c r="AA141">
        <v>14.64</v>
      </c>
      <c r="AB141">
        <v>5.95</v>
      </c>
      <c r="AC141">
        <v>20.76</v>
      </c>
      <c r="AD141">
        <v>0.06</v>
      </c>
      <c r="AE141">
        <v>115</v>
      </c>
      <c r="AF141">
        <v>32</v>
      </c>
      <c r="AG141">
        <v>104</v>
      </c>
      <c r="AH141">
        <v>42</v>
      </c>
      <c r="AI141">
        <v>72</v>
      </c>
      <c r="AJ141">
        <v>0.77</v>
      </c>
      <c r="AK141">
        <v>83</v>
      </c>
      <c r="AL141" t="s">
        <v>135</v>
      </c>
      <c r="AN141">
        <v>17.899999999999999</v>
      </c>
      <c r="AO141">
        <v>46</v>
      </c>
      <c r="AP141">
        <v>643</v>
      </c>
      <c r="AQ141">
        <v>755</v>
      </c>
      <c r="AR141">
        <v>10844</v>
      </c>
      <c r="AS141">
        <v>451.8</v>
      </c>
      <c r="AT141">
        <v>7.53</v>
      </c>
      <c r="AU141">
        <v>41</v>
      </c>
      <c r="AV141">
        <v>116</v>
      </c>
      <c r="AW141">
        <v>0</v>
      </c>
      <c r="AX141">
        <v>783</v>
      </c>
      <c r="AY141">
        <v>10061</v>
      </c>
      <c r="AZ141">
        <v>0</v>
      </c>
      <c r="BA141">
        <v>7.2</v>
      </c>
      <c r="BB141">
        <v>92.8</v>
      </c>
      <c r="BC141">
        <v>0.98</v>
      </c>
      <c r="BD141">
        <v>0</v>
      </c>
      <c r="BE141">
        <v>1.1399999999999999</v>
      </c>
      <c r="BF141">
        <v>1.89</v>
      </c>
      <c r="BG141">
        <v>3.03</v>
      </c>
      <c r="BH141">
        <v>0.38</v>
      </c>
      <c r="BI141">
        <v>0.23</v>
      </c>
      <c r="BJ141">
        <v>1.607</v>
      </c>
      <c r="BK141">
        <v>3</v>
      </c>
      <c r="BL141">
        <v>0</v>
      </c>
      <c r="BM141">
        <v>0</v>
      </c>
      <c r="BN141" s="2">
        <v>9.7222222222222198E-4</v>
      </c>
      <c r="BO141">
        <v>37</v>
      </c>
      <c r="BP141">
        <v>82.3</v>
      </c>
      <c r="BQ141">
        <v>72</v>
      </c>
      <c r="BR141">
        <v>1.79</v>
      </c>
      <c r="BS141">
        <v>43.41</v>
      </c>
    </row>
    <row r="142" spans="10:71" x14ac:dyDescent="0.3">
      <c r="J142" s="2">
        <v>5.1967592592592603E-3</v>
      </c>
      <c r="K142">
        <v>20.69</v>
      </c>
      <c r="L142">
        <v>1.57</v>
      </c>
      <c r="M142">
        <v>32.482999999999997</v>
      </c>
      <c r="N142">
        <v>1807</v>
      </c>
      <c r="O142">
        <v>1132.4888085</v>
      </c>
      <c r="P142">
        <v>1095.9958976999999</v>
      </c>
      <c r="Q142">
        <v>0.97</v>
      </c>
      <c r="R142">
        <v>258.39999999999998</v>
      </c>
      <c r="S142">
        <v>66.3</v>
      </c>
      <c r="T142">
        <v>27.4</v>
      </c>
      <c r="U142">
        <v>28.3</v>
      </c>
      <c r="V142">
        <v>12.11</v>
      </c>
      <c r="W142">
        <v>3.5</v>
      </c>
      <c r="X142">
        <v>4.5</v>
      </c>
      <c r="Y142">
        <v>16.46</v>
      </c>
      <c r="Z142">
        <v>4.22</v>
      </c>
      <c r="AA142">
        <v>14.8</v>
      </c>
      <c r="AB142">
        <v>5.8</v>
      </c>
      <c r="AC142">
        <v>20.68</v>
      </c>
      <c r="AD142">
        <v>0.11</v>
      </c>
      <c r="AE142">
        <v>117</v>
      </c>
      <c r="AF142">
        <v>30</v>
      </c>
      <c r="AG142">
        <v>105</v>
      </c>
      <c r="AH142">
        <v>41</v>
      </c>
      <c r="AI142">
        <v>74</v>
      </c>
      <c r="AJ142">
        <v>0.79</v>
      </c>
      <c r="AK142">
        <v>82</v>
      </c>
      <c r="AL142" t="s">
        <v>135</v>
      </c>
      <c r="AN142">
        <v>17.899999999999999</v>
      </c>
      <c r="AO142">
        <v>46</v>
      </c>
      <c r="AP142">
        <v>643</v>
      </c>
      <c r="AQ142">
        <v>755</v>
      </c>
      <c r="AR142">
        <v>8096</v>
      </c>
      <c r="AS142">
        <v>337.3</v>
      </c>
      <c r="AT142">
        <v>5.62</v>
      </c>
      <c r="AU142">
        <v>41</v>
      </c>
      <c r="AV142">
        <v>86.6</v>
      </c>
      <c r="AW142">
        <v>0</v>
      </c>
      <c r="AX142">
        <v>890</v>
      </c>
      <c r="AY142">
        <v>7206</v>
      </c>
      <c r="AZ142">
        <v>0</v>
      </c>
      <c r="BA142">
        <v>11</v>
      </c>
      <c r="BB142">
        <v>89</v>
      </c>
      <c r="BC142">
        <v>0.97</v>
      </c>
      <c r="BD142">
        <v>0</v>
      </c>
      <c r="BE142">
        <v>1.26</v>
      </c>
      <c r="BF142">
        <v>1.64</v>
      </c>
      <c r="BG142">
        <v>2.9</v>
      </c>
      <c r="BH142">
        <v>0.43</v>
      </c>
      <c r="BI142">
        <v>0.25</v>
      </c>
      <c r="BJ142">
        <v>1.512</v>
      </c>
      <c r="BK142">
        <v>3</v>
      </c>
      <c r="BL142">
        <v>0</v>
      </c>
      <c r="BM142">
        <v>0</v>
      </c>
      <c r="BN142" s="2">
        <v>1.0069444444444401E-3</v>
      </c>
      <c r="BO142">
        <v>28</v>
      </c>
      <c r="BP142">
        <v>85.8</v>
      </c>
      <c r="BQ142">
        <v>73</v>
      </c>
      <c r="BR142">
        <v>1.25</v>
      </c>
      <c r="BS142">
        <v>42.45</v>
      </c>
    </row>
    <row r="143" spans="10:71" x14ac:dyDescent="0.3">
      <c r="J143" s="2">
        <v>5.2314814814814802E-3</v>
      </c>
      <c r="K143">
        <v>20.62</v>
      </c>
      <c r="L143">
        <v>1.9</v>
      </c>
      <c r="M143">
        <v>39.174999999999997</v>
      </c>
      <c r="N143">
        <v>1806</v>
      </c>
      <c r="O143">
        <v>1467.9248468999999</v>
      </c>
      <c r="P143">
        <v>1408.3294467999999</v>
      </c>
      <c r="Q143">
        <v>0.96</v>
      </c>
      <c r="R143">
        <v>308.2</v>
      </c>
      <c r="S143">
        <v>84.4</v>
      </c>
      <c r="T143">
        <v>25.7</v>
      </c>
      <c r="U143">
        <v>26.8</v>
      </c>
      <c r="V143">
        <v>15.7</v>
      </c>
      <c r="W143">
        <v>4.5</v>
      </c>
      <c r="X143">
        <v>4.5</v>
      </c>
      <c r="Y143">
        <v>16.22</v>
      </c>
      <c r="Z143">
        <v>4.4400000000000004</v>
      </c>
      <c r="AA143">
        <v>14.64</v>
      </c>
      <c r="AB143">
        <v>5.93</v>
      </c>
      <c r="AC143">
        <v>20.75</v>
      </c>
      <c r="AD143">
        <v>0.06</v>
      </c>
      <c r="AE143">
        <v>115</v>
      </c>
      <c r="AF143">
        <v>31</v>
      </c>
      <c r="AG143">
        <v>104</v>
      </c>
      <c r="AH143">
        <v>42</v>
      </c>
      <c r="AI143">
        <v>75</v>
      </c>
      <c r="AJ143">
        <v>0.8</v>
      </c>
      <c r="AK143">
        <v>82</v>
      </c>
      <c r="AL143" t="s">
        <v>135</v>
      </c>
      <c r="AN143">
        <v>17.899999999999999</v>
      </c>
      <c r="AO143">
        <v>46</v>
      </c>
      <c r="AP143">
        <v>643</v>
      </c>
      <c r="AQ143">
        <v>755</v>
      </c>
      <c r="AR143">
        <v>10475</v>
      </c>
      <c r="AS143">
        <v>436.4</v>
      </c>
      <c r="AT143">
        <v>7.27</v>
      </c>
      <c r="AU143">
        <v>41</v>
      </c>
      <c r="AV143">
        <v>112</v>
      </c>
      <c r="AW143">
        <v>0</v>
      </c>
      <c r="AX143">
        <v>1451</v>
      </c>
      <c r="AY143">
        <v>9023</v>
      </c>
      <c r="AZ143">
        <v>0</v>
      </c>
      <c r="BA143">
        <v>13.9</v>
      </c>
      <c r="BB143">
        <v>86.1</v>
      </c>
      <c r="BC143">
        <v>0.96</v>
      </c>
      <c r="BD143">
        <v>0</v>
      </c>
      <c r="BE143">
        <v>1.23</v>
      </c>
      <c r="BF143">
        <v>1.68</v>
      </c>
      <c r="BG143">
        <v>2.91</v>
      </c>
      <c r="BH143">
        <v>0.42</v>
      </c>
      <c r="BI143">
        <v>0.24</v>
      </c>
      <c r="BJ143">
        <v>1.593</v>
      </c>
      <c r="BK143">
        <v>3</v>
      </c>
      <c r="BL143">
        <v>0</v>
      </c>
      <c r="BM143">
        <v>0</v>
      </c>
      <c r="BN143" s="2">
        <v>1.0416666666666699E-3</v>
      </c>
      <c r="BO143">
        <v>36</v>
      </c>
      <c r="BP143">
        <v>82.9</v>
      </c>
      <c r="BQ143">
        <v>75</v>
      </c>
      <c r="BR143">
        <v>1.54</v>
      </c>
      <c r="BS143">
        <v>43.28</v>
      </c>
    </row>
    <row r="144" spans="10:71" x14ac:dyDescent="0.3">
      <c r="J144" s="2">
        <v>5.2662037037037E-3</v>
      </c>
      <c r="K144">
        <v>20.07</v>
      </c>
      <c r="L144">
        <v>1.889</v>
      </c>
      <c r="M144">
        <v>37.905999999999999</v>
      </c>
      <c r="N144">
        <v>1915</v>
      </c>
      <c r="O144">
        <v>1419.3151041000001</v>
      </c>
      <c r="P144">
        <v>1359.2319158</v>
      </c>
      <c r="Q144">
        <v>0.96</v>
      </c>
      <c r="R144">
        <v>306.7</v>
      </c>
      <c r="S144">
        <v>83.7</v>
      </c>
      <c r="T144">
        <v>25.7</v>
      </c>
      <c r="U144">
        <v>26.9</v>
      </c>
      <c r="V144">
        <v>15.18</v>
      </c>
      <c r="W144">
        <v>4.3</v>
      </c>
      <c r="X144">
        <v>4.5999999999999996</v>
      </c>
      <c r="Y144">
        <v>16.239999999999998</v>
      </c>
      <c r="Z144">
        <v>4.43</v>
      </c>
      <c r="AA144">
        <v>14.56</v>
      </c>
      <c r="AB144">
        <v>5.97</v>
      </c>
      <c r="AC144">
        <v>20.76</v>
      </c>
      <c r="AD144">
        <v>0.06</v>
      </c>
      <c r="AE144">
        <v>115</v>
      </c>
      <c r="AF144">
        <v>31</v>
      </c>
      <c r="AG144">
        <v>103</v>
      </c>
      <c r="AH144">
        <v>42</v>
      </c>
      <c r="AI144">
        <v>77</v>
      </c>
      <c r="AJ144">
        <v>0.82</v>
      </c>
      <c r="AK144">
        <v>82</v>
      </c>
      <c r="AL144" t="s">
        <v>135</v>
      </c>
      <c r="AN144">
        <v>17.899999999999999</v>
      </c>
      <c r="AO144">
        <v>46</v>
      </c>
      <c r="AP144">
        <v>643</v>
      </c>
      <c r="AQ144">
        <v>755</v>
      </c>
      <c r="AR144">
        <v>10124</v>
      </c>
      <c r="AS144">
        <v>421.8</v>
      </c>
      <c r="AT144">
        <v>7.03</v>
      </c>
      <c r="AU144">
        <v>42</v>
      </c>
      <c r="AV144">
        <v>108.3</v>
      </c>
      <c r="AW144">
        <v>0</v>
      </c>
      <c r="AX144">
        <v>1463</v>
      </c>
      <c r="AY144">
        <v>8661</v>
      </c>
      <c r="AZ144">
        <v>0</v>
      </c>
      <c r="BA144">
        <v>14.4</v>
      </c>
      <c r="BB144">
        <v>85.6</v>
      </c>
      <c r="BC144">
        <v>0.96</v>
      </c>
      <c r="BD144">
        <v>0</v>
      </c>
      <c r="BE144">
        <v>1.23</v>
      </c>
      <c r="BF144">
        <v>1.76</v>
      </c>
      <c r="BG144">
        <v>2.99</v>
      </c>
      <c r="BH144">
        <v>0.41</v>
      </c>
      <c r="BI144">
        <v>0.24</v>
      </c>
      <c r="BJ144">
        <v>1.579</v>
      </c>
      <c r="BK144">
        <v>3</v>
      </c>
      <c r="BL144">
        <v>0</v>
      </c>
      <c r="BM144">
        <v>0</v>
      </c>
      <c r="BN144" s="2">
        <v>1.07638888888889E-3</v>
      </c>
      <c r="BO144">
        <v>35</v>
      </c>
      <c r="BP144">
        <v>83.4</v>
      </c>
      <c r="BQ144">
        <v>76</v>
      </c>
      <c r="BR144">
        <v>1.54</v>
      </c>
      <c r="BS144">
        <v>43.54</v>
      </c>
    </row>
    <row r="145" spans="10:71" x14ac:dyDescent="0.3">
      <c r="J145" s="2">
        <v>5.3009259259259303E-3</v>
      </c>
      <c r="K145">
        <v>22.9</v>
      </c>
      <c r="L145">
        <v>1.867</v>
      </c>
      <c r="M145">
        <v>42.756</v>
      </c>
      <c r="N145">
        <v>1929</v>
      </c>
      <c r="O145">
        <v>1578.3614491999999</v>
      </c>
      <c r="P145">
        <v>1525.6286186</v>
      </c>
      <c r="Q145">
        <v>0.97</v>
      </c>
      <c r="R145">
        <v>303.60000000000002</v>
      </c>
      <c r="S145">
        <v>82.7</v>
      </c>
      <c r="T145">
        <v>26.1</v>
      </c>
      <c r="U145">
        <v>27</v>
      </c>
      <c r="V145">
        <v>16.88</v>
      </c>
      <c r="W145">
        <v>4.8</v>
      </c>
      <c r="X145">
        <v>4.5999999999999996</v>
      </c>
      <c r="Y145">
        <v>16.260000000000002</v>
      </c>
      <c r="Z145">
        <v>4.43</v>
      </c>
      <c r="AA145">
        <v>14.85</v>
      </c>
      <c r="AB145">
        <v>5.77</v>
      </c>
      <c r="AC145">
        <v>20.73</v>
      </c>
      <c r="AD145">
        <v>0.08</v>
      </c>
      <c r="AE145">
        <v>115</v>
      </c>
      <c r="AF145">
        <v>31</v>
      </c>
      <c r="AG145">
        <v>105</v>
      </c>
      <c r="AH145">
        <v>41</v>
      </c>
      <c r="AI145">
        <v>78</v>
      </c>
      <c r="AJ145">
        <v>0.83</v>
      </c>
      <c r="AK145">
        <v>82</v>
      </c>
      <c r="AL145" t="s">
        <v>135</v>
      </c>
      <c r="AN145">
        <v>17.899999999999999</v>
      </c>
      <c r="AO145">
        <v>46</v>
      </c>
      <c r="AP145">
        <v>643</v>
      </c>
      <c r="AQ145">
        <v>755</v>
      </c>
      <c r="AR145">
        <v>11281</v>
      </c>
      <c r="AS145">
        <v>470</v>
      </c>
      <c r="AT145">
        <v>7.83</v>
      </c>
      <c r="AU145">
        <v>42</v>
      </c>
      <c r="AV145">
        <v>120.6</v>
      </c>
      <c r="AW145">
        <v>0</v>
      </c>
      <c r="AX145">
        <v>1286</v>
      </c>
      <c r="AY145">
        <v>9994</v>
      </c>
      <c r="AZ145">
        <v>0</v>
      </c>
      <c r="BA145">
        <v>11.4</v>
      </c>
      <c r="BB145">
        <v>88.6</v>
      </c>
      <c r="BC145">
        <v>0.97</v>
      </c>
      <c r="BD145">
        <v>0</v>
      </c>
      <c r="BE145">
        <v>1.17</v>
      </c>
      <c r="BF145">
        <v>1.45</v>
      </c>
      <c r="BG145">
        <v>2.62</v>
      </c>
      <c r="BH145">
        <v>0.45</v>
      </c>
      <c r="BI145">
        <v>0.22</v>
      </c>
      <c r="BJ145">
        <v>1.631</v>
      </c>
      <c r="BK145">
        <v>3</v>
      </c>
      <c r="BL145">
        <v>0</v>
      </c>
      <c r="BM145">
        <v>0</v>
      </c>
      <c r="BN145" s="2">
        <v>1.11111111111111E-3</v>
      </c>
      <c r="BO145">
        <v>39</v>
      </c>
      <c r="BP145">
        <v>81.3</v>
      </c>
      <c r="BQ145">
        <v>78</v>
      </c>
      <c r="BR145">
        <v>1.6</v>
      </c>
      <c r="BS145">
        <v>42.26</v>
      </c>
    </row>
    <row r="146" spans="10:71" x14ac:dyDescent="0.3">
      <c r="J146" s="2">
        <v>5.3472222222222202E-3</v>
      </c>
      <c r="K146">
        <v>13.86</v>
      </c>
      <c r="L146">
        <v>2.121</v>
      </c>
      <c r="M146">
        <v>29.39</v>
      </c>
      <c r="N146">
        <v>2206</v>
      </c>
      <c r="O146">
        <v>1091.1107426999999</v>
      </c>
      <c r="P146">
        <v>1054.2508717999999</v>
      </c>
      <c r="Q146">
        <v>0.97</v>
      </c>
      <c r="R146">
        <v>343.1</v>
      </c>
      <c r="S146">
        <v>95.5</v>
      </c>
      <c r="T146">
        <v>26</v>
      </c>
      <c r="U146">
        <v>27</v>
      </c>
      <c r="V146">
        <v>11.67</v>
      </c>
      <c r="W146">
        <v>3.3</v>
      </c>
      <c r="X146">
        <v>4.7</v>
      </c>
      <c r="Y146">
        <v>16.18</v>
      </c>
      <c r="Z146">
        <v>4.5</v>
      </c>
      <c r="AA146">
        <v>14.44</v>
      </c>
      <c r="AB146">
        <v>6.07</v>
      </c>
      <c r="AC146">
        <v>20.67</v>
      </c>
      <c r="AD146">
        <v>0.13</v>
      </c>
      <c r="AE146">
        <v>115</v>
      </c>
      <c r="AF146">
        <v>32</v>
      </c>
      <c r="AG146">
        <v>102</v>
      </c>
      <c r="AH146">
        <v>43</v>
      </c>
      <c r="AI146">
        <v>81</v>
      </c>
      <c r="AJ146">
        <v>0.87</v>
      </c>
      <c r="AK146">
        <v>82</v>
      </c>
      <c r="AL146" t="s">
        <v>135</v>
      </c>
      <c r="AN146">
        <v>17.899999999999999</v>
      </c>
      <c r="AO146">
        <v>46</v>
      </c>
      <c r="AP146">
        <v>643</v>
      </c>
      <c r="AQ146">
        <v>755</v>
      </c>
      <c r="AR146">
        <v>7798</v>
      </c>
      <c r="AS146">
        <v>324.89999999999998</v>
      </c>
      <c r="AT146">
        <v>5.42</v>
      </c>
      <c r="AU146">
        <v>42</v>
      </c>
      <c r="AV146">
        <v>83.4</v>
      </c>
      <c r="AW146">
        <v>0</v>
      </c>
      <c r="AX146">
        <v>899</v>
      </c>
      <c r="AY146">
        <v>6899</v>
      </c>
      <c r="AZ146">
        <v>0</v>
      </c>
      <c r="BA146">
        <v>11.5</v>
      </c>
      <c r="BB146">
        <v>88.5</v>
      </c>
      <c r="BC146">
        <v>0.97</v>
      </c>
      <c r="BD146">
        <v>0</v>
      </c>
      <c r="BE146">
        <v>1.35</v>
      </c>
      <c r="BF146">
        <v>2.98</v>
      </c>
      <c r="BG146">
        <v>4.33</v>
      </c>
      <c r="BH146">
        <v>0.31</v>
      </c>
      <c r="BI146">
        <v>0.25</v>
      </c>
      <c r="BJ146">
        <v>1.468</v>
      </c>
      <c r="BK146">
        <v>4</v>
      </c>
      <c r="BL146">
        <v>0</v>
      </c>
      <c r="BM146">
        <v>0</v>
      </c>
      <c r="BN146" s="2">
        <v>1.1574074074074099E-3</v>
      </c>
      <c r="BO146">
        <v>27</v>
      </c>
      <c r="BP146">
        <v>87.2</v>
      </c>
      <c r="BQ146">
        <v>80</v>
      </c>
      <c r="BR146">
        <v>1.57</v>
      </c>
      <c r="BS146">
        <v>44.17</v>
      </c>
    </row>
    <row r="147" spans="10:71" x14ac:dyDescent="0.3">
      <c r="J147" s="2">
        <v>5.3819444444444401E-3</v>
      </c>
      <c r="K147">
        <v>20.41</v>
      </c>
      <c r="L147">
        <v>1.919</v>
      </c>
      <c r="M147">
        <v>39.162999999999997</v>
      </c>
      <c r="N147">
        <v>1942</v>
      </c>
      <c r="O147">
        <v>1520.5870998</v>
      </c>
      <c r="P147">
        <v>1445.6605638000001</v>
      </c>
      <c r="Q147">
        <v>0.95</v>
      </c>
      <c r="R147">
        <v>308.3</v>
      </c>
      <c r="S147">
        <v>87.5</v>
      </c>
      <c r="T147">
        <v>24.8</v>
      </c>
      <c r="U147">
        <v>26.1</v>
      </c>
      <c r="V147">
        <v>16.260000000000002</v>
      </c>
      <c r="W147">
        <v>4.5999999999999996</v>
      </c>
      <c r="X147">
        <v>4.8</v>
      </c>
      <c r="Y147">
        <v>16.07</v>
      </c>
      <c r="Z147">
        <v>4.5599999999999996</v>
      </c>
      <c r="AA147">
        <v>14.38</v>
      </c>
      <c r="AB147">
        <v>6.07</v>
      </c>
      <c r="AC147">
        <v>20.75</v>
      </c>
      <c r="AD147">
        <v>0.06</v>
      </c>
      <c r="AE147">
        <v>114</v>
      </c>
      <c r="AF147">
        <v>32</v>
      </c>
      <c r="AG147">
        <v>102</v>
      </c>
      <c r="AH147">
        <v>43</v>
      </c>
      <c r="AI147">
        <v>82</v>
      </c>
      <c r="AJ147">
        <v>0.88</v>
      </c>
      <c r="AK147">
        <v>84</v>
      </c>
      <c r="AL147" t="s">
        <v>135</v>
      </c>
      <c r="AN147">
        <v>17.899999999999999</v>
      </c>
      <c r="AO147">
        <v>46</v>
      </c>
      <c r="AP147">
        <v>643</v>
      </c>
      <c r="AQ147">
        <v>755</v>
      </c>
      <c r="AR147">
        <v>10830</v>
      </c>
      <c r="AS147">
        <v>451.2</v>
      </c>
      <c r="AT147">
        <v>7.52</v>
      </c>
      <c r="AU147">
        <v>43</v>
      </c>
      <c r="AV147">
        <v>115.8</v>
      </c>
      <c r="AW147">
        <v>0</v>
      </c>
      <c r="AX147">
        <v>1821</v>
      </c>
      <c r="AY147">
        <v>9008</v>
      </c>
      <c r="AZ147">
        <v>0</v>
      </c>
      <c r="BA147">
        <v>16.8</v>
      </c>
      <c r="BB147">
        <v>83.2</v>
      </c>
      <c r="BC147">
        <v>0.95</v>
      </c>
      <c r="BD147">
        <v>0</v>
      </c>
      <c r="BE147">
        <v>1.0900000000000001</v>
      </c>
      <c r="BF147">
        <v>1.85</v>
      </c>
      <c r="BG147">
        <v>2.94</v>
      </c>
      <c r="BH147">
        <v>0.37</v>
      </c>
      <c r="BI147">
        <v>0.23</v>
      </c>
      <c r="BJ147">
        <v>1.593</v>
      </c>
      <c r="BK147">
        <v>3</v>
      </c>
      <c r="BL147">
        <v>0</v>
      </c>
      <c r="BM147">
        <v>0</v>
      </c>
      <c r="BN147" s="2">
        <v>1.19212962962963E-3</v>
      </c>
      <c r="BO147">
        <v>38</v>
      </c>
      <c r="BP147">
        <v>82.9</v>
      </c>
      <c r="BQ147">
        <v>81</v>
      </c>
      <c r="BR147">
        <v>1.76</v>
      </c>
      <c r="BS147">
        <v>44.17</v>
      </c>
    </row>
    <row r="148" spans="10:71" x14ac:dyDescent="0.3">
      <c r="J148" s="2">
        <v>5.4166666666666703E-3</v>
      </c>
      <c r="K148">
        <v>20.48</v>
      </c>
      <c r="L148">
        <v>1.7809999999999999</v>
      </c>
      <c r="M148">
        <v>36.470999999999997</v>
      </c>
      <c r="N148">
        <v>1926</v>
      </c>
      <c r="O148">
        <v>1415.9117332000001</v>
      </c>
      <c r="P148">
        <v>1341.1070944000001</v>
      </c>
      <c r="Q148">
        <v>0.95</v>
      </c>
      <c r="R148">
        <v>286.2</v>
      </c>
      <c r="S148">
        <v>80.900000000000006</v>
      </c>
      <c r="T148">
        <v>24.7</v>
      </c>
      <c r="U148">
        <v>26.1</v>
      </c>
      <c r="V148">
        <v>15.14</v>
      </c>
      <c r="W148">
        <v>4.3</v>
      </c>
      <c r="X148">
        <v>4.8</v>
      </c>
      <c r="Y148">
        <v>16.07</v>
      </c>
      <c r="Z148">
        <v>4.54</v>
      </c>
      <c r="AA148">
        <v>14.49</v>
      </c>
      <c r="AB148">
        <v>5.96</v>
      </c>
      <c r="AC148">
        <v>20.75</v>
      </c>
      <c r="AD148">
        <v>0.06</v>
      </c>
      <c r="AE148">
        <v>114</v>
      </c>
      <c r="AF148">
        <v>32</v>
      </c>
      <c r="AG148">
        <v>103</v>
      </c>
      <c r="AH148">
        <v>42</v>
      </c>
      <c r="AI148">
        <v>83</v>
      </c>
      <c r="AJ148">
        <v>0.89</v>
      </c>
      <c r="AK148">
        <v>83</v>
      </c>
      <c r="AL148" t="s">
        <v>135</v>
      </c>
      <c r="AN148">
        <v>17.899999999999999</v>
      </c>
      <c r="AO148">
        <v>46</v>
      </c>
      <c r="AP148">
        <v>643</v>
      </c>
      <c r="AQ148">
        <v>755</v>
      </c>
      <c r="AR148">
        <v>10076</v>
      </c>
      <c r="AS148">
        <v>419.8</v>
      </c>
      <c r="AT148">
        <v>7</v>
      </c>
      <c r="AU148">
        <v>43</v>
      </c>
      <c r="AV148">
        <v>107.8</v>
      </c>
      <c r="AW148">
        <v>0</v>
      </c>
      <c r="AX148">
        <v>1817</v>
      </c>
      <c r="AY148">
        <v>8259</v>
      </c>
      <c r="AZ148">
        <v>0</v>
      </c>
      <c r="BA148">
        <v>18</v>
      </c>
      <c r="BB148">
        <v>82</v>
      </c>
      <c r="BC148">
        <v>0.95</v>
      </c>
      <c r="BD148">
        <v>0</v>
      </c>
      <c r="BE148">
        <v>1.1100000000000001</v>
      </c>
      <c r="BF148">
        <v>1.82</v>
      </c>
      <c r="BG148">
        <v>2.93</v>
      </c>
      <c r="BH148">
        <v>0.38</v>
      </c>
      <c r="BI148">
        <v>0.22</v>
      </c>
      <c r="BJ148">
        <v>1.5620000000000001</v>
      </c>
      <c r="BK148">
        <v>3</v>
      </c>
      <c r="BL148">
        <v>0</v>
      </c>
      <c r="BM148">
        <v>0</v>
      </c>
      <c r="BN148" s="2">
        <v>1.2268518518518501E-3</v>
      </c>
      <c r="BO148">
        <v>35</v>
      </c>
      <c r="BP148">
        <v>84.1</v>
      </c>
      <c r="BQ148">
        <v>83</v>
      </c>
      <c r="BR148">
        <v>1.6</v>
      </c>
      <c r="BS148">
        <v>43.47</v>
      </c>
    </row>
    <row r="149" spans="10:71" x14ac:dyDescent="0.3">
      <c r="J149" s="2">
        <v>5.4629629629629603E-3</v>
      </c>
      <c r="K149">
        <v>16.53</v>
      </c>
      <c r="L149">
        <v>2.0640000000000001</v>
      </c>
      <c r="M149">
        <v>34.116</v>
      </c>
      <c r="N149">
        <v>2167</v>
      </c>
      <c r="O149">
        <v>1381.7428017</v>
      </c>
      <c r="P149">
        <v>1302.6591989999999</v>
      </c>
      <c r="Q149">
        <v>0.94</v>
      </c>
      <c r="R149">
        <v>327.8</v>
      </c>
      <c r="S149">
        <v>97.1</v>
      </c>
      <c r="T149">
        <v>23.9</v>
      </c>
      <c r="U149">
        <v>25.3</v>
      </c>
      <c r="V149">
        <v>14.78</v>
      </c>
      <c r="W149">
        <v>4.2</v>
      </c>
      <c r="X149">
        <v>4.9000000000000004</v>
      </c>
      <c r="Y149">
        <v>15.88</v>
      </c>
      <c r="Z149">
        <v>4.7</v>
      </c>
      <c r="AA149">
        <v>14.37</v>
      </c>
      <c r="AB149">
        <v>6.05</v>
      </c>
      <c r="AC149">
        <v>20.76</v>
      </c>
      <c r="AD149">
        <v>0.05</v>
      </c>
      <c r="AE149">
        <v>112</v>
      </c>
      <c r="AF149">
        <v>33</v>
      </c>
      <c r="AG149">
        <v>102</v>
      </c>
      <c r="AH149">
        <v>43</v>
      </c>
      <c r="AI149">
        <v>85</v>
      </c>
      <c r="AJ149">
        <v>0.91</v>
      </c>
      <c r="AK149">
        <v>84</v>
      </c>
      <c r="AL149" t="s">
        <v>135</v>
      </c>
      <c r="AN149">
        <v>17.899999999999999</v>
      </c>
      <c r="AO149">
        <v>46</v>
      </c>
      <c r="AP149">
        <v>643</v>
      </c>
      <c r="AQ149">
        <v>755</v>
      </c>
      <c r="AR149">
        <v>9823</v>
      </c>
      <c r="AS149">
        <v>409.3</v>
      </c>
      <c r="AT149">
        <v>6.82</v>
      </c>
      <c r="AU149">
        <v>44</v>
      </c>
      <c r="AV149">
        <v>105.1</v>
      </c>
      <c r="AW149">
        <v>0</v>
      </c>
      <c r="AX149">
        <v>1919</v>
      </c>
      <c r="AY149">
        <v>7904</v>
      </c>
      <c r="AZ149">
        <v>0</v>
      </c>
      <c r="BA149">
        <v>19.5</v>
      </c>
      <c r="BB149">
        <v>80.5</v>
      </c>
      <c r="BC149">
        <v>0.94</v>
      </c>
      <c r="BD149">
        <v>0</v>
      </c>
      <c r="BE149">
        <v>1.5</v>
      </c>
      <c r="BF149">
        <v>2.13</v>
      </c>
      <c r="BG149">
        <v>3.63</v>
      </c>
      <c r="BH149">
        <v>0.41</v>
      </c>
      <c r="BI149">
        <v>0.21</v>
      </c>
      <c r="BJ149">
        <v>1.5329999999999999</v>
      </c>
      <c r="BK149">
        <v>4</v>
      </c>
      <c r="BL149">
        <v>0</v>
      </c>
      <c r="BM149">
        <v>0</v>
      </c>
      <c r="BN149" s="2">
        <v>1.27314814814815E-3</v>
      </c>
      <c r="BO149">
        <v>34</v>
      </c>
      <c r="BP149">
        <v>85.1</v>
      </c>
      <c r="BQ149">
        <v>85</v>
      </c>
      <c r="BR149">
        <v>1.38</v>
      </c>
      <c r="BS149">
        <v>44.05</v>
      </c>
    </row>
    <row r="150" spans="10:71" x14ac:dyDescent="0.3">
      <c r="J150" s="2">
        <v>5.4976851851851897E-3</v>
      </c>
      <c r="K150">
        <v>20.62</v>
      </c>
      <c r="L150">
        <v>1.9279999999999999</v>
      </c>
      <c r="M150">
        <v>39.753</v>
      </c>
      <c r="N150">
        <v>1945</v>
      </c>
      <c r="O150">
        <v>1530.9829939000001</v>
      </c>
      <c r="P150">
        <v>1436.7804613999999</v>
      </c>
      <c r="Q150">
        <v>0.94</v>
      </c>
      <c r="R150">
        <v>310.89999999999998</v>
      </c>
      <c r="S150">
        <v>86.1</v>
      </c>
      <c r="T150">
        <v>25</v>
      </c>
      <c r="U150">
        <v>26.7</v>
      </c>
      <c r="V150">
        <v>16.37</v>
      </c>
      <c r="W150">
        <v>4.7</v>
      </c>
      <c r="X150">
        <v>4.9000000000000004</v>
      </c>
      <c r="Y150">
        <v>16.13</v>
      </c>
      <c r="Z150">
        <v>4.47</v>
      </c>
      <c r="AA150">
        <v>14.48</v>
      </c>
      <c r="AB150">
        <v>5.96</v>
      </c>
      <c r="AC150">
        <v>20.76</v>
      </c>
      <c r="AD150">
        <v>0.06</v>
      </c>
      <c r="AE150">
        <v>114</v>
      </c>
      <c r="AF150">
        <v>32</v>
      </c>
      <c r="AG150">
        <v>103</v>
      </c>
      <c r="AH150">
        <v>42</v>
      </c>
      <c r="AI150">
        <v>87</v>
      </c>
      <c r="AJ150">
        <v>0.93</v>
      </c>
      <c r="AK150">
        <v>83</v>
      </c>
      <c r="AL150" t="s">
        <v>135</v>
      </c>
      <c r="AN150">
        <v>17.899999999999999</v>
      </c>
      <c r="AO150">
        <v>46</v>
      </c>
      <c r="AP150">
        <v>643</v>
      </c>
      <c r="AQ150">
        <v>755</v>
      </c>
      <c r="AR150">
        <v>10874</v>
      </c>
      <c r="AS150">
        <v>453.1</v>
      </c>
      <c r="AT150">
        <v>7.55</v>
      </c>
      <c r="AU150">
        <v>44</v>
      </c>
      <c r="AV150">
        <v>116.3</v>
      </c>
      <c r="AW150">
        <v>0</v>
      </c>
      <c r="AX150">
        <v>2284</v>
      </c>
      <c r="AY150">
        <v>8590</v>
      </c>
      <c r="AZ150">
        <v>0</v>
      </c>
      <c r="BA150">
        <v>21</v>
      </c>
      <c r="BB150">
        <v>79</v>
      </c>
      <c r="BC150">
        <v>0.94</v>
      </c>
      <c r="BD150">
        <v>0</v>
      </c>
      <c r="BE150">
        <v>1.23</v>
      </c>
      <c r="BF150">
        <v>1.68</v>
      </c>
      <c r="BG150">
        <v>2.91</v>
      </c>
      <c r="BH150">
        <v>0.42</v>
      </c>
      <c r="BI150">
        <v>0.24</v>
      </c>
      <c r="BJ150">
        <v>1.599</v>
      </c>
      <c r="BK150">
        <v>3</v>
      </c>
      <c r="BL150">
        <v>0</v>
      </c>
      <c r="BM150">
        <v>0</v>
      </c>
      <c r="BN150" s="2">
        <v>1.30787037037037E-3</v>
      </c>
      <c r="BO150">
        <v>38</v>
      </c>
      <c r="BP150">
        <v>82.6</v>
      </c>
      <c r="BQ150">
        <v>86</v>
      </c>
      <c r="BR150">
        <v>1.57</v>
      </c>
      <c r="BS150">
        <v>43.47</v>
      </c>
    </row>
    <row r="151" spans="10:71" x14ac:dyDescent="0.3">
      <c r="J151" s="2">
        <v>5.5324074074074104E-3</v>
      </c>
      <c r="K151">
        <v>19.05</v>
      </c>
      <c r="L151">
        <v>1.9</v>
      </c>
      <c r="M151">
        <v>36.19</v>
      </c>
      <c r="N151">
        <v>1781</v>
      </c>
      <c r="O151">
        <v>1447.4011536</v>
      </c>
      <c r="P151">
        <v>1327.4099535</v>
      </c>
      <c r="Q151">
        <v>0.92</v>
      </c>
      <c r="R151">
        <v>303.60000000000002</v>
      </c>
      <c r="S151">
        <v>85.9</v>
      </c>
      <c r="T151">
        <v>24.1</v>
      </c>
      <c r="U151">
        <v>26.3</v>
      </c>
      <c r="V151">
        <v>15.48</v>
      </c>
      <c r="W151">
        <v>4.4000000000000004</v>
      </c>
      <c r="X151">
        <v>5</v>
      </c>
      <c r="Y151">
        <v>15.98</v>
      </c>
      <c r="Z151">
        <v>4.5199999999999996</v>
      </c>
      <c r="AA151">
        <v>14.24</v>
      </c>
      <c r="AB151">
        <v>6.11</v>
      </c>
      <c r="AC151">
        <v>20.77</v>
      </c>
      <c r="AD151">
        <v>0.05</v>
      </c>
      <c r="AE151">
        <v>113</v>
      </c>
      <c r="AF151">
        <v>32</v>
      </c>
      <c r="AG151">
        <v>101</v>
      </c>
      <c r="AH151">
        <v>43</v>
      </c>
      <c r="AI151">
        <v>88</v>
      </c>
      <c r="AJ151">
        <v>0.94</v>
      </c>
      <c r="AK151">
        <v>84</v>
      </c>
      <c r="AL151" t="s">
        <v>135</v>
      </c>
      <c r="AN151">
        <v>17.899999999999999</v>
      </c>
      <c r="AO151">
        <v>46</v>
      </c>
      <c r="AP151">
        <v>643</v>
      </c>
      <c r="AQ151">
        <v>755</v>
      </c>
      <c r="AR151">
        <v>10231</v>
      </c>
      <c r="AS151">
        <v>426.3</v>
      </c>
      <c r="AT151">
        <v>7.11</v>
      </c>
      <c r="AU151">
        <v>44</v>
      </c>
      <c r="AV151">
        <v>109.4</v>
      </c>
      <c r="AW151">
        <v>0</v>
      </c>
      <c r="AX151">
        <v>2895</v>
      </c>
      <c r="AY151">
        <v>7336</v>
      </c>
      <c r="AZ151">
        <v>0</v>
      </c>
      <c r="BA151">
        <v>28.3</v>
      </c>
      <c r="BB151">
        <v>71.7</v>
      </c>
      <c r="BC151">
        <v>0.92</v>
      </c>
      <c r="BD151">
        <v>0</v>
      </c>
      <c r="BE151">
        <v>1.47</v>
      </c>
      <c r="BF151">
        <v>1.68</v>
      </c>
      <c r="BG151">
        <v>3.15</v>
      </c>
      <c r="BH151">
        <v>0.47</v>
      </c>
      <c r="BI151">
        <v>0.24</v>
      </c>
      <c r="BJ151">
        <v>1.5589999999999999</v>
      </c>
      <c r="BK151">
        <v>3</v>
      </c>
      <c r="BL151">
        <v>0</v>
      </c>
      <c r="BM151">
        <v>0</v>
      </c>
      <c r="BN151" s="2">
        <v>1.3425925925925901E-3</v>
      </c>
      <c r="BO151">
        <v>36</v>
      </c>
      <c r="BP151">
        <v>84.2</v>
      </c>
      <c r="BQ151">
        <v>88</v>
      </c>
      <c r="BR151">
        <v>1.29</v>
      </c>
      <c r="BS151">
        <v>44.43</v>
      </c>
    </row>
    <row r="152" spans="10:71" x14ac:dyDescent="0.3">
      <c r="J152" s="2">
        <v>5.5671296296296302E-3</v>
      </c>
      <c r="K152">
        <v>19.87</v>
      </c>
      <c r="L152">
        <v>2.0960000000000001</v>
      </c>
      <c r="M152">
        <v>41.642000000000003</v>
      </c>
      <c r="N152">
        <v>2279</v>
      </c>
      <c r="O152">
        <v>1664.987492</v>
      </c>
      <c r="P152">
        <v>1537.6244031000001</v>
      </c>
      <c r="Q152">
        <v>0.92</v>
      </c>
      <c r="R152">
        <v>334.6</v>
      </c>
      <c r="S152">
        <v>95.6</v>
      </c>
      <c r="T152">
        <v>24.2</v>
      </c>
      <c r="U152">
        <v>26.2</v>
      </c>
      <c r="V152">
        <v>17.809999999999999</v>
      </c>
      <c r="W152">
        <v>5.0999999999999996</v>
      </c>
      <c r="X152">
        <v>5</v>
      </c>
      <c r="Y152">
        <v>15.96</v>
      </c>
      <c r="Z152">
        <v>4.5599999999999996</v>
      </c>
      <c r="AA152">
        <v>14.29</v>
      </c>
      <c r="AB152">
        <v>6.06</v>
      </c>
      <c r="AC152">
        <v>20.76</v>
      </c>
      <c r="AD152">
        <v>0.06</v>
      </c>
      <c r="AE152">
        <v>113</v>
      </c>
      <c r="AF152">
        <v>32</v>
      </c>
      <c r="AG152">
        <v>101</v>
      </c>
      <c r="AH152">
        <v>43</v>
      </c>
      <c r="AI152">
        <v>90</v>
      </c>
      <c r="AJ152">
        <v>0.96</v>
      </c>
      <c r="AK152">
        <v>84</v>
      </c>
      <c r="AL152" t="s">
        <v>135</v>
      </c>
      <c r="AN152">
        <v>17.899999999999999</v>
      </c>
      <c r="AO152">
        <v>46</v>
      </c>
      <c r="AP152">
        <v>643</v>
      </c>
      <c r="AQ152">
        <v>755</v>
      </c>
      <c r="AR152">
        <v>11786</v>
      </c>
      <c r="AS152">
        <v>491.1</v>
      </c>
      <c r="AT152">
        <v>8.18</v>
      </c>
      <c r="AU152">
        <v>45</v>
      </c>
      <c r="AV152">
        <v>126.1</v>
      </c>
      <c r="AW152">
        <v>0</v>
      </c>
      <c r="AX152">
        <v>3077</v>
      </c>
      <c r="AY152">
        <v>8709</v>
      </c>
      <c r="AZ152">
        <v>0</v>
      </c>
      <c r="BA152">
        <v>26.1</v>
      </c>
      <c r="BB152">
        <v>73.900000000000006</v>
      </c>
      <c r="BC152">
        <v>0.92</v>
      </c>
      <c r="BD152">
        <v>0</v>
      </c>
      <c r="BE152">
        <v>1.21</v>
      </c>
      <c r="BF152">
        <v>1.81</v>
      </c>
      <c r="BG152">
        <v>3.02</v>
      </c>
      <c r="BH152">
        <v>0.4</v>
      </c>
      <c r="BI152">
        <v>0.23</v>
      </c>
      <c r="BJ152">
        <v>1.62</v>
      </c>
      <c r="BK152">
        <v>3</v>
      </c>
      <c r="BL152">
        <v>0</v>
      </c>
      <c r="BM152">
        <v>0</v>
      </c>
      <c r="BN152" s="2">
        <v>1.37731481481481E-3</v>
      </c>
      <c r="BO152">
        <v>41</v>
      </c>
      <c r="BP152">
        <v>81.8</v>
      </c>
      <c r="BQ152">
        <v>90</v>
      </c>
      <c r="BR152">
        <v>1.73</v>
      </c>
      <c r="BS152">
        <v>44.11</v>
      </c>
    </row>
    <row r="153" spans="10:71" x14ac:dyDescent="0.3">
      <c r="J153" s="2">
        <v>5.60185185185185E-3</v>
      </c>
      <c r="K153">
        <v>18.690000000000001</v>
      </c>
      <c r="L153">
        <v>2.2629999999999999</v>
      </c>
      <c r="M153">
        <v>42.298999999999999</v>
      </c>
      <c r="N153">
        <v>2055</v>
      </c>
      <c r="O153">
        <v>1745.6740228000001</v>
      </c>
      <c r="P153">
        <v>1616.3992665999999</v>
      </c>
      <c r="Q153">
        <v>0.93</v>
      </c>
      <c r="R153">
        <v>356.8</v>
      </c>
      <c r="S153">
        <v>107</v>
      </c>
      <c r="T153">
        <v>23.5</v>
      </c>
      <c r="U153">
        <v>25.4</v>
      </c>
      <c r="V153">
        <v>18.670000000000002</v>
      </c>
      <c r="W153">
        <v>5.3</v>
      </c>
      <c r="X153">
        <v>5.0999999999999996</v>
      </c>
      <c r="Y153">
        <v>15.77</v>
      </c>
      <c r="Z153">
        <v>4.7300000000000004</v>
      </c>
      <c r="AA153">
        <v>14.15</v>
      </c>
      <c r="AB153">
        <v>6.19</v>
      </c>
      <c r="AC153">
        <v>20.72</v>
      </c>
      <c r="AD153">
        <v>7.0000000000000007E-2</v>
      </c>
      <c r="AE153">
        <v>112</v>
      </c>
      <c r="AF153">
        <v>33</v>
      </c>
      <c r="AG153">
        <v>100</v>
      </c>
      <c r="AH153">
        <v>44</v>
      </c>
      <c r="AI153">
        <v>91</v>
      </c>
      <c r="AJ153">
        <v>0.97</v>
      </c>
      <c r="AK153">
        <v>83</v>
      </c>
      <c r="AL153" t="s">
        <v>135</v>
      </c>
      <c r="AN153">
        <v>17.899999999999999</v>
      </c>
      <c r="AO153">
        <v>46</v>
      </c>
      <c r="AP153">
        <v>643</v>
      </c>
      <c r="AQ153">
        <v>755</v>
      </c>
      <c r="AR153">
        <v>12364</v>
      </c>
      <c r="AS153">
        <v>515.20000000000005</v>
      </c>
      <c r="AT153">
        <v>8.59</v>
      </c>
      <c r="AU153">
        <v>45</v>
      </c>
      <c r="AV153">
        <v>132.19999999999999</v>
      </c>
      <c r="AW153">
        <v>0</v>
      </c>
      <c r="AX153">
        <v>3125</v>
      </c>
      <c r="AY153">
        <v>9239</v>
      </c>
      <c r="AZ153">
        <v>0</v>
      </c>
      <c r="BA153">
        <v>25.3</v>
      </c>
      <c r="BB153">
        <v>74.7</v>
      </c>
      <c r="BC153">
        <v>0.93</v>
      </c>
      <c r="BD153">
        <v>0</v>
      </c>
      <c r="BE153">
        <v>1.31</v>
      </c>
      <c r="BF153">
        <v>1.9</v>
      </c>
      <c r="BG153">
        <v>3.21</v>
      </c>
      <c r="BH153">
        <v>0.41</v>
      </c>
      <c r="BI153">
        <v>0.22</v>
      </c>
      <c r="BJ153">
        <v>1.6259999999999999</v>
      </c>
      <c r="BK153">
        <v>3</v>
      </c>
      <c r="BL153">
        <v>0</v>
      </c>
      <c r="BM153">
        <v>0</v>
      </c>
      <c r="BN153" s="2">
        <v>1.41203703703704E-3</v>
      </c>
      <c r="BO153">
        <v>43</v>
      </c>
      <c r="BP153">
        <v>81.5</v>
      </c>
      <c r="BQ153">
        <v>91</v>
      </c>
      <c r="BR153">
        <v>1.73</v>
      </c>
      <c r="BS153">
        <v>44.94</v>
      </c>
    </row>
    <row r="154" spans="10:71" x14ac:dyDescent="0.3">
      <c r="J154" s="2">
        <v>5.6365740740740699E-3</v>
      </c>
      <c r="K154">
        <v>18.579999999999998</v>
      </c>
      <c r="L154">
        <v>2.1</v>
      </c>
      <c r="M154">
        <v>39.009</v>
      </c>
      <c r="N154">
        <v>2270</v>
      </c>
      <c r="O154">
        <v>1586.2868245</v>
      </c>
      <c r="P154">
        <v>1466.5730197</v>
      </c>
      <c r="Q154">
        <v>0.92</v>
      </c>
      <c r="R154">
        <v>333.5</v>
      </c>
      <c r="S154">
        <v>97.5</v>
      </c>
      <c r="T154">
        <v>23.8</v>
      </c>
      <c r="U154">
        <v>25.7</v>
      </c>
      <c r="V154">
        <v>16.97</v>
      </c>
      <c r="W154">
        <v>4.8</v>
      </c>
      <c r="X154">
        <v>5.0999999999999996</v>
      </c>
      <c r="Y154">
        <v>15.88</v>
      </c>
      <c r="Z154">
        <v>4.6399999999999997</v>
      </c>
      <c r="AA154">
        <v>14.26</v>
      </c>
      <c r="AB154">
        <v>6.11</v>
      </c>
      <c r="AC154">
        <v>20.76</v>
      </c>
      <c r="AD154">
        <v>0.06</v>
      </c>
      <c r="AE154">
        <v>112</v>
      </c>
      <c r="AF154">
        <v>33</v>
      </c>
      <c r="AG154">
        <v>101</v>
      </c>
      <c r="AH154">
        <v>43</v>
      </c>
      <c r="AI154">
        <v>93</v>
      </c>
      <c r="AJ154">
        <v>0.99</v>
      </c>
      <c r="AK154">
        <v>82</v>
      </c>
      <c r="AL154" t="s">
        <v>135</v>
      </c>
      <c r="AN154">
        <v>17.899999999999999</v>
      </c>
      <c r="AO154">
        <v>46</v>
      </c>
      <c r="AP154">
        <v>643</v>
      </c>
      <c r="AQ154">
        <v>755</v>
      </c>
      <c r="AR154">
        <v>11232</v>
      </c>
      <c r="AS154">
        <v>468</v>
      </c>
      <c r="AT154">
        <v>7.8</v>
      </c>
      <c r="AU154">
        <v>46</v>
      </c>
      <c r="AV154">
        <v>120.1</v>
      </c>
      <c r="AW154">
        <v>0</v>
      </c>
      <c r="AX154">
        <v>2893</v>
      </c>
      <c r="AY154">
        <v>8339</v>
      </c>
      <c r="AZ154">
        <v>0</v>
      </c>
      <c r="BA154">
        <v>25.8</v>
      </c>
      <c r="BB154">
        <v>74.2</v>
      </c>
      <c r="BC154">
        <v>0.92</v>
      </c>
      <c r="BD154">
        <v>0</v>
      </c>
      <c r="BE154">
        <v>1.3</v>
      </c>
      <c r="BF154">
        <v>1.93</v>
      </c>
      <c r="BG154">
        <v>3.23</v>
      </c>
      <c r="BH154">
        <v>0.4</v>
      </c>
      <c r="BI154">
        <v>0.23</v>
      </c>
      <c r="BJ154">
        <v>1.591</v>
      </c>
      <c r="BK154">
        <v>3</v>
      </c>
      <c r="BL154">
        <v>0</v>
      </c>
      <c r="BM154">
        <v>0</v>
      </c>
      <c r="BN154" s="2">
        <v>1.44675925925926E-3</v>
      </c>
      <c r="BO154">
        <v>39</v>
      </c>
      <c r="BP154">
        <v>83</v>
      </c>
      <c r="BQ154">
        <v>93</v>
      </c>
      <c r="BR154">
        <v>1.62</v>
      </c>
      <c r="BS154">
        <v>44.43</v>
      </c>
    </row>
    <row r="155" spans="10:71" x14ac:dyDescent="0.3">
      <c r="J155" s="2">
        <v>5.6828703703703702E-3</v>
      </c>
      <c r="K155">
        <v>17.09</v>
      </c>
      <c r="L155">
        <v>2.2669999999999999</v>
      </c>
      <c r="M155">
        <v>38.752000000000002</v>
      </c>
      <c r="N155">
        <v>2303</v>
      </c>
      <c r="O155">
        <v>1606.3581847999999</v>
      </c>
      <c r="P155">
        <v>1487.3926225</v>
      </c>
      <c r="Q155">
        <v>0.93</v>
      </c>
      <c r="R155">
        <v>358.3</v>
      </c>
      <c r="S155">
        <v>107.2</v>
      </c>
      <c r="T155">
        <v>23.4</v>
      </c>
      <c r="U155">
        <v>25.2</v>
      </c>
      <c r="V155">
        <v>17.18</v>
      </c>
      <c r="W155">
        <v>4.9000000000000004</v>
      </c>
      <c r="X155">
        <v>5.2</v>
      </c>
      <c r="Y155">
        <v>15.81</v>
      </c>
      <c r="Z155">
        <v>4.7300000000000004</v>
      </c>
      <c r="AA155">
        <v>14.29</v>
      </c>
      <c r="AB155">
        <v>6.07</v>
      </c>
      <c r="AC155">
        <v>20.78</v>
      </c>
      <c r="AD155">
        <v>0.05</v>
      </c>
      <c r="AE155">
        <v>112</v>
      </c>
      <c r="AF155">
        <v>33</v>
      </c>
      <c r="AG155">
        <v>101</v>
      </c>
      <c r="AH155">
        <v>43</v>
      </c>
      <c r="AI155">
        <v>94</v>
      </c>
      <c r="AJ155">
        <v>1.01</v>
      </c>
      <c r="AK155">
        <v>83</v>
      </c>
      <c r="AL155" t="s">
        <v>135</v>
      </c>
      <c r="AN155">
        <v>17.899999999999999</v>
      </c>
      <c r="AO155">
        <v>46</v>
      </c>
      <c r="AP155">
        <v>643</v>
      </c>
      <c r="AQ155">
        <v>755</v>
      </c>
      <c r="AR155">
        <v>11377</v>
      </c>
      <c r="AS155">
        <v>474.1</v>
      </c>
      <c r="AT155">
        <v>7.9</v>
      </c>
      <c r="AU155">
        <v>46</v>
      </c>
      <c r="AV155">
        <v>121.7</v>
      </c>
      <c r="AW155">
        <v>0</v>
      </c>
      <c r="AX155">
        <v>2876</v>
      </c>
      <c r="AY155">
        <v>8502</v>
      </c>
      <c r="AZ155">
        <v>0</v>
      </c>
      <c r="BA155">
        <v>25.3</v>
      </c>
      <c r="BB155">
        <v>74.7</v>
      </c>
      <c r="BC155">
        <v>0.93</v>
      </c>
      <c r="BD155">
        <v>0</v>
      </c>
      <c r="BE155">
        <v>1.5</v>
      </c>
      <c r="BF155">
        <v>2.0099999999999998</v>
      </c>
      <c r="BG155">
        <v>3.51</v>
      </c>
      <c r="BH155">
        <v>0.43</v>
      </c>
      <c r="BI155">
        <v>0.21</v>
      </c>
      <c r="BJ155">
        <v>1.5880000000000001</v>
      </c>
      <c r="BK155">
        <v>4</v>
      </c>
      <c r="BL155">
        <v>0</v>
      </c>
      <c r="BM155">
        <v>0</v>
      </c>
      <c r="BN155" s="2">
        <v>1.49305555555556E-3</v>
      </c>
      <c r="BO155">
        <v>40</v>
      </c>
      <c r="BP155">
        <v>83.1</v>
      </c>
      <c r="BQ155">
        <v>94</v>
      </c>
      <c r="BR155">
        <v>1.51</v>
      </c>
      <c r="BS155">
        <v>44.17</v>
      </c>
    </row>
    <row r="156" spans="10:71" x14ac:dyDescent="0.3">
      <c r="J156" s="2">
        <v>5.7175925925925901E-3</v>
      </c>
      <c r="K156">
        <v>16.440000000000001</v>
      </c>
      <c r="L156">
        <v>2.544</v>
      </c>
      <c r="M156">
        <v>41.819000000000003</v>
      </c>
      <c r="N156">
        <v>2658</v>
      </c>
      <c r="O156">
        <v>1700.1335822999999</v>
      </c>
      <c r="P156">
        <v>1588.2124368</v>
      </c>
      <c r="Q156">
        <v>0.93</v>
      </c>
      <c r="R156">
        <v>404.3</v>
      </c>
      <c r="S156">
        <v>119.3</v>
      </c>
      <c r="T156">
        <v>23.9</v>
      </c>
      <c r="U156">
        <v>25.6</v>
      </c>
      <c r="V156">
        <v>18.18</v>
      </c>
      <c r="W156">
        <v>5.2</v>
      </c>
      <c r="X156">
        <v>5.3</v>
      </c>
      <c r="Y156">
        <v>15.89</v>
      </c>
      <c r="Z156">
        <v>4.6900000000000004</v>
      </c>
      <c r="AA156">
        <v>14.26</v>
      </c>
      <c r="AB156">
        <v>6.11</v>
      </c>
      <c r="AC156">
        <v>20.78</v>
      </c>
      <c r="AD156">
        <v>0.06</v>
      </c>
      <c r="AE156">
        <v>113</v>
      </c>
      <c r="AF156">
        <v>33</v>
      </c>
      <c r="AG156">
        <v>101</v>
      </c>
      <c r="AH156">
        <v>43</v>
      </c>
      <c r="AI156">
        <v>97</v>
      </c>
      <c r="AJ156">
        <v>1.04</v>
      </c>
      <c r="AK156">
        <v>84</v>
      </c>
      <c r="AL156" t="s">
        <v>135</v>
      </c>
      <c r="AN156">
        <v>17.899999999999999</v>
      </c>
      <c r="AO156">
        <v>46</v>
      </c>
      <c r="AP156">
        <v>643</v>
      </c>
      <c r="AQ156">
        <v>755</v>
      </c>
      <c r="AR156">
        <v>12064</v>
      </c>
      <c r="AS156">
        <v>502.7</v>
      </c>
      <c r="AT156">
        <v>8.3800000000000008</v>
      </c>
      <c r="AU156">
        <v>46</v>
      </c>
      <c r="AV156">
        <v>129</v>
      </c>
      <c r="AW156">
        <v>0</v>
      </c>
      <c r="AX156">
        <v>2710</v>
      </c>
      <c r="AY156">
        <v>9353</v>
      </c>
      <c r="AZ156">
        <v>0</v>
      </c>
      <c r="BA156">
        <v>22.5</v>
      </c>
      <c r="BB156">
        <v>77.5</v>
      </c>
      <c r="BC156">
        <v>0.93</v>
      </c>
      <c r="BD156">
        <v>0</v>
      </c>
      <c r="BE156">
        <v>1.53</v>
      </c>
      <c r="BF156">
        <v>2.12</v>
      </c>
      <c r="BG156">
        <v>3.65</v>
      </c>
      <c r="BH156">
        <v>0.42</v>
      </c>
      <c r="BI156">
        <v>0.23</v>
      </c>
      <c r="BJ156">
        <v>1.621</v>
      </c>
      <c r="BK156">
        <v>3</v>
      </c>
      <c r="BL156">
        <v>0</v>
      </c>
      <c r="BM156">
        <v>0</v>
      </c>
      <c r="BN156" s="2">
        <v>1.52777777777778E-3</v>
      </c>
      <c r="BO156">
        <v>42</v>
      </c>
      <c r="BP156">
        <v>81.7</v>
      </c>
      <c r="BQ156">
        <v>96</v>
      </c>
      <c r="BR156">
        <v>1.66</v>
      </c>
      <c r="BS156">
        <v>44.43</v>
      </c>
    </row>
    <row r="157" spans="10:71" x14ac:dyDescent="0.3">
      <c r="J157" s="2">
        <v>5.7754629629629597E-3</v>
      </c>
      <c r="K157">
        <v>12.82</v>
      </c>
      <c r="L157">
        <v>4.4210000000000003</v>
      </c>
      <c r="M157">
        <v>56.679000000000002</v>
      </c>
      <c r="N157">
        <v>4203</v>
      </c>
      <c r="O157">
        <v>2164.6654884999998</v>
      </c>
      <c r="P157">
        <v>2165.5105285999998</v>
      </c>
      <c r="Q157">
        <v>1</v>
      </c>
      <c r="R157">
        <v>713.3</v>
      </c>
      <c r="S157">
        <v>208.1</v>
      </c>
      <c r="T157">
        <v>25.8</v>
      </c>
      <c r="U157">
        <v>25.8</v>
      </c>
      <c r="V157">
        <v>23.15</v>
      </c>
      <c r="W157">
        <v>6.6</v>
      </c>
      <c r="X157">
        <v>5.3</v>
      </c>
      <c r="Y157">
        <v>16.13</v>
      </c>
      <c r="Z157">
        <v>4.71</v>
      </c>
      <c r="AA157">
        <v>14.73</v>
      </c>
      <c r="AB157">
        <v>5.93</v>
      </c>
      <c r="AC157">
        <v>20.79</v>
      </c>
      <c r="AD157">
        <v>0.05</v>
      </c>
      <c r="AE157">
        <v>114</v>
      </c>
      <c r="AF157">
        <v>33</v>
      </c>
      <c r="AG157">
        <v>104</v>
      </c>
      <c r="AH157">
        <v>42</v>
      </c>
      <c r="AI157">
        <v>98</v>
      </c>
      <c r="AJ157">
        <v>1.05</v>
      </c>
      <c r="AK157">
        <v>85</v>
      </c>
      <c r="AL157" t="s">
        <v>135</v>
      </c>
      <c r="AN157">
        <v>17.899999999999999</v>
      </c>
      <c r="AO157">
        <v>46</v>
      </c>
      <c r="AP157">
        <v>643</v>
      </c>
      <c r="AQ157">
        <v>755</v>
      </c>
      <c r="AR157">
        <v>15587</v>
      </c>
      <c r="AS157">
        <v>649.5</v>
      </c>
      <c r="AT157">
        <v>10.82</v>
      </c>
      <c r="AU157">
        <v>47</v>
      </c>
      <c r="AV157">
        <v>166.7</v>
      </c>
      <c r="AW157">
        <v>0</v>
      </c>
      <c r="AX157">
        <v>0</v>
      </c>
      <c r="AY157">
        <v>15587</v>
      </c>
      <c r="AZ157">
        <v>0</v>
      </c>
      <c r="BA157">
        <v>0</v>
      </c>
      <c r="BB157">
        <v>100</v>
      </c>
      <c r="BC157">
        <v>1</v>
      </c>
      <c r="BD157">
        <v>0</v>
      </c>
      <c r="BE157">
        <v>2.08</v>
      </c>
      <c r="BF157">
        <v>2.6</v>
      </c>
      <c r="BG157">
        <v>4.68</v>
      </c>
      <c r="BH157">
        <v>0.44</v>
      </c>
      <c r="BI157">
        <v>0.21</v>
      </c>
      <c r="BJ157">
        <v>1.7529999999999999</v>
      </c>
      <c r="BK157">
        <v>5</v>
      </c>
      <c r="BL157">
        <v>0</v>
      </c>
      <c r="BM157">
        <v>0</v>
      </c>
      <c r="BN157" s="2">
        <v>1.58564814814815E-3</v>
      </c>
      <c r="BO157">
        <v>54</v>
      </c>
      <c r="BP157">
        <v>75.2</v>
      </c>
      <c r="BQ157">
        <v>98</v>
      </c>
      <c r="BR157">
        <v>2.13</v>
      </c>
      <c r="BS157">
        <v>43.28</v>
      </c>
    </row>
    <row r="158" spans="10:71" x14ac:dyDescent="0.3">
      <c r="J158" s="2">
        <v>5.7986111111111103E-3</v>
      </c>
      <c r="K158">
        <v>25.1</v>
      </c>
      <c r="L158">
        <v>1.782</v>
      </c>
      <c r="M158">
        <v>44.735999999999997</v>
      </c>
      <c r="N158">
        <v>2131</v>
      </c>
      <c r="O158">
        <v>1483.216062</v>
      </c>
      <c r="P158">
        <v>1480.292416</v>
      </c>
      <c r="Q158">
        <v>1</v>
      </c>
      <c r="R158">
        <v>297.60000000000002</v>
      </c>
      <c r="S158">
        <v>73.3</v>
      </c>
      <c r="T158">
        <v>29</v>
      </c>
      <c r="U158">
        <v>29</v>
      </c>
      <c r="V158">
        <v>15.86</v>
      </c>
      <c r="W158">
        <v>4.5</v>
      </c>
      <c r="X158">
        <v>5.4</v>
      </c>
      <c r="Y158">
        <v>16.7</v>
      </c>
      <c r="Z158">
        <v>4.1100000000000003</v>
      </c>
      <c r="AA158">
        <v>15.05</v>
      </c>
      <c r="AB158">
        <v>5.73</v>
      </c>
      <c r="AC158">
        <v>20.74</v>
      </c>
      <c r="AD158">
        <v>0.08</v>
      </c>
      <c r="AE158">
        <v>118</v>
      </c>
      <c r="AF158">
        <v>29</v>
      </c>
      <c r="AG158">
        <v>107</v>
      </c>
      <c r="AH158">
        <v>41</v>
      </c>
      <c r="AI158">
        <v>100</v>
      </c>
      <c r="AJ158">
        <v>1.07</v>
      </c>
      <c r="AK158">
        <v>84</v>
      </c>
      <c r="AL158" t="s">
        <v>135</v>
      </c>
      <c r="AN158">
        <v>17.899999999999999</v>
      </c>
      <c r="AO158">
        <v>46</v>
      </c>
      <c r="AP158">
        <v>643</v>
      </c>
      <c r="AQ158">
        <v>755</v>
      </c>
      <c r="AR158">
        <v>10675</v>
      </c>
      <c r="AS158">
        <v>444.8</v>
      </c>
      <c r="AT158">
        <v>7.41</v>
      </c>
      <c r="AU158">
        <v>48</v>
      </c>
      <c r="AV158">
        <v>114.2</v>
      </c>
      <c r="AW158">
        <v>0</v>
      </c>
      <c r="AX158">
        <v>72</v>
      </c>
      <c r="AY158">
        <v>10603</v>
      </c>
      <c r="AZ158">
        <v>0</v>
      </c>
      <c r="BA158">
        <v>0.7</v>
      </c>
      <c r="BB158">
        <v>99.3</v>
      </c>
      <c r="BC158">
        <v>1</v>
      </c>
      <c r="BD158">
        <v>0</v>
      </c>
      <c r="BE158">
        <v>1.02</v>
      </c>
      <c r="BF158">
        <v>1.37</v>
      </c>
      <c r="BG158">
        <v>2.39</v>
      </c>
      <c r="BH158">
        <v>0.43</v>
      </c>
      <c r="BI158">
        <v>0.27</v>
      </c>
      <c r="BJ158">
        <v>1.651</v>
      </c>
      <c r="BK158">
        <v>2</v>
      </c>
      <c r="BL158">
        <v>0</v>
      </c>
      <c r="BM158">
        <v>0</v>
      </c>
      <c r="BN158" s="2">
        <v>1.6087962962963E-3</v>
      </c>
      <c r="BO158">
        <v>37</v>
      </c>
      <c r="BP158">
        <v>80.400000000000006</v>
      </c>
      <c r="BQ158">
        <v>99</v>
      </c>
      <c r="BR158">
        <v>1.75</v>
      </c>
      <c r="BS158">
        <v>42.01</v>
      </c>
    </row>
    <row r="159" spans="10:71" x14ac:dyDescent="0.3">
      <c r="J159" s="2">
        <v>5.8333333333333301E-3</v>
      </c>
      <c r="K159">
        <v>22.22</v>
      </c>
      <c r="L159">
        <v>2.351</v>
      </c>
      <c r="M159">
        <v>52.244</v>
      </c>
      <c r="N159">
        <v>1836</v>
      </c>
      <c r="O159">
        <v>1978.9138614000001</v>
      </c>
      <c r="P159">
        <v>1948.6717991</v>
      </c>
      <c r="Q159">
        <v>0.98</v>
      </c>
      <c r="R159">
        <v>380.1</v>
      </c>
      <c r="S159">
        <v>108.3</v>
      </c>
      <c r="T159">
        <v>25.6</v>
      </c>
      <c r="U159">
        <v>26</v>
      </c>
      <c r="V159">
        <v>21.16</v>
      </c>
      <c r="W159">
        <v>6</v>
      </c>
      <c r="X159">
        <v>5.4</v>
      </c>
      <c r="Y159">
        <v>16.170000000000002</v>
      </c>
      <c r="Z159">
        <v>4.6100000000000003</v>
      </c>
      <c r="AA159">
        <v>14.67</v>
      </c>
      <c r="AB159">
        <v>5.97</v>
      </c>
      <c r="AC159">
        <v>20.77</v>
      </c>
      <c r="AD159">
        <v>0.06</v>
      </c>
      <c r="AE159">
        <v>114</v>
      </c>
      <c r="AF159">
        <v>33</v>
      </c>
      <c r="AG159">
        <v>104</v>
      </c>
      <c r="AH159">
        <v>42</v>
      </c>
      <c r="AI159">
        <v>101</v>
      </c>
      <c r="AJ159">
        <v>1.08</v>
      </c>
      <c r="AK159">
        <v>85</v>
      </c>
      <c r="AL159" t="s">
        <v>135</v>
      </c>
      <c r="AN159">
        <v>17.899999999999999</v>
      </c>
      <c r="AO159">
        <v>46</v>
      </c>
      <c r="AP159">
        <v>643</v>
      </c>
      <c r="AQ159">
        <v>755</v>
      </c>
      <c r="AR159">
        <v>14200</v>
      </c>
      <c r="AS159">
        <v>591.70000000000005</v>
      </c>
      <c r="AT159">
        <v>9.86</v>
      </c>
      <c r="AU159">
        <v>48</v>
      </c>
      <c r="AV159">
        <v>151.9</v>
      </c>
      <c r="AW159">
        <v>0</v>
      </c>
      <c r="AX159">
        <v>741</v>
      </c>
      <c r="AY159">
        <v>13460</v>
      </c>
      <c r="AZ159">
        <v>0</v>
      </c>
      <c r="BA159">
        <v>5.2</v>
      </c>
      <c r="BB159">
        <v>94.8</v>
      </c>
      <c r="BC159">
        <v>0.98</v>
      </c>
      <c r="BD159">
        <v>0</v>
      </c>
      <c r="BE159">
        <v>1.1299999999999999</v>
      </c>
      <c r="BF159">
        <v>1.57</v>
      </c>
      <c r="BG159">
        <v>2.7</v>
      </c>
      <c r="BH159">
        <v>0.42</v>
      </c>
      <c r="BI159">
        <v>0.22</v>
      </c>
      <c r="BJ159">
        <v>1.718</v>
      </c>
      <c r="BK159">
        <v>3</v>
      </c>
      <c r="BL159">
        <v>0</v>
      </c>
      <c r="BM159">
        <v>0</v>
      </c>
      <c r="BN159" s="2">
        <v>1.6435185185185201E-3</v>
      </c>
      <c r="BO159">
        <v>49</v>
      </c>
      <c r="BP159">
        <v>77.2</v>
      </c>
      <c r="BQ159">
        <v>101</v>
      </c>
      <c r="BR159">
        <v>2.08</v>
      </c>
      <c r="BS159">
        <v>43.54</v>
      </c>
    </row>
    <row r="160" spans="10:71" x14ac:dyDescent="0.3">
      <c r="J160" s="2">
        <v>5.8680555555555604E-3</v>
      </c>
      <c r="K160">
        <v>19.170000000000002</v>
      </c>
      <c r="L160">
        <v>2.3330000000000002</v>
      </c>
      <c r="M160">
        <v>44.722000000000001</v>
      </c>
      <c r="N160">
        <v>2310</v>
      </c>
      <c r="O160">
        <v>1702.7760072999999</v>
      </c>
      <c r="P160">
        <v>1656.4867965000001</v>
      </c>
      <c r="Q160">
        <v>0.97</v>
      </c>
      <c r="R160">
        <v>376.9</v>
      </c>
      <c r="S160">
        <v>106.5</v>
      </c>
      <c r="T160">
        <v>25.5</v>
      </c>
      <c r="U160">
        <v>26.2</v>
      </c>
      <c r="V160">
        <v>18.21</v>
      </c>
      <c r="W160">
        <v>5.2</v>
      </c>
      <c r="X160">
        <v>5.5</v>
      </c>
      <c r="Y160">
        <v>16.16</v>
      </c>
      <c r="Z160">
        <v>4.5599999999999996</v>
      </c>
      <c r="AA160">
        <v>14.51</v>
      </c>
      <c r="AB160">
        <v>6.05</v>
      </c>
      <c r="AC160">
        <v>20.77</v>
      </c>
      <c r="AD160">
        <v>0.05</v>
      </c>
      <c r="AE160">
        <v>114</v>
      </c>
      <c r="AF160">
        <v>32</v>
      </c>
      <c r="AG160">
        <v>103</v>
      </c>
      <c r="AH160">
        <v>43</v>
      </c>
      <c r="AI160">
        <v>103</v>
      </c>
      <c r="AJ160">
        <v>1.1000000000000001</v>
      </c>
      <c r="AK160">
        <v>85</v>
      </c>
      <c r="AL160" t="s">
        <v>135</v>
      </c>
      <c r="AN160">
        <v>17.899999999999999</v>
      </c>
      <c r="AO160">
        <v>46</v>
      </c>
      <c r="AP160">
        <v>643</v>
      </c>
      <c r="AQ160">
        <v>755</v>
      </c>
      <c r="AR160">
        <v>12187</v>
      </c>
      <c r="AS160">
        <v>507.8</v>
      </c>
      <c r="AT160">
        <v>8.4600000000000009</v>
      </c>
      <c r="AU160">
        <v>48</v>
      </c>
      <c r="AV160">
        <v>130.30000000000001</v>
      </c>
      <c r="AW160">
        <v>0</v>
      </c>
      <c r="AX160">
        <v>1131</v>
      </c>
      <c r="AY160">
        <v>11056</v>
      </c>
      <c r="AZ160">
        <v>0</v>
      </c>
      <c r="BA160">
        <v>9.3000000000000007</v>
      </c>
      <c r="BB160">
        <v>90.7</v>
      </c>
      <c r="BC160">
        <v>0.97</v>
      </c>
      <c r="BD160">
        <v>0</v>
      </c>
      <c r="BE160">
        <v>1.24</v>
      </c>
      <c r="BF160">
        <v>1.89</v>
      </c>
      <c r="BG160">
        <v>3.13</v>
      </c>
      <c r="BH160">
        <v>0.4</v>
      </c>
      <c r="BI160">
        <v>0.24</v>
      </c>
      <c r="BJ160">
        <v>1.651</v>
      </c>
      <c r="BK160">
        <v>3</v>
      </c>
      <c r="BL160">
        <v>0</v>
      </c>
      <c r="BM160">
        <v>0</v>
      </c>
      <c r="BN160" s="2">
        <v>1.6782407407407399E-3</v>
      </c>
      <c r="BO160">
        <v>42</v>
      </c>
      <c r="BP160">
        <v>80.5</v>
      </c>
      <c r="BQ160">
        <v>102</v>
      </c>
      <c r="BR160">
        <v>1.88</v>
      </c>
      <c r="BS160">
        <v>44.05</v>
      </c>
    </row>
    <row r="161" spans="10:71" x14ac:dyDescent="0.3">
      <c r="J161" s="2">
        <v>5.9027777777777802E-3</v>
      </c>
      <c r="K161">
        <v>20.83</v>
      </c>
      <c r="L161">
        <v>1.9830000000000001</v>
      </c>
      <c r="M161">
        <v>41.313000000000002</v>
      </c>
      <c r="N161">
        <v>2125</v>
      </c>
      <c r="O161">
        <v>1549.2075812999999</v>
      </c>
      <c r="P161">
        <v>1493.9355246</v>
      </c>
      <c r="Q161">
        <v>0.96</v>
      </c>
      <c r="R161">
        <v>321.7</v>
      </c>
      <c r="S161">
        <v>88.6</v>
      </c>
      <c r="T161">
        <v>25.7</v>
      </c>
      <c r="U161">
        <v>26.7</v>
      </c>
      <c r="V161">
        <v>16.57</v>
      </c>
      <c r="W161">
        <v>4.7</v>
      </c>
      <c r="X161">
        <v>5.5</v>
      </c>
      <c r="Y161">
        <v>16.22</v>
      </c>
      <c r="Z161">
        <v>4.47</v>
      </c>
      <c r="AA161">
        <v>14.64</v>
      </c>
      <c r="AB161">
        <v>5.95</v>
      </c>
      <c r="AC161">
        <v>20.76</v>
      </c>
      <c r="AD161">
        <v>0.06</v>
      </c>
      <c r="AE161">
        <v>115</v>
      </c>
      <c r="AF161">
        <v>32</v>
      </c>
      <c r="AG161">
        <v>104</v>
      </c>
      <c r="AH161">
        <v>42</v>
      </c>
      <c r="AI161">
        <v>104</v>
      </c>
      <c r="AJ161">
        <v>1.1100000000000001</v>
      </c>
      <c r="AK161">
        <v>85</v>
      </c>
      <c r="AL161" t="s">
        <v>135</v>
      </c>
      <c r="AN161">
        <v>17.899999999999999</v>
      </c>
      <c r="AO161">
        <v>46</v>
      </c>
      <c r="AP161">
        <v>643</v>
      </c>
      <c r="AQ161">
        <v>755</v>
      </c>
      <c r="AR161">
        <v>11067</v>
      </c>
      <c r="AS161">
        <v>461.1</v>
      </c>
      <c r="AT161">
        <v>7.69</v>
      </c>
      <c r="AU161">
        <v>49</v>
      </c>
      <c r="AV161">
        <v>118.4</v>
      </c>
      <c r="AW161">
        <v>0</v>
      </c>
      <c r="AX161">
        <v>1348</v>
      </c>
      <c r="AY161">
        <v>9719</v>
      </c>
      <c r="AZ161">
        <v>0</v>
      </c>
      <c r="BA161">
        <v>12.2</v>
      </c>
      <c r="BB161">
        <v>87.8</v>
      </c>
      <c r="BC161">
        <v>0.96</v>
      </c>
      <c r="BD161">
        <v>0</v>
      </c>
      <c r="BE161">
        <v>1.18</v>
      </c>
      <c r="BF161">
        <v>1.7</v>
      </c>
      <c r="BG161">
        <v>2.88</v>
      </c>
      <c r="BH161">
        <v>0.41</v>
      </c>
      <c r="BI161">
        <v>0.24</v>
      </c>
      <c r="BJ161">
        <v>1.6160000000000001</v>
      </c>
      <c r="BK161">
        <v>3</v>
      </c>
      <c r="BL161">
        <v>0</v>
      </c>
      <c r="BM161">
        <v>0</v>
      </c>
      <c r="BN161" s="2">
        <v>1.71296296296296E-3</v>
      </c>
      <c r="BO161">
        <v>38</v>
      </c>
      <c r="BP161">
        <v>81.900000000000006</v>
      </c>
      <c r="BQ161">
        <v>104</v>
      </c>
      <c r="BR161">
        <v>1.68</v>
      </c>
      <c r="BS161">
        <v>43.41</v>
      </c>
    </row>
    <row r="162" spans="10:71" x14ac:dyDescent="0.3">
      <c r="J162" s="2">
        <v>5.9375000000000001E-3</v>
      </c>
      <c r="K162">
        <v>18.18</v>
      </c>
      <c r="L162">
        <v>2.0710000000000002</v>
      </c>
      <c r="M162">
        <v>37.655000000000001</v>
      </c>
      <c r="N162">
        <v>2164</v>
      </c>
      <c r="O162">
        <v>1475.3589597</v>
      </c>
      <c r="P162">
        <v>1398.4571234</v>
      </c>
      <c r="Q162">
        <v>0.95</v>
      </c>
      <c r="R162">
        <v>332.1</v>
      </c>
      <c r="S162">
        <v>95</v>
      </c>
      <c r="T162">
        <v>24.7</v>
      </c>
      <c r="U162">
        <v>26</v>
      </c>
      <c r="V162">
        <v>15.78</v>
      </c>
      <c r="W162">
        <v>4.5</v>
      </c>
      <c r="X162">
        <v>5.6</v>
      </c>
      <c r="Y162">
        <v>16.04</v>
      </c>
      <c r="Z162">
        <v>4.59</v>
      </c>
      <c r="AA162">
        <v>14.39</v>
      </c>
      <c r="AB162">
        <v>6.13</v>
      </c>
      <c r="AC162">
        <v>20.76</v>
      </c>
      <c r="AD162">
        <v>0.06</v>
      </c>
      <c r="AE162">
        <v>114</v>
      </c>
      <c r="AF162">
        <v>32</v>
      </c>
      <c r="AG162">
        <v>102</v>
      </c>
      <c r="AH162">
        <v>43</v>
      </c>
      <c r="AI162">
        <v>106</v>
      </c>
      <c r="AJ162">
        <v>1.1299999999999999</v>
      </c>
      <c r="AK162">
        <v>86</v>
      </c>
      <c r="AL162" t="s">
        <v>135</v>
      </c>
      <c r="AN162">
        <v>17.899999999999999</v>
      </c>
      <c r="AO162">
        <v>46</v>
      </c>
      <c r="AP162">
        <v>643</v>
      </c>
      <c r="AQ162">
        <v>755</v>
      </c>
      <c r="AR162">
        <v>10501</v>
      </c>
      <c r="AS162">
        <v>437.5</v>
      </c>
      <c r="AT162">
        <v>7.29</v>
      </c>
      <c r="AU162">
        <v>49</v>
      </c>
      <c r="AV162">
        <v>112.3</v>
      </c>
      <c r="AW162">
        <v>0</v>
      </c>
      <c r="AX162">
        <v>1868</v>
      </c>
      <c r="AY162">
        <v>8633</v>
      </c>
      <c r="AZ162">
        <v>0</v>
      </c>
      <c r="BA162">
        <v>17.8</v>
      </c>
      <c r="BB162">
        <v>82.2</v>
      </c>
      <c r="BC162">
        <v>0.95</v>
      </c>
      <c r="BD162">
        <v>0</v>
      </c>
      <c r="BE162">
        <v>1.42</v>
      </c>
      <c r="BF162">
        <v>1.88</v>
      </c>
      <c r="BG162">
        <v>3.3</v>
      </c>
      <c r="BH162">
        <v>0.43</v>
      </c>
      <c r="BI162">
        <v>0.24</v>
      </c>
      <c r="BJ162">
        <v>1.5760000000000001</v>
      </c>
      <c r="BK162">
        <v>3</v>
      </c>
      <c r="BL162">
        <v>0</v>
      </c>
      <c r="BM162">
        <v>0</v>
      </c>
      <c r="BN162" s="2">
        <v>1.74768518518519E-3</v>
      </c>
      <c r="BO162">
        <v>37</v>
      </c>
      <c r="BP162">
        <v>83.5</v>
      </c>
      <c r="BQ162">
        <v>106</v>
      </c>
      <c r="BR162">
        <v>1.46</v>
      </c>
      <c r="BS162">
        <v>44.56</v>
      </c>
    </row>
    <row r="163" spans="10:71" x14ac:dyDescent="0.3">
      <c r="J163" s="2">
        <v>5.9722222222222199E-3</v>
      </c>
      <c r="K163">
        <v>19.8</v>
      </c>
      <c r="L163">
        <v>2.2309999999999999</v>
      </c>
      <c r="M163">
        <v>44.177999999999997</v>
      </c>
      <c r="N163">
        <v>2175</v>
      </c>
      <c r="O163">
        <v>1791.5154015999999</v>
      </c>
      <c r="P163">
        <v>1674.1987721999999</v>
      </c>
      <c r="Q163">
        <v>0.93</v>
      </c>
      <c r="R163">
        <v>354.6</v>
      </c>
      <c r="S163">
        <v>104.4</v>
      </c>
      <c r="T163">
        <v>23.9</v>
      </c>
      <c r="U163">
        <v>25.6</v>
      </c>
      <c r="V163">
        <v>19.16</v>
      </c>
      <c r="W163">
        <v>5.5</v>
      </c>
      <c r="X163">
        <v>5.6</v>
      </c>
      <c r="Y163">
        <v>15.89</v>
      </c>
      <c r="Z163">
        <v>4.68</v>
      </c>
      <c r="AA163">
        <v>14.21</v>
      </c>
      <c r="AB163">
        <v>6.16</v>
      </c>
      <c r="AC163">
        <v>20.77</v>
      </c>
      <c r="AD163">
        <v>0.06</v>
      </c>
      <c r="AE163">
        <v>113</v>
      </c>
      <c r="AF163">
        <v>33</v>
      </c>
      <c r="AG163">
        <v>101</v>
      </c>
      <c r="AH163">
        <v>44</v>
      </c>
      <c r="AI163">
        <v>107</v>
      </c>
      <c r="AJ163">
        <v>1.1399999999999999</v>
      </c>
      <c r="AK163">
        <v>84</v>
      </c>
      <c r="AL163" t="s">
        <v>135</v>
      </c>
      <c r="AN163">
        <v>17.899999999999999</v>
      </c>
      <c r="AO163">
        <v>46</v>
      </c>
      <c r="AP163">
        <v>643</v>
      </c>
      <c r="AQ163">
        <v>755</v>
      </c>
      <c r="AR163">
        <v>12713</v>
      </c>
      <c r="AS163">
        <v>529.70000000000005</v>
      </c>
      <c r="AT163">
        <v>8.83</v>
      </c>
      <c r="AU163">
        <v>50</v>
      </c>
      <c r="AV163">
        <v>136</v>
      </c>
      <c r="AW163">
        <v>0</v>
      </c>
      <c r="AX163">
        <v>2841</v>
      </c>
      <c r="AY163">
        <v>9872</v>
      </c>
      <c r="AZ163">
        <v>0</v>
      </c>
      <c r="BA163">
        <v>22.3</v>
      </c>
      <c r="BB163">
        <v>77.7</v>
      </c>
      <c r="BC163">
        <v>0.93</v>
      </c>
      <c r="BD163">
        <v>0</v>
      </c>
      <c r="BE163">
        <v>1.3</v>
      </c>
      <c r="BF163">
        <v>1.73</v>
      </c>
      <c r="BG163">
        <v>3.03</v>
      </c>
      <c r="BH163">
        <v>0.43</v>
      </c>
      <c r="BI163">
        <v>0.23</v>
      </c>
      <c r="BJ163">
        <v>1.645</v>
      </c>
      <c r="BK163">
        <v>3</v>
      </c>
      <c r="BL163">
        <v>0</v>
      </c>
      <c r="BM163">
        <v>0</v>
      </c>
      <c r="BN163" s="2">
        <v>1.7824074074074101E-3</v>
      </c>
      <c r="BO163">
        <v>44</v>
      </c>
      <c r="BP163">
        <v>80.7</v>
      </c>
      <c r="BQ163">
        <v>106</v>
      </c>
      <c r="BR163">
        <v>1.72</v>
      </c>
      <c r="BS163">
        <v>44.75</v>
      </c>
    </row>
    <row r="164" spans="10:71" x14ac:dyDescent="0.3">
      <c r="J164" s="2">
        <v>6.0069444444444398E-3</v>
      </c>
      <c r="K164">
        <v>20.07</v>
      </c>
      <c r="L164">
        <v>2.246</v>
      </c>
      <c r="M164">
        <v>45.07</v>
      </c>
      <c r="N164">
        <v>2459</v>
      </c>
      <c r="O164">
        <v>1765.0781069</v>
      </c>
      <c r="P164">
        <v>1660.2384357999999</v>
      </c>
      <c r="Q164">
        <v>0.94</v>
      </c>
      <c r="R164">
        <v>360.6</v>
      </c>
      <c r="S164">
        <v>102.2</v>
      </c>
      <c r="T164">
        <v>24.7</v>
      </c>
      <c r="U164">
        <v>26.3</v>
      </c>
      <c r="V164">
        <v>18.88</v>
      </c>
      <c r="W164">
        <v>5.4</v>
      </c>
      <c r="X164">
        <v>5.7</v>
      </c>
      <c r="Y164">
        <v>16.059999999999999</v>
      </c>
      <c r="Z164">
        <v>4.55</v>
      </c>
      <c r="AA164">
        <v>14.39</v>
      </c>
      <c r="AB164">
        <v>6.05</v>
      </c>
      <c r="AC164">
        <v>20.77</v>
      </c>
      <c r="AD164">
        <v>0.06</v>
      </c>
      <c r="AE164">
        <v>114</v>
      </c>
      <c r="AF164">
        <v>32</v>
      </c>
      <c r="AG164">
        <v>102</v>
      </c>
      <c r="AH164">
        <v>43</v>
      </c>
      <c r="AI164">
        <v>109</v>
      </c>
      <c r="AJ164">
        <v>1.17</v>
      </c>
      <c r="AK164">
        <v>84</v>
      </c>
      <c r="AL164" t="s">
        <v>135</v>
      </c>
      <c r="AN164">
        <v>17.899999999999999</v>
      </c>
      <c r="AO164">
        <v>46</v>
      </c>
      <c r="AP164">
        <v>643</v>
      </c>
      <c r="AQ164">
        <v>755</v>
      </c>
      <c r="AR164">
        <v>12542</v>
      </c>
      <c r="AS164">
        <v>522.6</v>
      </c>
      <c r="AT164">
        <v>8.7100000000000009</v>
      </c>
      <c r="AU164">
        <v>50</v>
      </c>
      <c r="AV164">
        <v>134.1</v>
      </c>
      <c r="AW164">
        <v>0</v>
      </c>
      <c r="AX164">
        <v>2543</v>
      </c>
      <c r="AY164">
        <v>10000</v>
      </c>
      <c r="AZ164">
        <v>0</v>
      </c>
      <c r="BA164">
        <v>20.3</v>
      </c>
      <c r="BB164">
        <v>79.7</v>
      </c>
      <c r="BC164">
        <v>0.94</v>
      </c>
      <c r="BD164">
        <v>0</v>
      </c>
      <c r="BE164">
        <v>1.25</v>
      </c>
      <c r="BF164">
        <v>1.74</v>
      </c>
      <c r="BG164">
        <v>2.99</v>
      </c>
      <c r="BH164">
        <v>0.42</v>
      </c>
      <c r="BI164">
        <v>0.24</v>
      </c>
      <c r="BJ164">
        <v>1.6539999999999999</v>
      </c>
      <c r="BK164">
        <v>3</v>
      </c>
      <c r="BL164">
        <v>0</v>
      </c>
      <c r="BM164">
        <v>0</v>
      </c>
      <c r="BN164" s="2">
        <v>1.8171296296296299E-3</v>
      </c>
      <c r="BO164">
        <v>44</v>
      </c>
      <c r="BP164">
        <v>80.3</v>
      </c>
      <c r="BQ164">
        <v>108</v>
      </c>
      <c r="BR164">
        <v>1.8</v>
      </c>
      <c r="BS164">
        <v>44.05</v>
      </c>
    </row>
    <row r="165" spans="10:71" x14ac:dyDescent="0.3">
      <c r="J165" s="2">
        <v>6.04166666666667E-3</v>
      </c>
      <c r="K165">
        <v>20.98</v>
      </c>
      <c r="L165">
        <v>2.0630000000000002</v>
      </c>
      <c r="M165">
        <v>43.28</v>
      </c>
      <c r="N165">
        <v>1944</v>
      </c>
      <c r="O165">
        <v>1716.6423592000001</v>
      </c>
      <c r="P165">
        <v>1630.6655751000001</v>
      </c>
      <c r="Q165">
        <v>0.95</v>
      </c>
      <c r="R165">
        <v>327.3</v>
      </c>
      <c r="S165">
        <v>96.4</v>
      </c>
      <c r="T165">
        <v>24.4</v>
      </c>
      <c r="U165">
        <v>25.6</v>
      </c>
      <c r="V165">
        <v>18.36</v>
      </c>
      <c r="W165">
        <v>5.2</v>
      </c>
      <c r="X165">
        <v>5.7</v>
      </c>
      <c r="Y165">
        <v>15.87</v>
      </c>
      <c r="Z165">
        <v>4.67</v>
      </c>
      <c r="AA165">
        <v>14.2</v>
      </c>
      <c r="AB165">
        <v>6.19</v>
      </c>
      <c r="AC165">
        <v>20.65</v>
      </c>
      <c r="AD165">
        <v>0.08</v>
      </c>
      <c r="AE165">
        <v>112</v>
      </c>
      <c r="AF165">
        <v>33</v>
      </c>
      <c r="AG165">
        <v>101</v>
      </c>
      <c r="AH165">
        <v>44</v>
      </c>
      <c r="AI165">
        <v>110</v>
      </c>
      <c r="AJ165">
        <v>1.18</v>
      </c>
      <c r="AK165">
        <v>84</v>
      </c>
      <c r="AL165" t="s">
        <v>135</v>
      </c>
      <c r="AN165">
        <v>17.899999999999999</v>
      </c>
      <c r="AO165">
        <v>46</v>
      </c>
      <c r="AP165">
        <v>643</v>
      </c>
      <c r="AQ165">
        <v>755</v>
      </c>
      <c r="AR165">
        <v>12224</v>
      </c>
      <c r="AS165">
        <v>509.3</v>
      </c>
      <c r="AT165">
        <v>8.49</v>
      </c>
      <c r="AU165">
        <v>51</v>
      </c>
      <c r="AV165">
        <v>130.69999999999999</v>
      </c>
      <c r="AW165">
        <v>0</v>
      </c>
      <c r="AX165">
        <v>2089</v>
      </c>
      <c r="AY165">
        <v>10134</v>
      </c>
      <c r="AZ165">
        <v>0</v>
      </c>
      <c r="BA165">
        <v>17.100000000000001</v>
      </c>
      <c r="BB165">
        <v>82.9</v>
      </c>
      <c r="BC165">
        <v>0.95</v>
      </c>
      <c r="BD165">
        <v>0</v>
      </c>
      <c r="BE165">
        <v>1.27</v>
      </c>
      <c r="BF165">
        <v>1.59</v>
      </c>
      <c r="BG165">
        <v>2.86</v>
      </c>
      <c r="BH165">
        <v>0.44</v>
      </c>
      <c r="BI165">
        <v>0.23</v>
      </c>
      <c r="BJ165">
        <v>1.6359999999999999</v>
      </c>
      <c r="BK165">
        <v>3</v>
      </c>
      <c r="BL165">
        <v>0</v>
      </c>
      <c r="BM165">
        <v>0</v>
      </c>
      <c r="BN165" s="2">
        <v>1.85185185185185E-3</v>
      </c>
      <c r="BO165">
        <v>42</v>
      </c>
      <c r="BP165">
        <v>81.099999999999994</v>
      </c>
      <c r="BQ165">
        <v>110</v>
      </c>
      <c r="BR165">
        <v>1.62</v>
      </c>
      <c r="BS165">
        <v>44.94</v>
      </c>
    </row>
    <row r="166" spans="10:71" x14ac:dyDescent="0.3">
      <c r="J166" s="2">
        <v>6.08796296296296E-3</v>
      </c>
      <c r="K166">
        <v>16.53</v>
      </c>
      <c r="L166">
        <v>3.24</v>
      </c>
      <c r="M166">
        <v>53.554000000000002</v>
      </c>
      <c r="N166">
        <v>3125</v>
      </c>
      <c r="O166">
        <v>2132.3960127999999</v>
      </c>
      <c r="P166">
        <v>2043.8901069000001</v>
      </c>
      <c r="Q166">
        <v>0.96</v>
      </c>
      <c r="R166">
        <v>516.4</v>
      </c>
      <c r="S166">
        <v>153</v>
      </c>
      <c r="T166">
        <v>24.6</v>
      </c>
      <c r="U166">
        <v>25.6</v>
      </c>
      <c r="V166">
        <v>22.81</v>
      </c>
      <c r="W166">
        <v>6.5</v>
      </c>
      <c r="X166">
        <v>5.8</v>
      </c>
      <c r="Y166">
        <v>15.94</v>
      </c>
      <c r="Z166">
        <v>4.72</v>
      </c>
      <c r="AA166">
        <v>14.44</v>
      </c>
      <c r="AB166">
        <v>6.05</v>
      </c>
      <c r="AC166">
        <v>20.75</v>
      </c>
      <c r="AD166">
        <v>7.0000000000000007E-2</v>
      </c>
      <c r="AE166">
        <v>113</v>
      </c>
      <c r="AF166">
        <v>33</v>
      </c>
      <c r="AG166">
        <v>102</v>
      </c>
      <c r="AH166">
        <v>43</v>
      </c>
      <c r="AI166">
        <v>112</v>
      </c>
      <c r="AJ166">
        <v>1.2</v>
      </c>
      <c r="AK166">
        <v>83</v>
      </c>
      <c r="AL166" t="s">
        <v>135</v>
      </c>
      <c r="AN166">
        <v>17.899999999999999</v>
      </c>
      <c r="AO166">
        <v>46</v>
      </c>
      <c r="AP166">
        <v>643</v>
      </c>
      <c r="AQ166">
        <v>755</v>
      </c>
      <c r="AR166">
        <v>15213</v>
      </c>
      <c r="AS166">
        <v>633.9</v>
      </c>
      <c r="AT166">
        <v>10.56</v>
      </c>
      <c r="AU166">
        <v>51</v>
      </c>
      <c r="AV166">
        <v>162.69999999999999</v>
      </c>
      <c r="AW166">
        <v>0</v>
      </c>
      <c r="AX166">
        <v>2155</v>
      </c>
      <c r="AY166">
        <v>13058</v>
      </c>
      <c r="AZ166">
        <v>0</v>
      </c>
      <c r="BA166">
        <v>14.2</v>
      </c>
      <c r="BB166">
        <v>85.8</v>
      </c>
      <c r="BC166">
        <v>0.96</v>
      </c>
      <c r="BD166">
        <v>0</v>
      </c>
      <c r="BE166">
        <v>1.62</v>
      </c>
      <c r="BF166">
        <v>2.0099999999999998</v>
      </c>
      <c r="BG166">
        <v>3.63</v>
      </c>
      <c r="BH166">
        <v>0.45</v>
      </c>
      <c r="BI166">
        <v>0.22</v>
      </c>
      <c r="BJ166">
        <v>1.7290000000000001</v>
      </c>
      <c r="BK166">
        <v>4</v>
      </c>
      <c r="BL166">
        <v>0</v>
      </c>
      <c r="BM166">
        <v>0</v>
      </c>
      <c r="BN166" s="2">
        <v>1.8981481481481501E-3</v>
      </c>
      <c r="BO166">
        <v>53</v>
      </c>
      <c r="BP166">
        <v>76.599999999999994</v>
      </c>
      <c r="BQ166">
        <v>112</v>
      </c>
      <c r="BR166">
        <v>2</v>
      </c>
      <c r="BS166">
        <v>44.04</v>
      </c>
    </row>
    <row r="167" spans="10:71" x14ac:dyDescent="0.3">
      <c r="J167" s="2">
        <v>6.1342592592592603E-3</v>
      </c>
      <c r="K167">
        <v>15.08</v>
      </c>
      <c r="L167">
        <v>2.3580000000000001</v>
      </c>
      <c r="M167">
        <v>35.548000000000002</v>
      </c>
      <c r="N167">
        <v>2445</v>
      </c>
      <c r="O167">
        <v>1421.7598894</v>
      </c>
      <c r="P167">
        <v>1354.0390228000001</v>
      </c>
      <c r="Q167">
        <v>0.95</v>
      </c>
      <c r="R167">
        <v>375.7</v>
      </c>
      <c r="S167">
        <v>110.9</v>
      </c>
      <c r="T167">
        <v>24.3</v>
      </c>
      <c r="U167">
        <v>25.5</v>
      </c>
      <c r="V167">
        <v>15.21</v>
      </c>
      <c r="W167">
        <v>4.3</v>
      </c>
      <c r="X167">
        <v>5.8</v>
      </c>
      <c r="Y167">
        <v>15.93</v>
      </c>
      <c r="Z167">
        <v>4.7</v>
      </c>
      <c r="AA167">
        <v>14.13</v>
      </c>
      <c r="AB167">
        <v>6.31</v>
      </c>
      <c r="AC167">
        <v>20.76</v>
      </c>
      <c r="AD167">
        <v>0.06</v>
      </c>
      <c r="AE167">
        <v>113</v>
      </c>
      <c r="AF167">
        <v>33</v>
      </c>
      <c r="AG167">
        <v>100</v>
      </c>
      <c r="AH167">
        <v>45</v>
      </c>
      <c r="AI167">
        <v>114</v>
      </c>
      <c r="AJ167">
        <v>1.22</v>
      </c>
      <c r="AK167">
        <v>84</v>
      </c>
      <c r="AL167" t="s">
        <v>135</v>
      </c>
      <c r="AN167">
        <v>17.899999999999999</v>
      </c>
      <c r="AO167">
        <v>46</v>
      </c>
      <c r="AP167">
        <v>643</v>
      </c>
      <c r="AQ167">
        <v>755</v>
      </c>
      <c r="AR167">
        <v>10129</v>
      </c>
      <c r="AS167">
        <v>422.1</v>
      </c>
      <c r="AT167">
        <v>7.03</v>
      </c>
      <c r="AU167">
        <v>52</v>
      </c>
      <c r="AV167">
        <v>108.3</v>
      </c>
      <c r="AW167">
        <v>0</v>
      </c>
      <c r="AX167">
        <v>1647</v>
      </c>
      <c r="AY167">
        <v>8483</v>
      </c>
      <c r="AZ167">
        <v>0</v>
      </c>
      <c r="BA167">
        <v>16.3</v>
      </c>
      <c r="BB167">
        <v>83.7</v>
      </c>
      <c r="BC167">
        <v>0.95</v>
      </c>
      <c r="BD167">
        <v>0</v>
      </c>
      <c r="BE167">
        <v>1.33</v>
      </c>
      <c r="BF167">
        <v>2.65</v>
      </c>
      <c r="BG167">
        <v>3.98</v>
      </c>
      <c r="BH167">
        <v>0.33</v>
      </c>
      <c r="BI167">
        <v>0.24</v>
      </c>
      <c r="BJ167">
        <v>1.5509999999999999</v>
      </c>
      <c r="BK167">
        <v>4</v>
      </c>
      <c r="BL167">
        <v>0</v>
      </c>
      <c r="BM167">
        <v>0</v>
      </c>
      <c r="BN167" s="2">
        <v>1.9444444444444401E-3</v>
      </c>
      <c r="BO167">
        <v>35</v>
      </c>
      <c r="BP167">
        <v>84.5</v>
      </c>
      <c r="BQ167">
        <v>114</v>
      </c>
      <c r="BR167">
        <v>1.77</v>
      </c>
      <c r="BS167">
        <v>45.7</v>
      </c>
    </row>
    <row r="168" spans="10:71" x14ac:dyDescent="0.3">
      <c r="J168" s="2">
        <v>6.15740740740741E-3</v>
      </c>
      <c r="K168">
        <v>22.99</v>
      </c>
      <c r="L168">
        <v>1.9370000000000001</v>
      </c>
      <c r="M168">
        <v>44.529000000000003</v>
      </c>
      <c r="N168">
        <v>2198</v>
      </c>
      <c r="O168">
        <v>1711.7065227999999</v>
      </c>
      <c r="P168">
        <v>1626.3550236000001</v>
      </c>
      <c r="Q168">
        <v>0.95</v>
      </c>
      <c r="R168">
        <v>312.3</v>
      </c>
      <c r="S168">
        <v>87.4</v>
      </c>
      <c r="T168">
        <v>25.1</v>
      </c>
      <c r="U168">
        <v>26.4</v>
      </c>
      <c r="V168">
        <v>18.309999999999999</v>
      </c>
      <c r="W168">
        <v>5.2</v>
      </c>
      <c r="X168">
        <v>5.9</v>
      </c>
      <c r="Y168">
        <v>16.12</v>
      </c>
      <c r="Z168">
        <v>4.51</v>
      </c>
      <c r="AA168">
        <v>14.51</v>
      </c>
      <c r="AB168">
        <v>6.01</v>
      </c>
      <c r="AC168">
        <v>20.76</v>
      </c>
      <c r="AD168">
        <v>0.06</v>
      </c>
      <c r="AE168">
        <v>114</v>
      </c>
      <c r="AF168">
        <v>32</v>
      </c>
      <c r="AG168">
        <v>103</v>
      </c>
      <c r="AH168">
        <v>43</v>
      </c>
      <c r="AI168">
        <v>116</v>
      </c>
      <c r="AJ168">
        <v>1.24</v>
      </c>
      <c r="AK168">
        <v>83</v>
      </c>
      <c r="AL168" t="s">
        <v>135</v>
      </c>
      <c r="AN168">
        <v>17.899999999999999</v>
      </c>
      <c r="AO168">
        <v>46</v>
      </c>
      <c r="AP168">
        <v>643</v>
      </c>
      <c r="AQ168">
        <v>755</v>
      </c>
      <c r="AR168">
        <v>12189</v>
      </c>
      <c r="AS168">
        <v>507.9</v>
      </c>
      <c r="AT168">
        <v>8.4600000000000009</v>
      </c>
      <c r="AU168">
        <v>52</v>
      </c>
      <c r="AV168">
        <v>130.4</v>
      </c>
      <c r="AW168">
        <v>0</v>
      </c>
      <c r="AX168">
        <v>2074</v>
      </c>
      <c r="AY168">
        <v>10115</v>
      </c>
      <c r="AZ168">
        <v>0</v>
      </c>
      <c r="BA168">
        <v>17</v>
      </c>
      <c r="BB168">
        <v>83</v>
      </c>
      <c r="BC168">
        <v>0.95</v>
      </c>
      <c r="BD168">
        <v>0</v>
      </c>
      <c r="BE168">
        <v>1.1399999999999999</v>
      </c>
      <c r="BF168">
        <v>1.47</v>
      </c>
      <c r="BG168">
        <v>2.61</v>
      </c>
      <c r="BH168">
        <v>0.44</v>
      </c>
      <c r="BI168">
        <v>0.23</v>
      </c>
      <c r="BJ168">
        <v>1.649</v>
      </c>
      <c r="BK168">
        <v>2</v>
      </c>
      <c r="BL168">
        <v>0</v>
      </c>
      <c r="BM168">
        <v>0</v>
      </c>
      <c r="BN168" s="2">
        <v>1.9675925925925898E-3</v>
      </c>
      <c r="BO168">
        <v>42</v>
      </c>
      <c r="BP168">
        <v>80.5</v>
      </c>
      <c r="BQ168">
        <v>115</v>
      </c>
      <c r="BR168">
        <v>1.7</v>
      </c>
      <c r="BS168">
        <v>43.79</v>
      </c>
    </row>
    <row r="169" spans="10:71" x14ac:dyDescent="0.3">
      <c r="J169" s="2">
        <v>6.2037037037037E-3</v>
      </c>
      <c r="K169">
        <v>15.54</v>
      </c>
      <c r="L169">
        <v>3.0819999999999999</v>
      </c>
      <c r="M169">
        <v>47.906999999999996</v>
      </c>
      <c r="N169">
        <v>2945</v>
      </c>
      <c r="O169">
        <v>1980.4724483</v>
      </c>
      <c r="P169">
        <v>1908.4430635000001</v>
      </c>
      <c r="Q169">
        <v>0.96</v>
      </c>
      <c r="R169">
        <v>486</v>
      </c>
      <c r="S169">
        <v>151.19999999999999</v>
      </c>
      <c r="T169">
        <v>23.6</v>
      </c>
      <c r="U169">
        <v>24.5</v>
      </c>
      <c r="V169">
        <v>21.18</v>
      </c>
      <c r="W169">
        <v>6.1</v>
      </c>
      <c r="X169">
        <v>5.9</v>
      </c>
      <c r="Y169">
        <v>15.77</v>
      </c>
      <c r="Z169">
        <v>4.91</v>
      </c>
      <c r="AA169">
        <v>14.35</v>
      </c>
      <c r="AB169">
        <v>6.17</v>
      </c>
      <c r="AC169">
        <v>20.77</v>
      </c>
      <c r="AD169">
        <v>0.05</v>
      </c>
      <c r="AE169">
        <v>112</v>
      </c>
      <c r="AF169">
        <v>35</v>
      </c>
      <c r="AG169">
        <v>102</v>
      </c>
      <c r="AH169">
        <v>44</v>
      </c>
      <c r="AI169">
        <v>117</v>
      </c>
      <c r="AJ169">
        <v>1.25</v>
      </c>
      <c r="AK169">
        <v>84</v>
      </c>
      <c r="AL169" t="s">
        <v>135</v>
      </c>
      <c r="AN169">
        <v>17.899999999999999</v>
      </c>
      <c r="AO169">
        <v>46</v>
      </c>
      <c r="AP169">
        <v>643</v>
      </c>
      <c r="AQ169">
        <v>755</v>
      </c>
      <c r="AR169">
        <v>14145</v>
      </c>
      <c r="AS169">
        <v>589.4</v>
      </c>
      <c r="AT169">
        <v>9.82</v>
      </c>
      <c r="AU169">
        <v>53</v>
      </c>
      <c r="AV169">
        <v>151.30000000000001</v>
      </c>
      <c r="AW169">
        <v>0</v>
      </c>
      <c r="AX169">
        <v>1756</v>
      </c>
      <c r="AY169">
        <v>12389</v>
      </c>
      <c r="AZ169">
        <v>0</v>
      </c>
      <c r="BA169">
        <v>12.4</v>
      </c>
      <c r="BB169">
        <v>87.6</v>
      </c>
      <c r="BC169">
        <v>0.96</v>
      </c>
      <c r="BD169">
        <v>0</v>
      </c>
      <c r="BE169">
        <v>1.65</v>
      </c>
      <c r="BF169">
        <v>2.21</v>
      </c>
      <c r="BG169">
        <v>3.86</v>
      </c>
      <c r="BH169">
        <v>0.43</v>
      </c>
      <c r="BI169">
        <v>0.2</v>
      </c>
      <c r="BJ169">
        <v>1.68</v>
      </c>
      <c r="BK169">
        <v>4</v>
      </c>
      <c r="BL169">
        <v>0</v>
      </c>
      <c r="BM169">
        <v>0</v>
      </c>
      <c r="BN169" s="2">
        <v>2.0138888888888901E-3</v>
      </c>
      <c r="BO169">
        <v>49</v>
      </c>
      <c r="BP169">
        <v>79.099999999999994</v>
      </c>
      <c r="BQ169">
        <v>117</v>
      </c>
      <c r="BR169">
        <v>1.87</v>
      </c>
      <c r="BS169">
        <v>44.81</v>
      </c>
    </row>
    <row r="170" spans="10:71" x14ac:dyDescent="0.3">
      <c r="J170" s="2">
        <v>6.2384259259259302E-3</v>
      </c>
      <c r="K170">
        <v>21.2</v>
      </c>
      <c r="L170">
        <v>2.0760000000000001</v>
      </c>
      <c r="M170">
        <v>44.014000000000003</v>
      </c>
      <c r="N170">
        <v>2220</v>
      </c>
      <c r="O170">
        <v>1704.1241749999999</v>
      </c>
      <c r="P170">
        <v>1628.9268815</v>
      </c>
      <c r="Q170">
        <v>0.96</v>
      </c>
      <c r="R170">
        <v>333.9</v>
      </c>
      <c r="S170">
        <v>94.9</v>
      </c>
      <c r="T170">
        <v>25</v>
      </c>
      <c r="U170">
        <v>26.1</v>
      </c>
      <c r="V170">
        <v>18.23</v>
      </c>
      <c r="W170">
        <v>5.2</v>
      </c>
      <c r="X170">
        <v>6</v>
      </c>
      <c r="Y170">
        <v>16.079999999999998</v>
      </c>
      <c r="Z170">
        <v>4.57</v>
      </c>
      <c r="AA170">
        <v>14.54</v>
      </c>
      <c r="AB170">
        <v>6.02</v>
      </c>
      <c r="AC170">
        <v>20.76</v>
      </c>
      <c r="AD170">
        <v>0.06</v>
      </c>
      <c r="AE170">
        <v>114</v>
      </c>
      <c r="AF170">
        <v>32</v>
      </c>
      <c r="AG170">
        <v>103</v>
      </c>
      <c r="AH170">
        <v>43</v>
      </c>
      <c r="AI170">
        <v>118</v>
      </c>
      <c r="AJ170">
        <v>1.26</v>
      </c>
      <c r="AK170">
        <v>84</v>
      </c>
      <c r="AL170" t="s">
        <v>135</v>
      </c>
      <c r="AN170">
        <v>17.899999999999999</v>
      </c>
      <c r="AO170">
        <v>46</v>
      </c>
      <c r="AP170">
        <v>643</v>
      </c>
      <c r="AQ170">
        <v>755</v>
      </c>
      <c r="AR170">
        <v>12151</v>
      </c>
      <c r="AS170">
        <v>506.3</v>
      </c>
      <c r="AT170">
        <v>8.44</v>
      </c>
      <c r="AU170">
        <v>53</v>
      </c>
      <c r="AV170">
        <v>130</v>
      </c>
      <c r="AW170">
        <v>0</v>
      </c>
      <c r="AX170">
        <v>1830</v>
      </c>
      <c r="AY170">
        <v>10321</v>
      </c>
      <c r="AZ170">
        <v>0</v>
      </c>
      <c r="BA170">
        <v>15.1</v>
      </c>
      <c r="BB170">
        <v>84.9</v>
      </c>
      <c r="BC170">
        <v>0.96</v>
      </c>
      <c r="BD170">
        <v>0</v>
      </c>
      <c r="BE170">
        <v>1.28</v>
      </c>
      <c r="BF170">
        <v>1.55</v>
      </c>
      <c r="BG170">
        <v>2.83</v>
      </c>
      <c r="BH170">
        <v>0.45</v>
      </c>
      <c r="BI170">
        <v>0.23</v>
      </c>
      <c r="BJ170">
        <v>1.6439999999999999</v>
      </c>
      <c r="BK170">
        <v>3</v>
      </c>
      <c r="BL170">
        <v>0</v>
      </c>
      <c r="BM170">
        <v>0</v>
      </c>
      <c r="BN170" s="2">
        <v>2.04861111111111E-3</v>
      </c>
      <c r="BO170">
        <v>42</v>
      </c>
      <c r="BP170">
        <v>80.8</v>
      </c>
      <c r="BQ170">
        <v>118</v>
      </c>
      <c r="BR170">
        <v>1.62</v>
      </c>
      <c r="BS170">
        <v>43.86</v>
      </c>
    </row>
    <row r="171" spans="10:71" x14ac:dyDescent="0.3">
      <c r="J171" s="2">
        <v>6.2731481481481501E-3</v>
      </c>
      <c r="K171">
        <v>23.72</v>
      </c>
      <c r="L171">
        <v>1.978</v>
      </c>
      <c r="M171">
        <v>46.908999999999999</v>
      </c>
      <c r="N171">
        <v>2011</v>
      </c>
      <c r="O171">
        <v>1791.3902306</v>
      </c>
      <c r="P171">
        <v>1722.0624601</v>
      </c>
      <c r="Q171">
        <v>0.96</v>
      </c>
      <c r="R171">
        <v>319.10000000000002</v>
      </c>
      <c r="S171">
        <v>89.7</v>
      </c>
      <c r="T171">
        <v>25.3</v>
      </c>
      <c r="U171">
        <v>26.3</v>
      </c>
      <c r="V171">
        <v>19.16</v>
      </c>
      <c r="W171">
        <v>5.5</v>
      </c>
      <c r="X171">
        <v>6</v>
      </c>
      <c r="Y171">
        <v>16.13</v>
      </c>
      <c r="Z171">
        <v>4.53</v>
      </c>
      <c r="AA171">
        <v>14.62</v>
      </c>
      <c r="AB171">
        <v>5.97</v>
      </c>
      <c r="AC171">
        <v>20.75</v>
      </c>
      <c r="AD171">
        <v>0.06</v>
      </c>
      <c r="AE171">
        <v>114</v>
      </c>
      <c r="AF171">
        <v>32</v>
      </c>
      <c r="AG171">
        <v>104</v>
      </c>
      <c r="AH171">
        <v>42</v>
      </c>
      <c r="AI171">
        <v>120</v>
      </c>
      <c r="AJ171">
        <v>1.28</v>
      </c>
      <c r="AK171">
        <v>84</v>
      </c>
      <c r="AL171" t="s">
        <v>135</v>
      </c>
      <c r="AN171">
        <v>17.899999999999999</v>
      </c>
      <c r="AO171">
        <v>46</v>
      </c>
      <c r="AP171">
        <v>643</v>
      </c>
      <c r="AQ171">
        <v>755</v>
      </c>
      <c r="AR171">
        <v>12788</v>
      </c>
      <c r="AS171">
        <v>532.79999999999995</v>
      </c>
      <c r="AT171">
        <v>8.8800000000000008</v>
      </c>
      <c r="AU171">
        <v>53</v>
      </c>
      <c r="AV171">
        <v>136.80000000000001</v>
      </c>
      <c r="AW171">
        <v>0</v>
      </c>
      <c r="AX171">
        <v>1689</v>
      </c>
      <c r="AY171">
        <v>11099</v>
      </c>
      <c r="AZ171">
        <v>0</v>
      </c>
      <c r="BA171">
        <v>13.2</v>
      </c>
      <c r="BB171">
        <v>86.8</v>
      </c>
      <c r="BC171">
        <v>0.96</v>
      </c>
      <c r="BD171">
        <v>0</v>
      </c>
      <c r="BE171">
        <v>1.03</v>
      </c>
      <c r="BF171">
        <v>1.5</v>
      </c>
      <c r="BG171">
        <v>2.5299999999999998</v>
      </c>
      <c r="BH171">
        <v>0.41</v>
      </c>
      <c r="BI171">
        <v>0.23</v>
      </c>
      <c r="BJ171">
        <v>1.671</v>
      </c>
      <c r="BK171">
        <v>3</v>
      </c>
      <c r="BL171">
        <v>0</v>
      </c>
      <c r="BM171">
        <v>0</v>
      </c>
      <c r="BN171" s="2">
        <v>2.0833333333333298E-3</v>
      </c>
      <c r="BO171">
        <v>44</v>
      </c>
      <c r="BP171">
        <v>79.5</v>
      </c>
      <c r="BQ171">
        <v>120</v>
      </c>
      <c r="BR171">
        <v>1.92</v>
      </c>
      <c r="BS171">
        <v>43.54</v>
      </c>
    </row>
    <row r="172" spans="10:71" x14ac:dyDescent="0.3">
      <c r="J172" s="2">
        <v>6.3078703703703699E-3</v>
      </c>
      <c r="K172">
        <v>20.91</v>
      </c>
      <c r="L172">
        <v>2.0499999999999998</v>
      </c>
      <c r="M172">
        <v>42.856999999999999</v>
      </c>
      <c r="N172">
        <v>1895</v>
      </c>
      <c r="O172">
        <v>1743.5314403</v>
      </c>
      <c r="P172">
        <v>1654.5055559</v>
      </c>
      <c r="Q172">
        <v>0.95</v>
      </c>
      <c r="R172">
        <v>325</v>
      </c>
      <c r="S172">
        <v>97.7</v>
      </c>
      <c r="T172">
        <v>23.7</v>
      </c>
      <c r="U172">
        <v>25</v>
      </c>
      <c r="V172">
        <v>18.649999999999999</v>
      </c>
      <c r="W172">
        <v>5.3</v>
      </c>
      <c r="X172">
        <v>6.1</v>
      </c>
      <c r="Y172">
        <v>15.85</v>
      </c>
      <c r="Z172">
        <v>4.7699999999999996</v>
      </c>
      <c r="AA172">
        <v>14.28</v>
      </c>
      <c r="AB172">
        <v>6.18</v>
      </c>
      <c r="AC172">
        <v>20.76</v>
      </c>
      <c r="AD172">
        <v>0.06</v>
      </c>
      <c r="AE172">
        <v>112</v>
      </c>
      <c r="AF172">
        <v>34</v>
      </c>
      <c r="AG172">
        <v>101</v>
      </c>
      <c r="AH172">
        <v>44</v>
      </c>
      <c r="AI172">
        <v>122</v>
      </c>
      <c r="AJ172">
        <v>1.3</v>
      </c>
      <c r="AK172">
        <v>82</v>
      </c>
      <c r="AL172" t="s">
        <v>135</v>
      </c>
      <c r="AN172">
        <v>17.899999999999999</v>
      </c>
      <c r="AO172">
        <v>46</v>
      </c>
      <c r="AP172">
        <v>643</v>
      </c>
      <c r="AQ172">
        <v>755</v>
      </c>
      <c r="AR172">
        <v>12412</v>
      </c>
      <c r="AS172">
        <v>517.20000000000005</v>
      </c>
      <c r="AT172">
        <v>8.6199999999999992</v>
      </c>
      <c r="AU172">
        <v>54</v>
      </c>
      <c r="AV172">
        <v>132.80000000000001</v>
      </c>
      <c r="AW172">
        <v>0</v>
      </c>
      <c r="AX172">
        <v>2163</v>
      </c>
      <c r="AY172">
        <v>10249</v>
      </c>
      <c r="AZ172">
        <v>0</v>
      </c>
      <c r="BA172">
        <v>17.399999999999999</v>
      </c>
      <c r="BB172">
        <v>82.6</v>
      </c>
      <c r="BC172">
        <v>0.95</v>
      </c>
      <c r="BD172">
        <v>0</v>
      </c>
      <c r="BE172">
        <v>1.17</v>
      </c>
      <c r="BF172">
        <v>1.7</v>
      </c>
      <c r="BG172">
        <v>2.87</v>
      </c>
      <c r="BH172">
        <v>0.41</v>
      </c>
      <c r="BI172">
        <v>0.21</v>
      </c>
      <c r="BJ172">
        <v>1.6319999999999999</v>
      </c>
      <c r="BK172">
        <v>3</v>
      </c>
      <c r="BL172">
        <v>0</v>
      </c>
      <c r="BM172">
        <v>0</v>
      </c>
      <c r="BN172" s="2">
        <v>2.1180555555555601E-3</v>
      </c>
      <c r="BO172">
        <v>43</v>
      </c>
      <c r="BP172">
        <v>81.3</v>
      </c>
      <c r="BQ172">
        <v>121</v>
      </c>
      <c r="BR172">
        <v>1.75</v>
      </c>
      <c r="BS172">
        <v>44.87</v>
      </c>
    </row>
    <row r="173" spans="10:71" x14ac:dyDescent="0.3">
      <c r="J173" s="2">
        <v>6.3310185185185197E-3</v>
      </c>
      <c r="K173">
        <v>20.76</v>
      </c>
      <c r="L173">
        <v>1.92</v>
      </c>
      <c r="M173">
        <v>39.862000000000002</v>
      </c>
      <c r="N173">
        <v>1979</v>
      </c>
      <c r="O173">
        <v>1584.9801394000001</v>
      </c>
      <c r="P173">
        <v>1489.3857114</v>
      </c>
      <c r="Q173">
        <v>0.94</v>
      </c>
      <c r="R173">
        <v>306.7</v>
      </c>
      <c r="S173">
        <v>88.6</v>
      </c>
      <c r="T173">
        <v>24.2</v>
      </c>
      <c r="U173">
        <v>25.8</v>
      </c>
      <c r="V173">
        <v>16.95</v>
      </c>
      <c r="W173">
        <v>4.8</v>
      </c>
      <c r="X173">
        <v>6.1</v>
      </c>
      <c r="Y173">
        <v>15.97</v>
      </c>
      <c r="Z173">
        <v>4.6100000000000003</v>
      </c>
      <c r="AA173">
        <v>14.14</v>
      </c>
      <c r="AB173">
        <v>6.23</v>
      </c>
      <c r="AC173">
        <v>20.76</v>
      </c>
      <c r="AD173">
        <v>0.06</v>
      </c>
      <c r="AE173">
        <v>113</v>
      </c>
      <c r="AF173">
        <v>33</v>
      </c>
      <c r="AG173">
        <v>100</v>
      </c>
      <c r="AH173">
        <v>44</v>
      </c>
      <c r="AI173">
        <v>123</v>
      </c>
      <c r="AJ173">
        <v>1.32</v>
      </c>
      <c r="AK173">
        <v>83</v>
      </c>
      <c r="AL173" t="s">
        <v>135</v>
      </c>
      <c r="AN173">
        <v>17.899999999999999</v>
      </c>
      <c r="AO173">
        <v>46</v>
      </c>
      <c r="AP173">
        <v>643</v>
      </c>
      <c r="AQ173">
        <v>755</v>
      </c>
      <c r="AR173">
        <v>11260</v>
      </c>
      <c r="AS173">
        <v>469.2</v>
      </c>
      <c r="AT173">
        <v>7.82</v>
      </c>
      <c r="AU173">
        <v>54</v>
      </c>
      <c r="AV173">
        <v>120.4</v>
      </c>
      <c r="AW173">
        <v>0</v>
      </c>
      <c r="AX173">
        <v>2318</v>
      </c>
      <c r="AY173">
        <v>8943</v>
      </c>
      <c r="AZ173">
        <v>0</v>
      </c>
      <c r="BA173">
        <v>20.6</v>
      </c>
      <c r="BB173">
        <v>79.400000000000006</v>
      </c>
      <c r="BC173">
        <v>0.94</v>
      </c>
      <c r="BD173">
        <v>0</v>
      </c>
      <c r="BE173">
        <v>1.04</v>
      </c>
      <c r="BF173">
        <v>1.85</v>
      </c>
      <c r="BG173">
        <v>2.89</v>
      </c>
      <c r="BH173">
        <v>0.36</v>
      </c>
      <c r="BI173">
        <v>0.24</v>
      </c>
      <c r="BJ173">
        <v>1.601</v>
      </c>
      <c r="BK173">
        <v>2</v>
      </c>
      <c r="BL173">
        <v>0</v>
      </c>
      <c r="BM173">
        <v>0</v>
      </c>
      <c r="BN173" s="2">
        <v>2.1412037037036999E-3</v>
      </c>
      <c r="BO173">
        <v>39</v>
      </c>
      <c r="BP173">
        <v>82.6</v>
      </c>
      <c r="BQ173">
        <v>123</v>
      </c>
      <c r="BR173">
        <v>1.85</v>
      </c>
      <c r="BS173">
        <v>45.19</v>
      </c>
    </row>
    <row r="174" spans="10:71" x14ac:dyDescent="0.3">
      <c r="J174" s="2">
        <v>6.3657407407407404E-3</v>
      </c>
      <c r="K174">
        <v>20.27</v>
      </c>
      <c r="L174">
        <v>2.2429999999999999</v>
      </c>
      <c r="M174">
        <v>45.466000000000001</v>
      </c>
      <c r="N174">
        <v>2494</v>
      </c>
      <c r="O174">
        <v>1817.3093237</v>
      </c>
      <c r="P174">
        <v>1710.3535518000001</v>
      </c>
      <c r="Q174">
        <v>0.94</v>
      </c>
      <c r="R174">
        <v>357.7</v>
      </c>
      <c r="S174">
        <v>104.2</v>
      </c>
      <c r="T174">
        <v>24.2</v>
      </c>
      <c r="U174">
        <v>25.8</v>
      </c>
      <c r="V174">
        <v>19.440000000000001</v>
      </c>
      <c r="W174">
        <v>5.6</v>
      </c>
      <c r="X174">
        <v>6.2</v>
      </c>
      <c r="Y174">
        <v>15.95</v>
      </c>
      <c r="Z174">
        <v>4.6500000000000004</v>
      </c>
      <c r="AA174">
        <v>14.33</v>
      </c>
      <c r="AB174">
        <v>6.11</v>
      </c>
      <c r="AC174">
        <v>20.76</v>
      </c>
      <c r="AD174">
        <v>0.06</v>
      </c>
      <c r="AE174">
        <v>113</v>
      </c>
      <c r="AF174">
        <v>33</v>
      </c>
      <c r="AG174">
        <v>101</v>
      </c>
      <c r="AH174">
        <v>43</v>
      </c>
      <c r="AI174">
        <v>124</v>
      </c>
      <c r="AJ174">
        <v>1.33</v>
      </c>
      <c r="AK174">
        <v>84</v>
      </c>
      <c r="AL174" t="s">
        <v>135</v>
      </c>
      <c r="AN174">
        <v>17.899999999999999</v>
      </c>
      <c r="AO174">
        <v>46</v>
      </c>
      <c r="AP174">
        <v>643</v>
      </c>
      <c r="AQ174">
        <v>755</v>
      </c>
      <c r="AR174">
        <v>12915</v>
      </c>
      <c r="AS174">
        <v>538.1</v>
      </c>
      <c r="AT174">
        <v>8.9700000000000006</v>
      </c>
      <c r="AU174">
        <v>55</v>
      </c>
      <c r="AV174">
        <v>138.1</v>
      </c>
      <c r="AW174">
        <v>0</v>
      </c>
      <c r="AX174">
        <v>2594</v>
      </c>
      <c r="AY174">
        <v>10321</v>
      </c>
      <c r="AZ174">
        <v>0</v>
      </c>
      <c r="BA174">
        <v>20.100000000000001</v>
      </c>
      <c r="BB174">
        <v>79.900000000000006</v>
      </c>
      <c r="BC174">
        <v>0.94</v>
      </c>
      <c r="BD174">
        <v>0</v>
      </c>
      <c r="BE174">
        <v>1.34</v>
      </c>
      <c r="BF174">
        <v>1.62</v>
      </c>
      <c r="BG174">
        <v>2.96</v>
      </c>
      <c r="BH174">
        <v>0.45</v>
      </c>
      <c r="BI174">
        <v>0.23</v>
      </c>
      <c r="BJ174">
        <v>1.6579999999999999</v>
      </c>
      <c r="BK174">
        <v>3</v>
      </c>
      <c r="BL174">
        <v>0</v>
      </c>
      <c r="BM174">
        <v>0</v>
      </c>
      <c r="BN174" s="2">
        <v>2.1759259259259301E-3</v>
      </c>
      <c r="BO174">
        <v>45</v>
      </c>
      <c r="BP174">
        <v>80.099999999999994</v>
      </c>
      <c r="BQ174">
        <v>124</v>
      </c>
      <c r="BR174">
        <v>1.67</v>
      </c>
      <c r="BS174">
        <v>44.43</v>
      </c>
    </row>
    <row r="175" spans="10:71" x14ac:dyDescent="0.3">
      <c r="J175" s="2">
        <v>6.4004629629629602E-3</v>
      </c>
      <c r="K175">
        <v>20.55</v>
      </c>
      <c r="L175">
        <v>2.37</v>
      </c>
      <c r="M175">
        <v>48.698999999999998</v>
      </c>
      <c r="N175">
        <v>2410</v>
      </c>
      <c r="O175">
        <v>1933.6317229000001</v>
      </c>
      <c r="P175">
        <v>1828.5873809</v>
      </c>
      <c r="Q175">
        <v>0.95</v>
      </c>
      <c r="R175">
        <v>378.6</v>
      </c>
      <c r="S175">
        <v>109.9</v>
      </c>
      <c r="T175">
        <v>24.4</v>
      </c>
      <c r="U175">
        <v>25.8</v>
      </c>
      <c r="V175">
        <v>20.68</v>
      </c>
      <c r="W175">
        <v>5.9</v>
      </c>
      <c r="X175">
        <v>6.2</v>
      </c>
      <c r="Y175">
        <v>15.97</v>
      </c>
      <c r="Z175">
        <v>4.6399999999999997</v>
      </c>
      <c r="AA175">
        <v>14.4</v>
      </c>
      <c r="AB175">
        <v>6.07</v>
      </c>
      <c r="AC175">
        <v>20.76</v>
      </c>
      <c r="AD175">
        <v>0.06</v>
      </c>
      <c r="AE175">
        <v>113</v>
      </c>
      <c r="AF175">
        <v>33</v>
      </c>
      <c r="AG175">
        <v>102</v>
      </c>
      <c r="AH175">
        <v>43</v>
      </c>
      <c r="AI175">
        <v>126</v>
      </c>
      <c r="AJ175">
        <v>1.35</v>
      </c>
      <c r="AK175">
        <v>83</v>
      </c>
      <c r="AL175" t="s">
        <v>135</v>
      </c>
      <c r="AN175">
        <v>17.899999999999999</v>
      </c>
      <c r="AO175">
        <v>46</v>
      </c>
      <c r="AP175">
        <v>643</v>
      </c>
      <c r="AQ175">
        <v>755</v>
      </c>
      <c r="AR175">
        <v>13756</v>
      </c>
      <c r="AS175">
        <v>573.20000000000005</v>
      </c>
      <c r="AT175">
        <v>9.5500000000000007</v>
      </c>
      <c r="AU175">
        <v>55</v>
      </c>
      <c r="AV175">
        <v>147.1</v>
      </c>
      <c r="AW175">
        <v>0</v>
      </c>
      <c r="AX175">
        <v>2550</v>
      </c>
      <c r="AY175">
        <v>11205</v>
      </c>
      <c r="AZ175">
        <v>0</v>
      </c>
      <c r="BA175">
        <v>18.5</v>
      </c>
      <c r="BB175">
        <v>81.5</v>
      </c>
      <c r="BC175">
        <v>0.95</v>
      </c>
      <c r="BD175">
        <v>0</v>
      </c>
      <c r="BE175">
        <v>1.2</v>
      </c>
      <c r="BF175">
        <v>1.72</v>
      </c>
      <c r="BG175">
        <v>2.92</v>
      </c>
      <c r="BH175">
        <v>0.41</v>
      </c>
      <c r="BI175">
        <v>0.23</v>
      </c>
      <c r="BJ175">
        <v>1.6879999999999999</v>
      </c>
      <c r="BK175">
        <v>3</v>
      </c>
      <c r="BL175">
        <v>0</v>
      </c>
      <c r="BM175">
        <v>0</v>
      </c>
      <c r="BN175" s="2">
        <v>2.21064814814815E-3</v>
      </c>
      <c r="BO175">
        <v>48</v>
      </c>
      <c r="BP175">
        <v>78.7</v>
      </c>
      <c r="BQ175">
        <v>125</v>
      </c>
      <c r="BR175">
        <v>1.98</v>
      </c>
      <c r="BS175">
        <v>44.17</v>
      </c>
    </row>
    <row r="176" spans="10:71" x14ac:dyDescent="0.3">
      <c r="J176" s="2">
        <v>6.4351851851851896E-3</v>
      </c>
      <c r="K176">
        <v>21.43</v>
      </c>
      <c r="L176">
        <v>2.2109999999999999</v>
      </c>
      <c r="M176">
        <v>47.378999999999998</v>
      </c>
      <c r="N176">
        <v>2090</v>
      </c>
      <c r="O176">
        <v>1908.6177683000001</v>
      </c>
      <c r="P176">
        <v>1799.6381272000001</v>
      </c>
      <c r="Q176">
        <v>0.94</v>
      </c>
      <c r="R176">
        <v>351.5</v>
      </c>
      <c r="S176">
        <v>103.7</v>
      </c>
      <c r="T176">
        <v>24</v>
      </c>
      <c r="U176">
        <v>25.5</v>
      </c>
      <c r="V176">
        <v>20.41</v>
      </c>
      <c r="W176">
        <v>5.8</v>
      </c>
      <c r="X176">
        <v>6.3</v>
      </c>
      <c r="Y176">
        <v>15.9</v>
      </c>
      <c r="Z176">
        <v>4.6900000000000004</v>
      </c>
      <c r="AA176">
        <v>14.42</v>
      </c>
      <c r="AB176">
        <v>6.03</v>
      </c>
      <c r="AC176">
        <v>20.75</v>
      </c>
      <c r="AD176">
        <v>0.06</v>
      </c>
      <c r="AE176">
        <v>113</v>
      </c>
      <c r="AF176">
        <v>33</v>
      </c>
      <c r="AG176">
        <v>102</v>
      </c>
      <c r="AH176">
        <v>43</v>
      </c>
      <c r="AI176">
        <v>127</v>
      </c>
      <c r="AJ176">
        <v>1.36</v>
      </c>
      <c r="AK176">
        <v>83</v>
      </c>
      <c r="AL176" t="s">
        <v>135</v>
      </c>
      <c r="AN176">
        <v>17.899999999999999</v>
      </c>
      <c r="AO176">
        <v>46</v>
      </c>
      <c r="AP176">
        <v>643</v>
      </c>
      <c r="AQ176">
        <v>755</v>
      </c>
      <c r="AR176">
        <v>13569</v>
      </c>
      <c r="AS176">
        <v>565.4</v>
      </c>
      <c r="AT176">
        <v>9.42</v>
      </c>
      <c r="AU176">
        <v>56</v>
      </c>
      <c r="AV176">
        <v>145.1</v>
      </c>
      <c r="AW176">
        <v>0</v>
      </c>
      <c r="AX176">
        <v>2644</v>
      </c>
      <c r="AY176">
        <v>10925</v>
      </c>
      <c r="AZ176">
        <v>0</v>
      </c>
      <c r="BA176">
        <v>19.5</v>
      </c>
      <c r="BB176">
        <v>80.5</v>
      </c>
      <c r="BC176">
        <v>0.94</v>
      </c>
      <c r="BD176">
        <v>0</v>
      </c>
      <c r="BE176">
        <v>1.08</v>
      </c>
      <c r="BF176">
        <v>1.72</v>
      </c>
      <c r="BG176">
        <v>2.8</v>
      </c>
      <c r="BH176">
        <v>0.39</v>
      </c>
      <c r="BI176">
        <v>0.21</v>
      </c>
      <c r="BJ176">
        <v>1.6759999999999999</v>
      </c>
      <c r="BK176">
        <v>3</v>
      </c>
      <c r="BL176">
        <v>0</v>
      </c>
      <c r="BM176">
        <v>0</v>
      </c>
      <c r="BN176" s="2">
        <v>2.2453703703703698E-3</v>
      </c>
      <c r="BO176">
        <v>47</v>
      </c>
      <c r="BP176">
        <v>79.3</v>
      </c>
      <c r="BQ176">
        <v>127</v>
      </c>
      <c r="BR176">
        <v>2.0499999999999998</v>
      </c>
      <c r="BS176">
        <v>43.92</v>
      </c>
    </row>
    <row r="177" spans="10:71" x14ac:dyDescent="0.3">
      <c r="J177" s="2">
        <v>6.4699074074074103E-3</v>
      </c>
      <c r="K177">
        <v>23.08</v>
      </c>
      <c r="L177">
        <v>2.1579999999999999</v>
      </c>
      <c r="M177">
        <v>49.8</v>
      </c>
      <c r="N177">
        <v>2075</v>
      </c>
      <c r="O177">
        <v>1991.5442661</v>
      </c>
      <c r="P177">
        <v>1855.3613891</v>
      </c>
      <c r="Q177">
        <v>0.93</v>
      </c>
      <c r="R177">
        <v>344.3</v>
      </c>
      <c r="S177">
        <v>99.3</v>
      </c>
      <c r="T177">
        <v>24.2</v>
      </c>
      <c r="U177">
        <v>26</v>
      </c>
      <c r="V177">
        <v>21.3</v>
      </c>
      <c r="W177">
        <v>6.1</v>
      </c>
      <c r="X177">
        <v>6.3</v>
      </c>
      <c r="Y177">
        <v>15.95</v>
      </c>
      <c r="Z177">
        <v>4.5999999999999996</v>
      </c>
      <c r="AA177">
        <v>14.3</v>
      </c>
      <c r="AB177">
        <v>6.11</v>
      </c>
      <c r="AC177">
        <v>20.76</v>
      </c>
      <c r="AD177">
        <v>0.06</v>
      </c>
      <c r="AE177">
        <v>113</v>
      </c>
      <c r="AF177">
        <v>33</v>
      </c>
      <c r="AG177">
        <v>101</v>
      </c>
      <c r="AH177">
        <v>43</v>
      </c>
      <c r="AI177">
        <v>129</v>
      </c>
      <c r="AJ177">
        <v>1.38</v>
      </c>
      <c r="AK177">
        <v>82</v>
      </c>
      <c r="AL177" t="s">
        <v>135</v>
      </c>
      <c r="AN177">
        <v>17.8</v>
      </c>
      <c r="AO177">
        <v>46</v>
      </c>
      <c r="AP177">
        <v>643</v>
      </c>
      <c r="AQ177">
        <v>755</v>
      </c>
      <c r="AR177">
        <v>14123</v>
      </c>
      <c r="AS177">
        <v>588.5</v>
      </c>
      <c r="AT177">
        <v>9.81</v>
      </c>
      <c r="AU177">
        <v>56</v>
      </c>
      <c r="AV177">
        <v>151.1</v>
      </c>
      <c r="AW177">
        <v>0</v>
      </c>
      <c r="AX177">
        <v>3296</v>
      </c>
      <c r="AY177">
        <v>10827</v>
      </c>
      <c r="AZ177">
        <v>0</v>
      </c>
      <c r="BA177">
        <v>23.3</v>
      </c>
      <c r="BB177">
        <v>76.7</v>
      </c>
      <c r="BC177">
        <v>0.93</v>
      </c>
      <c r="BD177">
        <v>0</v>
      </c>
      <c r="BE177">
        <v>1.06</v>
      </c>
      <c r="BF177">
        <v>1.54</v>
      </c>
      <c r="BG177">
        <v>2.6</v>
      </c>
      <c r="BH177">
        <v>0.41</v>
      </c>
      <c r="BI177">
        <v>0.23</v>
      </c>
      <c r="BJ177">
        <v>1.6970000000000001</v>
      </c>
      <c r="BK177">
        <v>3</v>
      </c>
      <c r="BL177">
        <v>0</v>
      </c>
      <c r="BM177">
        <v>0</v>
      </c>
      <c r="BN177" s="2">
        <v>2.2800925925925901E-3</v>
      </c>
      <c r="BO177">
        <v>49</v>
      </c>
      <c r="BP177">
        <v>78.2</v>
      </c>
      <c r="BQ177">
        <v>128</v>
      </c>
      <c r="BR177">
        <v>2.04</v>
      </c>
      <c r="BS177">
        <v>44.43</v>
      </c>
    </row>
    <row r="178" spans="10:71" x14ac:dyDescent="0.3">
      <c r="J178" s="2">
        <v>6.5046296296296302E-3</v>
      </c>
      <c r="K178">
        <v>20.48</v>
      </c>
      <c r="L178">
        <v>2.085</v>
      </c>
      <c r="M178">
        <v>42.695999999999998</v>
      </c>
      <c r="N178">
        <v>2278</v>
      </c>
      <c r="O178">
        <v>1709.2490671999999</v>
      </c>
      <c r="P178">
        <v>1611.7134458999999</v>
      </c>
      <c r="Q178">
        <v>0.94</v>
      </c>
      <c r="R178">
        <v>332.1</v>
      </c>
      <c r="S178">
        <v>97.4</v>
      </c>
      <c r="T178">
        <v>24.1</v>
      </c>
      <c r="U178">
        <v>25.6</v>
      </c>
      <c r="V178">
        <v>18.28</v>
      </c>
      <c r="W178">
        <v>5.2</v>
      </c>
      <c r="X178">
        <v>6.4</v>
      </c>
      <c r="Y178">
        <v>15.93</v>
      </c>
      <c r="Z178">
        <v>4.67</v>
      </c>
      <c r="AA178">
        <v>14.28</v>
      </c>
      <c r="AB178">
        <v>6.12</v>
      </c>
      <c r="AC178">
        <v>20.75</v>
      </c>
      <c r="AD178">
        <v>7.0000000000000007E-2</v>
      </c>
      <c r="AE178">
        <v>113</v>
      </c>
      <c r="AF178">
        <v>33</v>
      </c>
      <c r="AG178">
        <v>101</v>
      </c>
      <c r="AH178">
        <v>43</v>
      </c>
      <c r="AI178">
        <v>130</v>
      </c>
      <c r="AJ178">
        <v>1.39</v>
      </c>
      <c r="AK178">
        <v>83</v>
      </c>
      <c r="AL178" t="s">
        <v>135</v>
      </c>
      <c r="AN178">
        <v>17.8</v>
      </c>
      <c r="AO178">
        <v>46</v>
      </c>
      <c r="AP178">
        <v>643</v>
      </c>
      <c r="AQ178">
        <v>755</v>
      </c>
      <c r="AR178">
        <v>12152</v>
      </c>
      <c r="AS178">
        <v>506.3</v>
      </c>
      <c r="AT178">
        <v>8.44</v>
      </c>
      <c r="AU178">
        <v>56</v>
      </c>
      <c r="AV178">
        <v>130</v>
      </c>
      <c r="AW178">
        <v>0</v>
      </c>
      <c r="AX178">
        <v>2367</v>
      </c>
      <c r="AY178">
        <v>9785</v>
      </c>
      <c r="AZ178">
        <v>0</v>
      </c>
      <c r="BA178">
        <v>19.5</v>
      </c>
      <c r="BB178">
        <v>80.5</v>
      </c>
      <c r="BC178">
        <v>0.94</v>
      </c>
      <c r="BD178">
        <v>0</v>
      </c>
      <c r="BE178">
        <v>1.04</v>
      </c>
      <c r="BF178">
        <v>1.89</v>
      </c>
      <c r="BG178">
        <v>2.93</v>
      </c>
      <c r="BH178">
        <v>0.35</v>
      </c>
      <c r="BI178">
        <v>0.22</v>
      </c>
      <c r="BJ178">
        <v>1.63</v>
      </c>
      <c r="BK178">
        <v>3</v>
      </c>
      <c r="BL178">
        <v>0</v>
      </c>
      <c r="BM178">
        <v>0</v>
      </c>
      <c r="BN178" s="2">
        <v>2.3148148148148099E-3</v>
      </c>
      <c r="BO178">
        <v>42</v>
      </c>
      <c r="BP178">
        <v>81.3</v>
      </c>
      <c r="BQ178">
        <v>129</v>
      </c>
      <c r="BR178">
        <v>2</v>
      </c>
      <c r="BS178">
        <v>44.49</v>
      </c>
    </row>
    <row r="179" spans="10:71" x14ac:dyDescent="0.3">
      <c r="J179" s="2">
        <v>6.5509259259259297E-3</v>
      </c>
      <c r="K179">
        <v>13.48</v>
      </c>
      <c r="L179">
        <v>3.3450000000000002</v>
      </c>
      <c r="M179">
        <v>45.100999999999999</v>
      </c>
      <c r="N179">
        <v>3274</v>
      </c>
      <c r="O179">
        <v>1912.3854925000001</v>
      </c>
      <c r="P179">
        <v>1822.0790018</v>
      </c>
      <c r="Q179">
        <v>0.95</v>
      </c>
      <c r="R179">
        <v>523.9</v>
      </c>
      <c r="S179">
        <v>166.4</v>
      </c>
      <c r="T179">
        <v>23.1</v>
      </c>
      <c r="U179">
        <v>24.2</v>
      </c>
      <c r="V179">
        <v>20.45</v>
      </c>
      <c r="W179">
        <v>5.8</v>
      </c>
      <c r="X179">
        <v>6.4</v>
      </c>
      <c r="Y179">
        <v>15.66</v>
      </c>
      <c r="Z179">
        <v>4.97</v>
      </c>
      <c r="AA179">
        <v>14.03</v>
      </c>
      <c r="AB179">
        <v>6.37</v>
      </c>
      <c r="AC179">
        <v>20.78</v>
      </c>
      <c r="AD179">
        <v>0.05</v>
      </c>
      <c r="AE179">
        <v>111</v>
      </c>
      <c r="AF179">
        <v>35</v>
      </c>
      <c r="AG179">
        <v>99</v>
      </c>
      <c r="AH179">
        <v>45</v>
      </c>
      <c r="AI179">
        <v>132</v>
      </c>
      <c r="AJ179">
        <v>1.41</v>
      </c>
      <c r="AK179">
        <v>83</v>
      </c>
      <c r="AL179" t="s">
        <v>135</v>
      </c>
      <c r="AN179">
        <v>17.8</v>
      </c>
      <c r="AO179">
        <v>46</v>
      </c>
      <c r="AP179">
        <v>643</v>
      </c>
      <c r="AQ179">
        <v>755</v>
      </c>
      <c r="AR179">
        <v>13626</v>
      </c>
      <c r="AS179">
        <v>567.79999999999995</v>
      </c>
      <c r="AT179">
        <v>9.4600000000000009</v>
      </c>
      <c r="AU179">
        <v>57</v>
      </c>
      <c r="AV179">
        <v>145.69999999999999</v>
      </c>
      <c r="AW179">
        <v>0</v>
      </c>
      <c r="AX179">
        <v>2196</v>
      </c>
      <c r="AY179">
        <v>11430</v>
      </c>
      <c r="AZ179">
        <v>0</v>
      </c>
      <c r="BA179">
        <v>16.100000000000001</v>
      </c>
      <c r="BB179">
        <v>83.9</v>
      </c>
      <c r="BC179">
        <v>0.95</v>
      </c>
      <c r="BD179">
        <v>0</v>
      </c>
      <c r="BE179">
        <v>1.71</v>
      </c>
      <c r="BF179">
        <v>2.74</v>
      </c>
      <c r="BG179">
        <v>4.45</v>
      </c>
      <c r="BH179">
        <v>0.38</v>
      </c>
      <c r="BI179">
        <v>0.21</v>
      </c>
      <c r="BJ179">
        <v>1.6539999999999999</v>
      </c>
      <c r="BK179">
        <v>4</v>
      </c>
      <c r="BL179">
        <v>0</v>
      </c>
      <c r="BM179">
        <v>0</v>
      </c>
      <c r="BN179" s="2">
        <v>2.3611111111111098E-3</v>
      </c>
      <c r="BO179">
        <v>47</v>
      </c>
      <c r="BP179">
        <v>80.3</v>
      </c>
      <c r="BQ179">
        <v>132</v>
      </c>
      <c r="BR179">
        <v>1.96</v>
      </c>
      <c r="BS179">
        <v>46.08</v>
      </c>
    </row>
    <row r="180" spans="10:71" x14ac:dyDescent="0.3">
      <c r="J180" s="2">
        <v>6.5856481481481504E-3</v>
      </c>
      <c r="K180">
        <v>21.05</v>
      </c>
      <c r="L180">
        <v>2.173</v>
      </c>
      <c r="M180">
        <v>45.747</v>
      </c>
      <c r="N180">
        <v>2374</v>
      </c>
      <c r="O180">
        <v>1866.5997907000001</v>
      </c>
      <c r="P180">
        <v>1735.3172442</v>
      </c>
      <c r="Q180">
        <v>0.93</v>
      </c>
      <c r="R180">
        <v>344.4</v>
      </c>
      <c r="S180">
        <v>102</v>
      </c>
      <c r="T180">
        <v>23.7</v>
      </c>
      <c r="U180">
        <v>25.5</v>
      </c>
      <c r="V180">
        <v>19.96</v>
      </c>
      <c r="W180">
        <v>5.7</v>
      </c>
      <c r="X180">
        <v>6.5</v>
      </c>
      <c r="Y180">
        <v>15.85</v>
      </c>
      <c r="Z180">
        <v>4.6900000000000004</v>
      </c>
      <c r="AA180">
        <v>14.2</v>
      </c>
      <c r="AB180">
        <v>6.2</v>
      </c>
      <c r="AC180">
        <v>20.75</v>
      </c>
      <c r="AD180">
        <v>7.0000000000000007E-2</v>
      </c>
      <c r="AE180">
        <v>112</v>
      </c>
      <c r="AF180">
        <v>33</v>
      </c>
      <c r="AG180">
        <v>101</v>
      </c>
      <c r="AH180">
        <v>44</v>
      </c>
      <c r="AI180">
        <v>134</v>
      </c>
      <c r="AJ180">
        <v>1.43</v>
      </c>
      <c r="AK180">
        <v>83</v>
      </c>
      <c r="AL180" t="s">
        <v>135</v>
      </c>
      <c r="AN180">
        <v>17.8</v>
      </c>
      <c r="AO180">
        <v>46</v>
      </c>
      <c r="AP180">
        <v>643</v>
      </c>
      <c r="AQ180">
        <v>755</v>
      </c>
      <c r="AR180">
        <v>13232</v>
      </c>
      <c r="AS180">
        <v>551.29999999999995</v>
      </c>
      <c r="AT180">
        <v>9.19</v>
      </c>
      <c r="AU180">
        <v>58</v>
      </c>
      <c r="AV180">
        <v>141.5</v>
      </c>
      <c r="AW180">
        <v>0</v>
      </c>
      <c r="AX180">
        <v>3176</v>
      </c>
      <c r="AY180">
        <v>10055</v>
      </c>
      <c r="AZ180">
        <v>0</v>
      </c>
      <c r="BA180">
        <v>24</v>
      </c>
      <c r="BB180">
        <v>76</v>
      </c>
      <c r="BC180">
        <v>0.93</v>
      </c>
      <c r="BD180">
        <v>0</v>
      </c>
      <c r="BE180">
        <v>1.28</v>
      </c>
      <c r="BF180">
        <v>1.57</v>
      </c>
      <c r="BG180">
        <v>2.85</v>
      </c>
      <c r="BH180">
        <v>0.45</v>
      </c>
      <c r="BI180">
        <v>0.23</v>
      </c>
      <c r="BJ180">
        <v>1.66</v>
      </c>
      <c r="BK180">
        <v>3</v>
      </c>
      <c r="BL180">
        <v>0</v>
      </c>
      <c r="BM180">
        <v>0</v>
      </c>
      <c r="BN180" s="2">
        <v>2.3958333333333301E-3</v>
      </c>
      <c r="BO180">
        <v>46</v>
      </c>
      <c r="BP180">
        <v>80</v>
      </c>
      <c r="BQ180">
        <v>133</v>
      </c>
      <c r="BR180">
        <v>1.7</v>
      </c>
      <c r="BS180">
        <v>45</v>
      </c>
    </row>
    <row r="181" spans="10:71" x14ac:dyDescent="0.3">
      <c r="J181" s="2">
        <v>6.6319444444444403E-3</v>
      </c>
      <c r="K181">
        <v>13.79</v>
      </c>
      <c r="L181">
        <v>3.851</v>
      </c>
      <c r="M181">
        <v>53.116999999999997</v>
      </c>
      <c r="N181">
        <v>4048</v>
      </c>
      <c r="O181">
        <v>2140.8138165999999</v>
      </c>
      <c r="P181">
        <v>2096.8228051000001</v>
      </c>
      <c r="Q181">
        <v>0.98</v>
      </c>
      <c r="R181">
        <v>610.70000000000005</v>
      </c>
      <c r="S181">
        <v>188</v>
      </c>
      <c r="T181">
        <v>24.4</v>
      </c>
      <c r="U181">
        <v>24.9</v>
      </c>
      <c r="V181">
        <v>22.9</v>
      </c>
      <c r="W181">
        <v>6.5</v>
      </c>
      <c r="X181">
        <v>6.6</v>
      </c>
      <c r="Y181">
        <v>15.86</v>
      </c>
      <c r="Z181">
        <v>4.88</v>
      </c>
      <c r="AA181">
        <v>14.39</v>
      </c>
      <c r="AB181">
        <v>6.18</v>
      </c>
      <c r="AC181">
        <v>20.75</v>
      </c>
      <c r="AD181">
        <v>7.0000000000000007E-2</v>
      </c>
      <c r="AE181">
        <v>112</v>
      </c>
      <c r="AF181">
        <v>35</v>
      </c>
      <c r="AG181">
        <v>102</v>
      </c>
      <c r="AH181">
        <v>44</v>
      </c>
      <c r="AI181">
        <v>136</v>
      </c>
      <c r="AJ181">
        <v>1.45</v>
      </c>
      <c r="AK181">
        <v>82</v>
      </c>
      <c r="AL181" t="s">
        <v>135</v>
      </c>
      <c r="AN181">
        <v>17.8</v>
      </c>
      <c r="AO181">
        <v>46</v>
      </c>
      <c r="AP181">
        <v>643</v>
      </c>
      <c r="AQ181">
        <v>755</v>
      </c>
      <c r="AR181">
        <v>15344</v>
      </c>
      <c r="AS181">
        <v>639.29999999999995</v>
      </c>
      <c r="AT181">
        <v>10.66</v>
      </c>
      <c r="AU181">
        <v>58</v>
      </c>
      <c r="AV181">
        <v>164.1</v>
      </c>
      <c r="AW181">
        <v>0</v>
      </c>
      <c r="AX181">
        <v>1076</v>
      </c>
      <c r="AY181">
        <v>14268</v>
      </c>
      <c r="AZ181">
        <v>0</v>
      </c>
      <c r="BA181">
        <v>7</v>
      </c>
      <c r="BB181">
        <v>93</v>
      </c>
      <c r="BC181">
        <v>0.98</v>
      </c>
      <c r="BD181">
        <v>0</v>
      </c>
      <c r="BE181">
        <v>2.0499999999999998</v>
      </c>
      <c r="BF181">
        <v>2.2999999999999998</v>
      </c>
      <c r="BG181">
        <v>4.3499999999999996</v>
      </c>
      <c r="BH181">
        <v>0.47</v>
      </c>
      <c r="BI181">
        <v>0.21</v>
      </c>
      <c r="BJ181">
        <v>1.7250000000000001</v>
      </c>
      <c r="BK181">
        <v>4</v>
      </c>
      <c r="BL181">
        <v>0</v>
      </c>
      <c r="BM181">
        <v>0</v>
      </c>
      <c r="BN181" s="2">
        <v>2.44212962962963E-3</v>
      </c>
      <c r="BO181">
        <v>53</v>
      </c>
      <c r="BP181">
        <v>76.8</v>
      </c>
      <c r="BQ181">
        <v>136</v>
      </c>
      <c r="BR181">
        <v>1.88</v>
      </c>
      <c r="BS181">
        <v>44.87</v>
      </c>
    </row>
    <row r="182" spans="10:71" x14ac:dyDescent="0.3">
      <c r="J182" s="2">
        <v>6.6666666666666697E-3</v>
      </c>
      <c r="K182">
        <v>26.09</v>
      </c>
      <c r="L182">
        <v>2.0379999999999998</v>
      </c>
      <c r="M182">
        <v>53.164999999999999</v>
      </c>
      <c r="N182">
        <v>1953</v>
      </c>
      <c r="O182">
        <v>2050.6390428</v>
      </c>
      <c r="P182">
        <v>1953.1364546</v>
      </c>
      <c r="Q182">
        <v>0.95</v>
      </c>
      <c r="R182">
        <v>327.39999999999998</v>
      </c>
      <c r="S182">
        <v>93.1</v>
      </c>
      <c r="T182">
        <v>25</v>
      </c>
      <c r="U182">
        <v>26.3</v>
      </c>
      <c r="V182">
        <v>21.93</v>
      </c>
      <c r="W182">
        <v>6.3</v>
      </c>
      <c r="X182">
        <v>6.6</v>
      </c>
      <c r="Y182">
        <v>16.059999999999999</v>
      </c>
      <c r="Z182">
        <v>4.57</v>
      </c>
      <c r="AA182">
        <v>14.43</v>
      </c>
      <c r="AB182">
        <v>6.1</v>
      </c>
      <c r="AC182">
        <v>20.72</v>
      </c>
      <c r="AD182">
        <v>0.09</v>
      </c>
      <c r="AE182">
        <v>114</v>
      </c>
      <c r="AF182">
        <v>32</v>
      </c>
      <c r="AG182">
        <v>102</v>
      </c>
      <c r="AH182">
        <v>43</v>
      </c>
      <c r="AI182">
        <v>137</v>
      </c>
      <c r="AJ182">
        <v>1.47</v>
      </c>
      <c r="AK182">
        <v>82</v>
      </c>
      <c r="AL182" t="s">
        <v>135</v>
      </c>
      <c r="AN182">
        <v>17.8</v>
      </c>
      <c r="AO182">
        <v>46</v>
      </c>
      <c r="AP182">
        <v>643</v>
      </c>
      <c r="AQ182">
        <v>755</v>
      </c>
      <c r="AR182">
        <v>14610</v>
      </c>
      <c r="AS182">
        <v>608.79999999999995</v>
      </c>
      <c r="AT182">
        <v>10.15</v>
      </c>
      <c r="AU182">
        <v>59</v>
      </c>
      <c r="AV182">
        <v>156.30000000000001</v>
      </c>
      <c r="AW182">
        <v>0</v>
      </c>
      <c r="AX182">
        <v>2371</v>
      </c>
      <c r="AY182">
        <v>12239</v>
      </c>
      <c r="AZ182">
        <v>0</v>
      </c>
      <c r="BA182">
        <v>16.2</v>
      </c>
      <c r="BB182">
        <v>83.8</v>
      </c>
      <c r="BC182">
        <v>0.95</v>
      </c>
      <c r="BD182">
        <v>0</v>
      </c>
      <c r="BE182">
        <v>1.02</v>
      </c>
      <c r="BF182">
        <v>1.28</v>
      </c>
      <c r="BG182">
        <v>2.2999999999999998</v>
      </c>
      <c r="BH182">
        <v>0.44</v>
      </c>
      <c r="BI182">
        <v>0.24</v>
      </c>
      <c r="BJ182">
        <v>1.726</v>
      </c>
      <c r="BK182">
        <v>3</v>
      </c>
      <c r="BL182">
        <v>0</v>
      </c>
      <c r="BM182">
        <v>0</v>
      </c>
      <c r="BN182" s="2">
        <v>2.4768518518518499E-3</v>
      </c>
      <c r="BO182">
        <v>51</v>
      </c>
      <c r="BP182">
        <v>76.8</v>
      </c>
      <c r="BQ182">
        <v>137</v>
      </c>
      <c r="BR182">
        <v>2</v>
      </c>
      <c r="BS182">
        <v>44.36</v>
      </c>
    </row>
    <row r="183" spans="10:71" x14ac:dyDescent="0.3">
      <c r="J183" s="2">
        <v>6.6898148148148099E-3</v>
      </c>
      <c r="K183">
        <v>22.81</v>
      </c>
      <c r="L183">
        <v>2.2360000000000002</v>
      </c>
      <c r="M183">
        <v>51.011000000000003</v>
      </c>
      <c r="N183">
        <v>2338</v>
      </c>
      <c r="O183">
        <v>2012.5501678999999</v>
      </c>
      <c r="P183">
        <v>1910.0770947000001</v>
      </c>
      <c r="Q183">
        <v>0.95</v>
      </c>
      <c r="R183">
        <v>357.8</v>
      </c>
      <c r="S183">
        <v>103.4</v>
      </c>
      <c r="T183">
        <v>24.6</v>
      </c>
      <c r="U183">
        <v>25.9</v>
      </c>
      <c r="V183">
        <v>21.52</v>
      </c>
      <c r="W183">
        <v>6.1</v>
      </c>
      <c r="X183">
        <v>6.6</v>
      </c>
      <c r="Y183">
        <v>16</v>
      </c>
      <c r="Z183">
        <v>4.62</v>
      </c>
      <c r="AA183">
        <v>14.43</v>
      </c>
      <c r="AB183">
        <v>6.07</v>
      </c>
      <c r="AC183">
        <v>20.76</v>
      </c>
      <c r="AD183">
        <v>0.06</v>
      </c>
      <c r="AE183">
        <v>113</v>
      </c>
      <c r="AF183">
        <v>33</v>
      </c>
      <c r="AG183">
        <v>102</v>
      </c>
      <c r="AH183">
        <v>43</v>
      </c>
      <c r="AI183">
        <v>138</v>
      </c>
      <c r="AJ183">
        <v>1.48</v>
      </c>
      <c r="AK183">
        <v>85</v>
      </c>
      <c r="AL183" t="s">
        <v>135</v>
      </c>
      <c r="AN183">
        <v>17.8</v>
      </c>
      <c r="AO183">
        <v>46</v>
      </c>
      <c r="AP183">
        <v>643</v>
      </c>
      <c r="AQ183">
        <v>755</v>
      </c>
      <c r="AR183">
        <v>14328</v>
      </c>
      <c r="AS183">
        <v>597</v>
      </c>
      <c r="AT183">
        <v>9.9499999999999993</v>
      </c>
      <c r="AU183">
        <v>59</v>
      </c>
      <c r="AV183">
        <v>153.19999999999999</v>
      </c>
      <c r="AW183">
        <v>0</v>
      </c>
      <c r="AX183">
        <v>2490</v>
      </c>
      <c r="AY183">
        <v>11838</v>
      </c>
      <c r="AZ183">
        <v>0</v>
      </c>
      <c r="BA183">
        <v>17.399999999999999</v>
      </c>
      <c r="BB183">
        <v>82.6</v>
      </c>
      <c r="BC183">
        <v>0.95</v>
      </c>
      <c r="BD183">
        <v>0</v>
      </c>
      <c r="BE183">
        <v>1.25</v>
      </c>
      <c r="BF183">
        <v>1.38</v>
      </c>
      <c r="BG183">
        <v>2.63</v>
      </c>
      <c r="BH183">
        <v>0.48</v>
      </c>
      <c r="BI183">
        <v>0.23</v>
      </c>
      <c r="BJ183">
        <v>1.708</v>
      </c>
      <c r="BK183">
        <v>2</v>
      </c>
      <c r="BL183">
        <v>0</v>
      </c>
      <c r="BM183">
        <v>0</v>
      </c>
      <c r="BN183" s="2">
        <v>2.5000000000000001E-3</v>
      </c>
      <c r="BO183">
        <v>50</v>
      </c>
      <c r="BP183">
        <v>77.7</v>
      </c>
      <c r="BQ183">
        <v>138</v>
      </c>
      <c r="BR183">
        <v>1.79</v>
      </c>
      <c r="BS183">
        <v>44.17</v>
      </c>
    </row>
    <row r="184" spans="10:71" x14ac:dyDescent="0.3">
      <c r="J184" s="2">
        <v>6.7245370370370402E-3</v>
      </c>
      <c r="K184">
        <v>19.350000000000001</v>
      </c>
      <c r="L184">
        <v>2.5489999999999999</v>
      </c>
      <c r="M184">
        <v>49.335000000000001</v>
      </c>
      <c r="N184">
        <v>2536</v>
      </c>
      <c r="O184">
        <v>1981.2245081000001</v>
      </c>
      <c r="P184">
        <v>1915.8633198</v>
      </c>
      <c r="Q184">
        <v>0.97</v>
      </c>
      <c r="R184">
        <v>402.7</v>
      </c>
      <c r="S184">
        <v>122.7</v>
      </c>
      <c r="T184">
        <v>24.2</v>
      </c>
      <c r="U184">
        <v>25</v>
      </c>
      <c r="V184">
        <v>21.19</v>
      </c>
      <c r="W184">
        <v>6.1</v>
      </c>
      <c r="X184">
        <v>6.7</v>
      </c>
      <c r="Y184">
        <v>15.8</v>
      </c>
      <c r="Z184">
        <v>4.8099999999999996</v>
      </c>
      <c r="AA184">
        <v>14.25</v>
      </c>
      <c r="AB184">
        <v>6.19</v>
      </c>
      <c r="AC184">
        <v>20.66</v>
      </c>
      <c r="AD184">
        <v>0.08</v>
      </c>
      <c r="AE184">
        <v>112</v>
      </c>
      <c r="AF184">
        <v>34</v>
      </c>
      <c r="AG184">
        <v>101</v>
      </c>
      <c r="AH184">
        <v>44</v>
      </c>
      <c r="AI184">
        <v>140</v>
      </c>
      <c r="AJ184">
        <v>1.5</v>
      </c>
      <c r="AK184">
        <v>84</v>
      </c>
      <c r="AL184" t="s">
        <v>135</v>
      </c>
      <c r="AN184">
        <v>17.8</v>
      </c>
      <c r="AO184">
        <v>46</v>
      </c>
      <c r="AP184">
        <v>643</v>
      </c>
      <c r="AQ184">
        <v>755</v>
      </c>
      <c r="AR184">
        <v>14161</v>
      </c>
      <c r="AS184">
        <v>590.1</v>
      </c>
      <c r="AT184">
        <v>9.83</v>
      </c>
      <c r="AU184">
        <v>60</v>
      </c>
      <c r="AV184">
        <v>151.5</v>
      </c>
      <c r="AW184">
        <v>0</v>
      </c>
      <c r="AX184">
        <v>1594</v>
      </c>
      <c r="AY184">
        <v>12567</v>
      </c>
      <c r="AZ184">
        <v>0</v>
      </c>
      <c r="BA184">
        <v>11.3</v>
      </c>
      <c r="BB184">
        <v>88.7</v>
      </c>
      <c r="BC184">
        <v>0.97</v>
      </c>
      <c r="BD184">
        <v>0</v>
      </c>
      <c r="BE184">
        <v>1.3</v>
      </c>
      <c r="BF184">
        <v>1.8</v>
      </c>
      <c r="BG184">
        <v>3.1</v>
      </c>
      <c r="BH184">
        <v>0.42</v>
      </c>
      <c r="BI184">
        <v>0.21</v>
      </c>
      <c r="BJ184">
        <v>1.6930000000000001</v>
      </c>
      <c r="BK184">
        <v>3</v>
      </c>
      <c r="BL184">
        <v>0</v>
      </c>
      <c r="BM184">
        <v>0</v>
      </c>
      <c r="BN184" s="2">
        <v>2.5347222222222199E-3</v>
      </c>
      <c r="BO184">
        <v>49</v>
      </c>
      <c r="BP184">
        <v>78.400000000000006</v>
      </c>
      <c r="BQ184">
        <v>139</v>
      </c>
      <c r="BR184">
        <v>1.96</v>
      </c>
      <c r="BS184">
        <v>44.94</v>
      </c>
    </row>
    <row r="185" spans="10:71" x14ac:dyDescent="0.3">
      <c r="J185" s="2">
        <v>6.75925925925926E-3</v>
      </c>
      <c r="K185">
        <v>19.420000000000002</v>
      </c>
      <c r="L185">
        <v>3.0960000000000001</v>
      </c>
      <c r="M185">
        <v>60.116999999999997</v>
      </c>
      <c r="N185">
        <v>3048</v>
      </c>
      <c r="O185">
        <v>2375.7240621999999</v>
      </c>
      <c r="P185">
        <v>2297.7220057</v>
      </c>
      <c r="Q185">
        <v>0.97</v>
      </c>
      <c r="R185">
        <v>494.3</v>
      </c>
      <c r="S185">
        <v>146.1</v>
      </c>
      <c r="T185">
        <v>24.7</v>
      </c>
      <c r="U185">
        <v>25.6</v>
      </c>
      <c r="V185">
        <v>25.41</v>
      </c>
      <c r="W185">
        <v>7.3</v>
      </c>
      <c r="X185">
        <v>6.7</v>
      </c>
      <c r="Y185">
        <v>15.97</v>
      </c>
      <c r="Z185">
        <v>4.72</v>
      </c>
      <c r="AA185">
        <v>14.42</v>
      </c>
      <c r="AB185">
        <v>6.08</v>
      </c>
      <c r="AC185">
        <v>20.75</v>
      </c>
      <c r="AD185">
        <v>0.06</v>
      </c>
      <c r="AE185">
        <v>113</v>
      </c>
      <c r="AF185">
        <v>33</v>
      </c>
      <c r="AG185">
        <v>102</v>
      </c>
      <c r="AH185">
        <v>43</v>
      </c>
      <c r="AI185">
        <v>141</v>
      </c>
      <c r="AJ185">
        <v>1.51</v>
      </c>
      <c r="AK185">
        <v>85</v>
      </c>
      <c r="AL185" t="s">
        <v>135</v>
      </c>
      <c r="AN185">
        <v>17.8</v>
      </c>
      <c r="AO185">
        <v>46</v>
      </c>
      <c r="AP185">
        <v>643</v>
      </c>
      <c r="AQ185">
        <v>755</v>
      </c>
      <c r="AR185">
        <v>16982</v>
      </c>
      <c r="AS185">
        <v>707.6</v>
      </c>
      <c r="AT185">
        <v>11.79</v>
      </c>
      <c r="AU185">
        <v>60</v>
      </c>
      <c r="AV185">
        <v>181.6</v>
      </c>
      <c r="AW185">
        <v>0</v>
      </c>
      <c r="AX185">
        <v>1903</v>
      </c>
      <c r="AY185">
        <v>15079</v>
      </c>
      <c r="AZ185">
        <v>0</v>
      </c>
      <c r="BA185">
        <v>11.2</v>
      </c>
      <c r="BB185">
        <v>88.8</v>
      </c>
      <c r="BC185">
        <v>0.97</v>
      </c>
      <c r="BD185">
        <v>0</v>
      </c>
      <c r="BE185">
        <v>1.26</v>
      </c>
      <c r="BF185">
        <v>1.83</v>
      </c>
      <c r="BG185">
        <v>3.09</v>
      </c>
      <c r="BH185">
        <v>0.41</v>
      </c>
      <c r="BI185">
        <v>0.22</v>
      </c>
      <c r="BJ185">
        <v>1.7789999999999999</v>
      </c>
      <c r="BK185">
        <v>3</v>
      </c>
      <c r="BL185">
        <v>0</v>
      </c>
      <c r="BM185">
        <v>0</v>
      </c>
      <c r="BN185" s="2">
        <v>2.5694444444444402E-3</v>
      </c>
      <c r="BO185">
        <v>59</v>
      </c>
      <c r="BP185">
        <v>73.7</v>
      </c>
      <c r="BQ185">
        <v>141</v>
      </c>
      <c r="BR185">
        <v>2.46</v>
      </c>
      <c r="BS185">
        <v>44.24</v>
      </c>
    </row>
    <row r="186" spans="10:71" x14ac:dyDescent="0.3">
      <c r="J186" s="2">
        <v>6.7939814814814798E-3</v>
      </c>
      <c r="K186">
        <v>20.13</v>
      </c>
      <c r="L186">
        <v>2.903</v>
      </c>
      <c r="M186">
        <v>58.45</v>
      </c>
      <c r="N186">
        <v>2901</v>
      </c>
      <c r="O186">
        <v>2229.7275236999999</v>
      </c>
      <c r="P186">
        <v>2181.4544538999999</v>
      </c>
      <c r="Q186">
        <v>0.98</v>
      </c>
      <c r="R186">
        <v>467.7</v>
      </c>
      <c r="S186">
        <v>134.1</v>
      </c>
      <c r="T186">
        <v>25.6</v>
      </c>
      <c r="U186">
        <v>26.1</v>
      </c>
      <c r="V186">
        <v>23.85</v>
      </c>
      <c r="W186">
        <v>6.8</v>
      </c>
      <c r="X186">
        <v>6.8</v>
      </c>
      <c r="Y186">
        <v>16.11</v>
      </c>
      <c r="Z186">
        <v>4.62</v>
      </c>
      <c r="AA186">
        <v>14.53</v>
      </c>
      <c r="AB186">
        <v>6.05</v>
      </c>
      <c r="AC186">
        <v>20.74</v>
      </c>
      <c r="AD186">
        <v>7.0000000000000007E-2</v>
      </c>
      <c r="AE186">
        <v>114</v>
      </c>
      <c r="AF186">
        <v>33</v>
      </c>
      <c r="AG186">
        <v>103</v>
      </c>
      <c r="AH186">
        <v>43</v>
      </c>
      <c r="AI186">
        <v>143</v>
      </c>
      <c r="AJ186">
        <v>1.53</v>
      </c>
      <c r="AK186">
        <v>85</v>
      </c>
      <c r="AL186" t="s">
        <v>135</v>
      </c>
      <c r="AN186">
        <v>17.8</v>
      </c>
      <c r="AO186">
        <v>46</v>
      </c>
      <c r="AP186">
        <v>643</v>
      </c>
      <c r="AQ186">
        <v>755</v>
      </c>
      <c r="AR186">
        <v>15978</v>
      </c>
      <c r="AS186">
        <v>665.7</v>
      </c>
      <c r="AT186">
        <v>11.1</v>
      </c>
      <c r="AU186">
        <v>61</v>
      </c>
      <c r="AV186">
        <v>170.9</v>
      </c>
      <c r="AW186">
        <v>0</v>
      </c>
      <c r="AX186">
        <v>1181</v>
      </c>
      <c r="AY186">
        <v>14797</v>
      </c>
      <c r="AZ186">
        <v>0</v>
      </c>
      <c r="BA186">
        <v>7.4</v>
      </c>
      <c r="BB186">
        <v>92.6</v>
      </c>
      <c r="BC186">
        <v>0.98</v>
      </c>
      <c r="BD186">
        <v>0</v>
      </c>
      <c r="BE186">
        <v>1.23</v>
      </c>
      <c r="BF186">
        <v>1.75</v>
      </c>
      <c r="BG186">
        <v>2.98</v>
      </c>
      <c r="BH186">
        <v>0.41</v>
      </c>
      <c r="BI186">
        <v>0.23</v>
      </c>
      <c r="BJ186">
        <v>1.7669999999999999</v>
      </c>
      <c r="BK186">
        <v>3</v>
      </c>
      <c r="BL186">
        <v>0</v>
      </c>
      <c r="BM186">
        <v>0</v>
      </c>
      <c r="BN186" s="2">
        <v>2.60416666666667E-3</v>
      </c>
      <c r="BO186">
        <v>55</v>
      </c>
      <c r="BP186">
        <v>74.5</v>
      </c>
      <c r="BQ186">
        <v>143</v>
      </c>
      <c r="BR186">
        <v>2.36</v>
      </c>
      <c r="BS186">
        <v>44.04</v>
      </c>
    </row>
    <row r="187" spans="10:71" x14ac:dyDescent="0.3">
      <c r="J187" s="2">
        <v>6.8287037037036997E-3</v>
      </c>
      <c r="K187">
        <v>20.83</v>
      </c>
      <c r="L187">
        <v>2.5819999999999999</v>
      </c>
      <c r="M187">
        <v>53.792000000000002</v>
      </c>
      <c r="N187">
        <v>2387</v>
      </c>
      <c r="O187">
        <v>2125.8467482999999</v>
      </c>
      <c r="P187">
        <v>2073.7414023000001</v>
      </c>
      <c r="Q187">
        <v>0.98</v>
      </c>
      <c r="R187">
        <v>411.5</v>
      </c>
      <c r="S187">
        <v>123.4</v>
      </c>
      <c r="T187">
        <v>24.6</v>
      </c>
      <c r="U187">
        <v>25.2</v>
      </c>
      <c r="V187">
        <v>22.74</v>
      </c>
      <c r="W187">
        <v>6.5</v>
      </c>
      <c r="X187">
        <v>6.8</v>
      </c>
      <c r="Y187">
        <v>15.94</v>
      </c>
      <c r="Z187">
        <v>4.78</v>
      </c>
      <c r="AA187">
        <v>14.5</v>
      </c>
      <c r="AB187">
        <v>6.07</v>
      </c>
      <c r="AC187">
        <v>20.73</v>
      </c>
      <c r="AD187">
        <v>0.08</v>
      </c>
      <c r="AE187">
        <v>113</v>
      </c>
      <c r="AF187">
        <v>34</v>
      </c>
      <c r="AG187">
        <v>103</v>
      </c>
      <c r="AH187">
        <v>43</v>
      </c>
      <c r="AI187">
        <v>144</v>
      </c>
      <c r="AJ187">
        <v>1.54</v>
      </c>
      <c r="AK187">
        <v>85</v>
      </c>
      <c r="AL187" t="s">
        <v>135</v>
      </c>
      <c r="AN187">
        <v>17.8</v>
      </c>
      <c r="AO187">
        <v>46</v>
      </c>
      <c r="AP187">
        <v>643</v>
      </c>
      <c r="AQ187">
        <v>755</v>
      </c>
      <c r="AR187">
        <v>15224</v>
      </c>
      <c r="AS187">
        <v>634.29999999999995</v>
      </c>
      <c r="AT187">
        <v>10.57</v>
      </c>
      <c r="AU187">
        <v>61</v>
      </c>
      <c r="AV187">
        <v>162.80000000000001</v>
      </c>
      <c r="AW187">
        <v>0</v>
      </c>
      <c r="AX187">
        <v>1274</v>
      </c>
      <c r="AY187">
        <v>13950</v>
      </c>
      <c r="AZ187">
        <v>0</v>
      </c>
      <c r="BA187">
        <v>8.4</v>
      </c>
      <c r="BB187">
        <v>91.6</v>
      </c>
      <c r="BC187">
        <v>0.98</v>
      </c>
      <c r="BD187">
        <v>0</v>
      </c>
      <c r="BE187">
        <v>1.1399999999999999</v>
      </c>
      <c r="BF187">
        <v>1.74</v>
      </c>
      <c r="BG187">
        <v>2.88</v>
      </c>
      <c r="BH187">
        <v>0.4</v>
      </c>
      <c r="BI187">
        <v>0.21</v>
      </c>
      <c r="BJ187">
        <v>1.7310000000000001</v>
      </c>
      <c r="BK187">
        <v>3</v>
      </c>
      <c r="BL187">
        <v>0</v>
      </c>
      <c r="BM187">
        <v>0</v>
      </c>
      <c r="BN187" s="2">
        <v>2.6388888888888898E-3</v>
      </c>
      <c r="BO187">
        <v>53</v>
      </c>
      <c r="BP187">
        <v>76.5</v>
      </c>
      <c r="BQ187">
        <v>144</v>
      </c>
      <c r="BR187">
        <v>2.2599999999999998</v>
      </c>
      <c r="BS187">
        <v>44.17</v>
      </c>
    </row>
    <row r="188" spans="10:71" x14ac:dyDescent="0.3">
      <c r="J188" s="2">
        <v>6.8634259259259299E-3</v>
      </c>
      <c r="K188">
        <v>22.9</v>
      </c>
      <c r="L188">
        <v>2.5139999999999998</v>
      </c>
      <c r="M188">
        <v>57.573</v>
      </c>
      <c r="N188">
        <v>2428</v>
      </c>
      <c r="O188">
        <v>2295.9070658999999</v>
      </c>
      <c r="P188">
        <v>2178.152024</v>
      </c>
      <c r="Q188">
        <v>0.95</v>
      </c>
      <c r="R188">
        <v>400.5</v>
      </c>
      <c r="S188">
        <v>117.7</v>
      </c>
      <c r="T188">
        <v>24.4</v>
      </c>
      <c r="U188">
        <v>25.7</v>
      </c>
      <c r="V188">
        <v>24.56</v>
      </c>
      <c r="W188">
        <v>7</v>
      </c>
      <c r="X188">
        <v>6.9</v>
      </c>
      <c r="Y188">
        <v>15.93</v>
      </c>
      <c r="Z188">
        <v>4.68</v>
      </c>
      <c r="AA188">
        <v>14.29</v>
      </c>
      <c r="AB188">
        <v>6.2</v>
      </c>
      <c r="AC188">
        <v>20.74</v>
      </c>
      <c r="AD188">
        <v>7.0000000000000007E-2</v>
      </c>
      <c r="AE188">
        <v>113</v>
      </c>
      <c r="AF188">
        <v>33</v>
      </c>
      <c r="AG188">
        <v>101</v>
      </c>
      <c r="AH188">
        <v>44</v>
      </c>
      <c r="AI188">
        <v>146</v>
      </c>
      <c r="AJ188">
        <v>1.56</v>
      </c>
      <c r="AK188">
        <v>84</v>
      </c>
      <c r="AL188" t="s">
        <v>135</v>
      </c>
      <c r="AN188">
        <v>17.8</v>
      </c>
      <c r="AO188">
        <v>46</v>
      </c>
      <c r="AP188">
        <v>643</v>
      </c>
      <c r="AQ188">
        <v>755</v>
      </c>
      <c r="AR188">
        <v>16344</v>
      </c>
      <c r="AS188">
        <v>681</v>
      </c>
      <c r="AT188">
        <v>11.35</v>
      </c>
      <c r="AU188">
        <v>62</v>
      </c>
      <c r="AV188">
        <v>174.8</v>
      </c>
      <c r="AW188">
        <v>0</v>
      </c>
      <c r="AX188">
        <v>2861</v>
      </c>
      <c r="AY188">
        <v>13483</v>
      </c>
      <c r="AZ188">
        <v>0</v>
      </c>
      <c r="BA188">
        <v>17.5</v>
      </c>
      <c r="BB188">
        <v>82.5</v>
      </c>
      <c r="BC188">
        <v>0.95</v>
      </c>
      <c r="BD188">
        <v>0</v>
      </c>
      <c r="BE188">
        <v>1.08</v>
      </c>
      <c r="BF188">
        <v>1.54</v>
      </c>
      <c r="BG188">
        <v>2.62</v>
      </c>
      <c r="BH188">
        <v>0.41</v>
      </c>
      <c r="BI188">
        <v>0.24</v>
      </c>
      <c r="BJ188">
        <v>1.76</v>
      </c>
      <c r="BK188">
        <v>3</v>
      </c>
      <c r="BL188">
        <v>0</v>
      </c>
      <c r="BM188">
        <v>0</v>
      </c>
      <c r="BN188" s="2">
        <v>2.6736111111111101E-3</v>
      </c>
      <c r="BO188">
        <v>57</v>
      </c>
      <c r="BP188">
        <v>74.8</v>
      </c>
      <c r="BQ188">
        <v>145</v>
      </c>
      <c r="BR188">
        <v>2.33</v>
      </c>
      <c r="BS188">
        <v>45</v>
      </c>
    </row>
    <row r="189" spans="10:71" x14ac:dyDescent="0.3">
      <c r="J189" s="2">
        <v>6.9097222222222199E-3</v>
      </c>
      <c r="K189">
        <v>14.96</v>
      </c>
      <c r="L189">
        <v>3.8069999999999999</v>
      </c>
      <c r="M189">
        <v>56.963000000000001</v>
      </c>
      <c r="N189">
        <v>3838</v>
      </c>
      <c r="O189">
        <v>2242.1493749000001</v>
      </c>
      <c r="P189">
        <v>2247.780855</v>
      </c>
      <c r="Q189">
        <v>1</v>
      </c>
      <c r="R189">
        <v>607.20000000000005</v>
      </c>
      <c r="S189">
        <v>185.4</v>
      </c>
      <c r="T189">
        <v>24.9</v>
      </c>
      <c r="U189">
        <v>24.9</v>
      </c>
      <c r="V189">
        <v>23.98</v>
      </c>
      <c r="W189">
        <v>6.9</v>
      </c>
      <c r="X189">
        <v>7</v>
      </c>
      <c r="Y189">
        <v>15.95</v>
      </c>
      <c r="Z189">
        <v>4.87</v>
      </c>
      <c r="AA189">
        <v>14.54</v>
      </c>
      <c r="AB189">
        <v>6.12</v>
      </c>
      <c r="AC189">
        <v>20.75</v>
      </c>
      <c r="AD189">
        <v>0.06</v>
      </c>
      <c r="AE189">
        <v>113</v>
      </c>
      <c r="AF189">
        <v>34</v>
      </c>
      <c r="AG189">
        <v>103</v>
      </c>
      <c r="AH189">
        <v>43</v>
      </c>
      <c r="AI189">
        <v>148</v>
      </c>
      <c r="AJ189">
        <v>1.58</v>
      </c>
      <c r="AK189">
        <v>82</v>
      </c>
      <c r="AL189" t="s">
        <v>135</v>
      </c>
      <c r="AN189">
        <v>17.8</v>
      </c>
      <c r="AO189">
        <v>46</v>
      </c>
      <c r="AP189">
        <v>643</v>
      </c>
      <c r="AQ189">
        <v>755</v>
      </c>
      <c r="AR189">
        <v>16152</v>
      </c>
      <c r="AS189">
        <v>673</v>
      </c>
      <c r="AT189">
        <v>11.22</v>
      </c>
      <c r="AU189">
        <v>63</v>
      </c>
      <c r="AV189">
        <v>172.8</v>
      </c>
      <c r="AW189">
        <v>0</v>
      </c>
      <c r="AX189">
        <v>0</v>
      </c>
      <c r="AY189">
        <v>16152</v>
      </c>
      <c r="AZ189">
        <v>0</v>
      </c>
      <c r="BA189">
        <v>0</v>
      </c>
      <c r="BB189">
        <v>100</v>
      </c>
      <c r="BC189">
        <v>1</v>
      </c>
      <c r="BD189">
        <v>0</v>
      </c>
      <c r="BE189">
        <v>1.61</v>
      </c>
      <c r="BF189">
        <v>2.4</v>
      </c>
      <c r="BG189">
        <v>4.01</v>
      </c>
      <c r="BH189">
        <v>0.4</v>
      </c>
      <c r="BI189">
        <v>0.21</v>
      </c>
      <c r="BJ189">
        <v>1.756</v>
      </c>
      <c r="BK189">
        <v>4</v>
      </c>
      <c r="BL189">
        <v>0</v>
      </c>
      <c r="BM189">
        <v>0</v>
      </c>
      <c r="BN189" s="2">
        <v>2.71990740740741E-3</v>
      </c>
      <c r="BO189">
        <v>56</v>
      </c>
      <c r="BP189">
        <v>75.099999999999994</v>
      </c>
      <c r="BQ189">
        <v>147</v>
      </c>
      <c r="BR189">
        <v>2.36</v>
      </c>
      <c r="BS189">
        <v>44.49</v>
      </c>
    </row>
    <row r="190" spans="10:71" x14ac:dyDescent="0.3">
      <c r="J190" s="2">
        <v>6.9444444444444397E-3</v>
      </c>
      <c r="K190">
        <v>20.91</v>
      </c>
      <c r="L190">
        <v>2.2290000000000001</v>
      </c>
      <c r="M190">
        <v>46.598999999999997</v>
      </c>
      <c r="N190">
        <v>2444</v>
      </c>
      <c r="O190">
        <v>1771.6785683999999</v>
      </c>
      <c r="P190">
        <v>1740.1682513999999</v>
      </c>
      <c r="Q190">
        <v>0.98</v>
      </c>
      <c r="R190">
        <v>359.6</v>
      </c>
      <c r="S190">
        <v>102.8</v>
      </c>
      <c r="T190">
        <v>25.5</v>
      </c>
      <c r="U190">
        <v>25.9</v>
      </c>
      <c r="V190">
        <v>18.95</v>
      </c>
      <c r="W190">
        <v>5.4</v>
      </c>
      <c r="X190">
        <v>7</v>
      </c>
      <c r="Y190">
        <v>16.13</v>
      </c>
      <c r="Z190">
        <v>4.6100000000000003</v>
      </c>
      <c r="AA190">
        <v>14.53</v>
      </c>
      <c r="AB190">
        <v>6.1</v>
      </c>
      <c r="AC190">
        <v>20.75</v>
      </c>
      <c r="AD190">
        <v>0.06</v>
      </c>
      <c r="AE190">
        <v>114</v>
      </c>
      <c r="AF190">
        <v>33</v>
      </c>
      <c r="AG190">
        <v>103</v>
      </c>
      <c r="AH190">
        <v>43</v>
      </c>
      <c r="AI190">
        <v>149</v>
      </c>
      <c r="AJ190">
        <v>1.59</v>
      </c>
      <c r="AK190">
        <v>84</v>
      </c>
      <c r="AL190" t="s">
        <v>135</v>
      </c>
      <c r="AN190">
        <v>17.8</v>
      </c>
      <c r="AO190">
        <v>46</v>
      </c>
      <c r="AP190">
        <v>643</v>
      </c>
      <c r="AQ190">
        <v>755</v>
      </c>
      <c r="AR190">
        <v>12706</v>
      </c>
      <c r="AS190">
        <v>529.4</v>
      </c>
      <c r="AT190">
        <v>8.82</v>
      </c>
      <c r="AU190">
        <v>63</v>
      </c>
      <c r="AV190">
        <v>135.9</v>
      </c>
      <c r="AW190">
        <v>0</v>
      </c>
      <c r="AX190">
        <v>771</v>
      </c>
      <c r="AY190">
        <v>11935</v>
      </c>
      <c r="AZ190">
        <v>0</v>
      </c>
      <c r="BA190">
        <v>6.1</v>
      </c>
      <c r="BB190">
        <v>93.9</v>
      </c>
      <c r="BC190">
        <v>0.98</v>
      </c>
      <c r="BD190">
        <v>0</v>
      </c>
      <c r="BE190">
        <v>1.23</v>
      </c>
      <c r="BF190">
        <v>1.64</v>
      </c>
      <c r="BG190">
        <v>2.87</v>
      </c>
      <c r="BH190">
        <v>0.43</v>
      </c>
      <c r="BI190">
        <v>0.23</v>
      </c>
      <c r="BJ190">
        <v>1.6679999999999999</v>
      </c>
      <c r="BK190">
        <v>3</v>
      </c>
      <c r="BL190">
        <v>0</v>
      </c>
      <c r="BM190">
        <v>0</v>
      </c>
      <c r="BN190" s="2">
        <v>2.7546296296296299E-3</v>
      </c>
      <c r="BO190">
        <v>44</v>
      </c>
      <c r="BP190">
        <v>79.599999999999994</v>
      </c>
      <c r="BQ190">
        <v>148</v>
      </c>
      <c r="BR190">
        <v>1.81</v>
      </c>
      <c r="BS190">
        <v>44.36</v>
      </c>
    </row>
    <row r="191" spans="10:71" x14ac:dyDescent="0.3">
      <c r="J191" s="2">
        <v>6.97916666666667E-3</v>
      </c>
      <c r="K191">
        <v>20.83</v>
      </c>
      <c r="L191">
        <v>2.617</v>
      </c>
      <c r="M191">
        <v>54.521000000000001</v>
      </c>
      <c r="N191">
        <v>2791</v>
      </c>
      <c r="O191">
        <v>2141.7461720000001</v>
      </c>
      <c r="P191">
        <v>2099.9670265999998</v>
      </c>
      <c r="Q191">
        <v>0.98</v>
      </c>
      <c r="R191">
        <v>417.7</v>
      </c>
      <c r="S191">
        <v>124.7</v>
      </c>
      <c r="T191">
        <v>24.8</v>
      </c>
      <c r="U191">
        <v>25.3</v>
      </c>
      <c r="V191">
        <v>22.91</v>
      </c>
      <c r="W191">
        <v>6.5</v>
      </c>
      <c r="X191">
        <v>7</v>
      </c>
      <c r="Y191">
        <v>15.96</v>
      </c>
      <c r="Z191">
        <v>4.76</v>
      </c>
      <c r="AA191">
        <v>14.56</v>
      </c>
      <c r="AB191">
        <v>6.08</v>
      </c>
      <c r="AC191">
        <v>20.73</v>
      </c>
      <c r="AD191">
        <v>7.0000000000000007E-2</v>
      </c>
      <c r="AE191">
        <v>113</v>
      </c>
      <c r="AF191">
        <v>34</v>
      </c>
      <c r="AG191">
        <v>103</v>
      </c>
      <c r="AH191">
        <v>43</v>
      </c>
      <c r="AI191">
        <v>150</v>
      </c>
      <c r="AJ191">
        <v>1.6</v>
      </c>
      <c r="AK191">
        <v>83</v>
      </c>
      <c r="AL191" t="s">
        <v>135</v>
      </c>
      <c r="AN191">
        <v>17.8</v>
      </c>
      <c r="AO191">
        <v>46</v>
      </c>
      <c r="AP191">
        <v>643</v>
      </c>
      <c r="AQ191">
        <v>755</v>
      </c>
      <c r="AR191">
        <v>15354</v>
      </c>
      <c r="AS191">
        <v>639.79999999999995</v>
      </c>
      <c r="AT191">
        <v>10.66</v>
      </c>
      <c r="AU191">
        <v>64</v>
      </c>
      <c r="AV191">
        <v>164.2</v>
      </c>
      <c r="AW191">
        <v>0</v>
      </c>
      <c r="AX191">
        <v>1022</v>
      </c>
      <c r="AY191">
        <v>14332</v>
      </c>
      <c r="AZ191">
        <v>0</v>
      </c>
      <c r="BA191">
        <v>6.7</v>
      </c>
      <c r="BB191">
        <v>93.3</v>
      </c>
      <c r="BC191">
        <v>0.98</v>
      </c>
      <c r="BD191">
        <v>0</v>
      </c>
      <c r="BE191">
        <v>1.4</v>
      </c>
      <c r="BF191">
        <v>1.48</v>
      </c>
      <c r="BG191">
        <v>2.88</v>
      </c>
      <c r="BH191">
        <v>0.49</v>
      </c>
      <c r="BI191">
        <v>0.21</v>
      </c>
      <c r="BJ191">
        <v>1.7370000000000001</v>
      </c>
      <c r="BK191">
        <v>3</v>
      </c>
      <c r="BL191">
        <v>0</v>
      </c>
      <c r="BM191">
        <v>0</v>
      </c>
      <c r="BN191" s="2">
        <v>2.7893518518518502E-3</v>
      </c>
      <c r="BO191">
        <v>53</v>
      </c>
      <c r="BP191">
        <v>76.2</v>
      </c>
      <c r="BQ191">
        <v>150</v>
      </c>
      <c r="BR191">
        <v>1.87</v>
      </c>
      <c r="BS191">
        <v>44.24</v>
      </c>
    </row>
    <row r="192" spans="10:71" x14ac:dyDescent="0.3">
      <c r="J192" s="2">
        <v>7.0023148148148102E-3</v>
      </c>
      <c r="K192">
        <v>21.58</v>
      </c>
      <c r="L192">
        <v>2.6240000000000001</v>
      </c>
      <c r="M192">
        <v>56.633000000000003</v>
      </c>
      <c r="N192">
        <v>2458</v>
      </c>
      <c r="O192">
        <v>2270.5235398999998</v>
      </c>
      <c r="P192">
        <v>2197.7576807</v>
      </c>
      <c r="Q192">
        <v>0.97</v>
      </c>
      <c r="R192">
        <v>417.1</v>
      </c>
      <c r="S192">
        <v>125.7</v>
      </c>
      <c r="T192">
        <v>24.3</v>
      </c>
      <c r="U192">
        <v>25.1</v>
      </c>
      <c r="V192">
        <v>24.28</v>
      </c>
      <c r="W192">
        <v>6.9</v>
      </c>
      <c r="X192">
        <v>7.1</v>
      </c>
      <c r="Y192">
        <v>15.9</v>
      </c>
      <c r="Z192">
        <v>4.79</v>
      </c>
      <c r="AA192">
        <v>14.35</v>
      </c>
      <c r="AB192">
        <v>6.24</v>
      </c>
      <c r="AC192">
        <v>20.75</v>
      </c>
      <c r="AD192">
        <v>0.06</v>
      </c>
      <c r="AE192">
        <v>113</v>
      </c>
      <c r="AF192">
        <v>34</v>
      </c>
      <c r="AG192">
        <v>102</v>
      </c>
      <c r="AH192">
        <v>44</v>
      </c>
      <c r="AI192">
        <v>152</v>
      </c>
      <c r="AJ192">
        <v>1.63</v>
      </c>
      <c r="AK192">
        <v>83</v>
      </c>
      <c r="AL192" t="s">
        <v>135</v>
      </c>
      <c r="AN192">
        <v>17.8</v>
      </c>
      <c r="AO192">
        <v>46</v>
      </c>
      <c r="AP192">
        <v>643</v>
      </c>
      <c r="AQ192">
        <v>755</v>
      </c>
      <c r="AR192">
        <v>16233</v>
      </c>
      <c r="AS192">
        <v>676.4</v>
      </c>
      <c r="AT192">
        <v>11.27</v>
      </c>
      <c r="AU192">
        <v>64</v>
      </c>
      <c r="AV192">
        <v>173.6</v>
      </c>
      <c r="AW192">
        <v>0</v>
      </c>
      <c r="AX192">
        <v>1775</v>
      </c>
      <c r="AY192">
        <v>14457</v>
      </c>
      <c r="AZ192">
        <v>0</v>
      </c>
      <c r="BA192">
        <v>10.9</v>
      </c>
      <c r="BB192">
        <v>89.1</v>
      </c>
      <c r="BC192">
        <v>0.97</v>
      </c>
      <c r="BD192">
        <v>0</v>
      </c>
      <c r="BE192">
        <v>1.22</v>
      </c>
      <c r="BF192">
        <v>1.56</v>
      </c>
      <c r="BG192">
        <v>2.78</v>
      </c>
      <c r="BH192">
        <v>0.44</v>
      </c>
      <c r="BI192">
        <v>0.22</v>
      </c>
      <c r="BJ192">
        <v>1.7529999999999999</v>
      </c>
      <c r="BK192">
        <v>2</v>
      </c>
      <c r="BL192">
        <v>0</v>
      </c>
      <c r="BM192">
        <v>0</v>
      </c>
      <c r="BN192" s="2">
        <v>2.8124999999999999E-3</v>
      </c>
      <c r="BO192">
        <v>56</v>
      </c>
      <c r="BP192">
        <v>75.2</v>
      </c>
      <c r="BQ192">
        <v>152</v>
      </c>
      <c r="BR192">
        <v>2.15</v>
      </c>
      <c r="BS192">
        <v>45.26</v>
      </c>
    </row>
    <row r="193" spans="10:71" x14ac:dyDescent="0.3">
      <c r="J193" s="2">
        <v>7.0370370370370404E-3</v>
      </c>
      <c r="K193">
        <v>21.05</v>
      </c>
      <c r="L193">
        <v>2.5329999999999999</v>
      </c>
      <c r="M193">
        <v>53.326000000000001</v>
      </c>
      <c r="N193">
        <v>2716</v>
      </c>
      <c r="O193">
        <v>2035.2447126</v>
      </c>
      <c r="P193">
        <v>2005.6509616000001</v>
      </c>
      <c r="Q193">
        <v>0.99</v>
      </c>
      <c r="R193">
        <v>407.1</v>
      </c>
      <c r="S193">
        <v>117.9</v>
      </c>
      <c r="T193">
        <v>25.5</v>
      </c>
      <c r="U193">
        <v>25.9</v>
      </c>
      <c r="V193">
        <v>21.77</v>
      </c>
      <c r="W193">
        <v>6.2</v>
      </c>
      <c r="X193">
        <v>7.2</v>
      </c>
      <c r="Y193">
        <v>16.07</v>
      </c>
      <c r="Z193">
        <v>4.6500000000000004</v>
      </c>
      <c r="AA193">
        <v>14.43</v>
      </c>
      <c r="AB193">
        <v>6.15</v>
      </c>
      <c r="AC193">
        <v>20.71</v>
      </c>
      <c r="AD193">
        <v>7.0000000000000007E-2</v>
      </c>
      <c r="AE193">
        <v>114</v>
      </c>
      <c r="AF193">
        <v>33</v>
      </c>
      <c r="AG193">
        <v>102</v>
      </c>
      <c r="AH193">
        <v>44</v>
      </c>
      <c r="AI193">
        <v>153</v>
      </c>
      <c r="AJ193">
        <v>1.64</v>
      </c>
      <c r="AK193">
        <v>83</v>
      </c>
      <c r="AL193" t="s">
        <v>135</v>
      </c>
      <c r="AN193">
        <v>17.8</v>
      </c>
      <c r="AO193">
        <v>46</v>
      </c>
      <c r="AP193">
        <v>643</v>
      </c>
      <c r="AQ193">
        <v>755</v>
      </c>
      <c r="AR193">
        <v>14607</v>
      </c>
      <c r="AS193">
        <v>608.6</v>
      </c>
      <c r="AT193">
        <v>10.14</v>
      </c>
      <c r="AU193">
        <v>64</v>
      </c>
      <c r="AV193">
        <v>156.19999999999999</v>
      </c>
      <c r="AW193">
        <v>0</v>
      </c>
      <c r="AX193">
        <v>725</v>
      </c>
      <c r="AY193">
        <v>13882</v>
      </c>
      <c r="AZ193">
        <v>0</v>
      </c>
      <c r="BA193">
        <v>5</v>
      </c>
      <c r="BB193">
        <v>95</v>
      </c>
      <c r="BC193">
        <v>0.99</v>
      </c>
      <c r="BD193">
        <v>0</v>
      </c>
      <c r="BE193">
        <v>1.1299999999999999</v>
      </c>
      <c r="BF193">
        <v>1.72</v>
      </c>
      <c r="BG193">
        <v>2.85</v>
      </c>
      <c r="BH193">
        <v>0.4</v>
      </c>
      <c r="BI193">
        <v>0.23</v>
      </c>
      <c r="BJ193">
        <v>1.7270000000000001</v>
      </c>
      <c r="BK193">
        <v>3</v>
      </c>
      <c r="BL193">
        <v>0</v>
      </c>
      <c r="BM193">
        <v>0</v>
      </c>
      <c r="BN193" s="2">
        <v>2.8472222222222202E-3</v>
      </c>
      <c r="BO193">
        <v>50</v>
      </c>
      <c r="BP193">
        <v>76.7</v>
      </c>
      <c r="BQ193">
        <v>153</v>
      </c>
      <c r="BR193">
        <v>2.2400000000000002</v>
      </c>
      <c r="BS193">
        <v>44.68</v>
      </c>
    </row>
    <row r="194" spans="10:71" x14ac:dyDescent="0.3">
      <c r="J194" s="2">
        <v>7.0717592592592603E-3</v>
      </c>
      <c r="K194">
        <v>22.64</v>
      </c>
      <c r="L194">
        <v>2.4039999999999999</v>
      </c>
      <c r="M194">
        <v>54.43</v>
      </c>
      <c r="N194">
        <v>2378</v>
      </c>
      <c r="O194">
        <v>2135.1522387</v>
      </c>
      <c r="P194">
        <v>2098.8507341</v>
      </c>
      <c r="Q194">
        <v>0.98</v>
      </c>
      <c r="R194">
        <v>381.4</v>
      </c>
      <c r="S194">
        <v>115.4</v>
      </c>
      <c r="T194">
        <v>24.8</v>
      </c>
      <c r="U194">
        <v>25.2</v>
      </c>
      <c r="V194">
        <v>22.84</v>
      </c>
      <c r="W194">
        <v>6.5</v>
      </c>
      <c r="X194">
        <v>7.2</v>
      </c>
      <c r="Y194">
        <v>15.87</v>
      </c>
      <c r="Z194">
        <v>4.8</v>
      </c>
      <c r="AA194">
        <v>14.27</v>
      </c>
      <c r="AB194">
        <v>6.22</v>
      </c>
      <c r="AC194">
        <v>20.63</v>
      </c>
      <c r="AD194">
        <v>0.1</v>
      </c>
      <c r="AE194">
        <v>112</v>
      </c>
      <c r="AF194">
        <v>34</v>
      </c>
      <c r="AG194">
        <v>101</v>
      </c>
      <c r="AH194">
        <v>44</v>
      </c>
      <c r="AI194">
        <v>155</v>
      </c>
      <c r="AJ194">
        <v>1.66</v>
      </c>
      <c r="AK194">
        <v>85</v>
      </c>
      <c r="AL194" t="s">
        <v>135</v>
      </c>
      <c r="AN194">
        <v>17.8</v>
      </c>
      <c r="AO194">
        <v>46</v>
      </c>
      <c r="AP194">
        <v>643</v>
      </c>
      <c r="AQ194">
        <v>755</v>
      </c>
      <c r="AR194">
        <v>15316</v>
      </c>
      <c r="AS194">
        <v>638.1</v>
      </c>
      <c r="AT194">
        <v>10.64</v>
      </c>
      <c r="AU194">
        <v>65</v>
      </c>
      <c r="AV194">
        <v>163.80000000000001</v>
      </c>
      <c r="AW194">
        <v>0</v>
      </c>
      <c r="AX194">
        <v>889</v>
      </c>
      <c r="AY194">
        <v>14427</v>
      </c>
      <c r="AZ194">
        <v>0</v>
      </c>
      <c r="BA194">
        <v>5.8</v>
      </c>
      <c r="BB194">
        <v>94.2</v>
      </c>
      <c r="BC194">
        <v>0.98</v>
      </c>
      <c r="BD194">
        <v>0</v>
      </c>
      <c r="BE194">
        <v>1.1399999999999999</v>
      </c>
      <c r="BF194">
        <v>1.51</v>
      </c>
      <c r="BG194">
        <v>2.65</v>
      </c>
      <c r="BH194">
        <v>0.43</v>
      </c>
      <c r="BI194">
        <v>0.22</v>
      </c>
      <c r="BJ194">
        <v>1.736</v>
      </c>
      <c r="BK194">
        <v>3</v>
      </c>
      <c r="BL194">
        <v>0</v>
      </c>
      <c r="BM194">
        <v>0</v>
      </c>
      <c r="BN194" s="2">
        <v>2.88194444444444E-3</v>
      </c>
      <c r="BO194">
        <v>53</v>
      </c>
      <c r="BP194">
        <v>76.2</v>
      </c>
      <c r="BQ194">
        <v>154</v>
      </c>
      <c r="BR194">
        <v>2.11</v>
      </c>
      <c r="BS194">
        <v>45.13</v>
      </c>
    </row>
    <row r="195" spans="10:71" x14ac:dyDescent="0.3">
      <c r="J195" s="2">
        <v>7.09490740740741E-3</v>
      </c>
      <c r="K195">
        <v>23.17</v>
      </c>
      <c r="L195">
        <v>2.2349999999999999</v>
      </c>
      <c r="M195">
        <v>51.776000000000003</v>
      </c>
      <c r="N195">
        <v>2348</v>
      </c>
      <c r="O195">
        <v>2074.3314918000001</v>
      </c>
      <c r="P195">
        <v>2000.4224383999999</v>
      </c>
      <c r="Q195">
        <v>0.96</v>
      </c>
      <c r="R195">
        <v>355.2</v>
      </c>
      <c r="S195">
        <v>106.6</v>
      </c>
      <c r="T195">
        <v>24.2</v>
      </c>
      <c r="U195">
        <v>25.1</v>
      </c>
      <c r="V195">
        <v>22.19</v>
      </c>
      <c r="W195">
        <v>6.3</v>
      </c>
      <c r="X195">
        <v>7.3</v>
      </c>
      <c r="Y195">
        <v>15.89</v>
      </c>
      <c r="Z195">
        <v>4.7699999999999996</v>
      </c>
      <c r="AA195">
        <v>14.32</v>
      </c>
      <c r="AB195">
        <v>6.21</v>
      </c>
      <c r="AC195">
        <v>20.74</v>
      </c>
      <c r="AD195">
        <v>0.06</v>
      </c>
      <c r="AE195">
        <v>113</v>
      </c>
      <c r="AF195">
        <v>34</v>
      </c>
      <c r="AG195">
        <v>101</v>
      </c>
      <c r="AH195">
        <v>44</v>
      </c>
      <c r="AI195">
        <v>156</v>
      </c>
      <c r="AJ195">
        <v>1.67</v>
      </c>
      <c r="AK195">
        <v>84</v>
      </c>
      <c r="AL195" t="s">
        <v>135</v>
      </c>
      <c r="AN195">
        <v>17.8</v>
      </c>
      <c r="AO195">
        <v>46</v>
      </c>
      <c r="AP195">
        <v>643</v>
      </c>
      <c r="AQ195">
        <v>755</v>
      </c>
      <c r="AR195">
        <v>14818</v>
      </c>
      <c r="AS195">
        <v>617.4</v>
      </c>
      <c r="AT195">
        <v>10.29</v>
      </c>
      <c r="AU195">
        <v>65</v>
      </c>
      <c r="AV195">
        <v>158.5</v>
      </c>
      <c r="AW195">
        <v>0</v>
      </c>
      <c r="AX195">
        <v>1802</v>
      </c>
      <c r="AY195">
        <v>13016</v>
      </c>
      <c r="AZ195">
        <v>0</v>
      </c>
      <c r="BA195">
        <v>12.2</v>
      </c>
      <c r="BB195">
        <v>87.8</v>
      </c>
      <c r="BC195">
        <v>0.96</v>
      </c>
      <c r="BD195">
        <v>0</v>
      </c>
      <c r="BE195">
        <v>1.18</v>
      </c>
      <c r="BF195">
        <v>1.41</v>
      </c>
      <c r="BG195">
        <v>2.59</v>
      </c>
      <c r="BH195">
        <v>0.46</v>
      </c>
      <c r="BI195">
        <v>0.22</v>
      </c>
      <c r="BJ195">
        <v>1.714</v>
      </c>
      <c r="BK195">
        <v>2</v>
      </c>
      <c r="BL195">
        <v>0</v>
      </c>
      <c r="BM195">
        <v>0</v>
      </c>
      <c r="BN195" s="2">
        <v>2.9050925925925902E-3</v>
      </c>
      <c r="BO195">
        <v>51</v>
      </c>
      <c r="BP195">
        <v>77.400000000000006</v>
      </c>
      <c r="BQ195">
        <v>155</v>
      </c>
      <c r="BR195">
        <v>1.89</v>
      </c>
      <c r="BS195">
        <v>45.07</v>
      </c>
    </row>
    <row r="196" spans="10:71" x14ac:dyDescent="0.3">
      <c r="J196" s="2">
        <v>7.1296296296296299E-3</v>
      </c>
      <c r="K196">
        <v>20.83</v>
      </c>
      <c r="L196">
        <v>2.9870000000000001</v>
      </c>
      <c r="M196">
        <v>62.228999999999999</v>
      </c>
      <c r="N196">
        <v>3056</v>
      </c>
      <c r="O196">
        <v>2488.6645902999999</v>
      </c>
      <c r="P196">
        <v>2430.5052515000002</v>
      </c>
      <c r="Q196">
        <v>0.98</v>
      </c>
      <c r="R196">
        <v>474.9</v>
      </c>
      <c r="S196">
        <v>144</v>
      </c>
      <c r="T196">
        <v>24.4</v>
      </c>
      <c r="U196">
        <v>25</v>
      </c>
      <c r="V196">
        <v>26.62</v>
      </c>
      <c r="W196">
        <v>7.6</v>
      </c>
      <c r="X196">
        <v>7.3</v>
      </c>
      <c r="Y196">
        <v>15.9</v>
      </c>
      <c r="Z196">
        <v>4.82</v>
      </c>
      <c r="AA196">
        <v>14.5</v>
      </c>
      <c r="AB196">
        <v>6.1</v>
      </c>
      <c r="AC196">
        <v>20.75</v>
      </c>
      <c r="AD196">
        <v>0.06</v>
      </c>
      <c r="AE196">
        <v>113</v>
      </c>
      <c r="AF196">
        <v>34</v>
      </c>
      <c r="AG196">
        <v>103</v>
      </c>
      <c r="AH196">
        <v>43</v>
      </c>
      <c r="AI196">
        <v>157</v>
      </c>
      <c r="AJ196">
        <v>1.68</v>
      </c>
      <c r="AK196">
        <v>84</v>
      </c>
      <c r="AL196" t="s">
        <v>135</v>
      </c>
      <c r="AN196">
        <v>17.8</v>
      </c>
      <c r="AO196">
        <v>46</v>
      </c>
      <c r="AP196">
        <v>643</v>
      </c>
      <c r="AQ196">
        <v>755</v>
      </c>
      <c r="AR196">
        <v>17826</v>
      </c>
      <c r="AS196">
        <v>742.8</v>
      </c>
      <c r="AT196">
        <v>12.38</v>
      </c>
      <c r="AU196">
        <v>66</v>
      </c>
      <c r="AV196">
        <v>190.7</v>
      </c>
      <c r="AW196">
        <v>0</v>
      </c>
      <c r="AX196">
        <v>1422</v>
      </c>
      <c r="AY196">
        <v>16404</v>
      </c>
      <c r="AZ196">
        <v>0</v>
      </c>
      <c r="BA196">
        <v>8</v>
      </c>
      <c r="BB196">
        <v>92</v>
      </c>
      <c r="BC196">
        <v>0.98</v>
      </c>
      <c r="BD196">
        <v>0</v>
      </c>
      <c r="BE196">
        <v>1.31</v>
      </c>
      <c r="BF196">
        <v>1.57</v>
      </c>
      <c r="BG196">
        <v>2.88</v>
      </c>
      <c r="BH196">
        <v>0.45</v>
      </c>
      <c r="BI196">
        <v>0.21</v>
      </c>
      <c r="BJ196">
        <v>1.794</v>
      </c>
      <c r="BK196">
        <v>3</v>
      </c>
      <c r="BL196">
        <v>0</v>
      </c>
      <c r="BM196">
        <v>0</v>
      </c>
      <c r="BN196" s="2">
        <v>2.93981481481481E-3</v>
      </c>
      <c r="BO196">
        <v>62</v>
      </c>
      <c r="BP196">
        <v>72.8</v>
      </c>
      <c r="BQ196">
        <v>157</v>
      </c>
      <c r="BR196">
        <v>2.2799999999999998</v>
      </c>
      <c r="BS196">
        <v>44.36</v>
      </c>
    </row>
    <row r="197" spans="10:71" x14ac:dyDescent="0.3">
      <c r="J197" s="2">
        <v>7.1990740740740704E-3</v>
      </c>
      <c r="K197">
        <v>11.45</v>
      </c>
      <c r="L197">
        <v>4.415</v>
      </c>
      <c r="M197">
        <v>50.552999999999997</v>
      </c>
      <c r="N197">
        <v>4458</v>
      </c>
      <c r="O197">
        <v>1940.9974952</v>
      </c>
      <c r="P197">
        <v>1984.8580918</v>
      </c>
      <c r="Q197">
        <v>1.02</v>
      </c>
      <c r="R197">
        <v>709.4</v>
      </c>
      <c r="S197">
        <v>213.5</v>
      </c>
      <c r="T197">
        <v>25.6</v>
      </c>
      <c r="U197">
        <v>25.1</v>
      </c>
      <c r="V197">
        <v>20.76</v>
      </c>
      <c r="W197">
        <v>5.9</v>
      </c>
      <c r="X197">
        <v>7.4</v>
      </c>
      <c r="Y197">
        <v>16.07</v>
      </c>
      <c r="Z197">
        <v>4.84</v>
      </c>
      <c r="AA197">
        <v>14.13</v>
      </c>
      <c r="AB197">
        <v>6.51</v>
      </c>
      <c r="AC197">
        <v>20.77</v>
      </c>
      <c r="AD197">
        <v>0.05</v>
      </c>
      <c r="AE197">
        <v>114</v>
      </c>
      <c r="AF197">
        <v>34</v>
      </c>
      <c r="AG197">
        <v>100</v>
      </c>
      <c r="AH197">
        <v>46</v>
      </c>
      <c r="AI197">
        <v>160</v>
      </c>
      <c r="AJ197">
        <v>1.71</v>
      </c>
      <c r="AK197">
        <v>83</v>
      </c>
      <c r="AL197" t="s">
        <v>135</v>
      </c>
      <c r="AN197">
        <v>17.8</v>
      </c>
      <c r="AO197">
        <v>46</v>
      </c>
      <c r="AP197">
        <v>643</v>
      </c>
      <c r="AQ197">
        <v>755</v>
      </c>
      <c r="AR197">
        <v>14045</v>
      </c>
      <c r="AS197">
        <v>585.20000000000005</v>
      </c>
      <c r="AT197">
        <v>9.75</v>
      </c>
      <c r="AU197">
        <v>67</v>
      </c>
      <c r="AV197">
        <v>150.19999999999999</v>
      </c>
      <c r="AW197">
        <v>0</v>
      </c>
      <c r="AX197">
        <v>0</v>
      </c>
      <c r="AY197">
        <v>14045</v>
      </c>
      <c r="AZ197">
        <v>0</v>
      </c>
      <c r="BA197">
        <v>0</v>
      </c>
      <c r="BB197">
        <v>100</v>
      </c>
      <c r="BC197">
        <v>1.02</v>
      </c>
      <c r="BD197">
        <v>0</v>
      </c>
      <c r="BE197">
        <v>2.0099999999999998</v>
      </c>
      <c r="BF197">
        <v>3.23</v>
      </c>
      <c r="BG197">
        <v>5.24</v>
      </c>
      <c r="BH197">
        <v>0.38</v>
      </c>
      <c r="BI197">
        <v>0.26</v>
      </c>
      <c r="BJ197">
        <v>1.704</v>
      </c>
      <c r="BK197">
        <v>6</v>
      </c>
      <c r="BL197">
        <v>0</v>
      </c>
      <c r="BM197">
        <v>0</v>
      </c>
      <c r="BN197" s="2">
        <v>3.0092592592592601E-3</v>
      </c>
      <c r="BO197">
        <v>48</v>
      </c>
      <c r="BP197">
        <v>77.900000000000006</v>
      </c>
      <c r="BQ197">
        <v>159</v>
      </c>
      <c r="BR197">
        <v>2.2000000000000002</v>
      </c>
      <c r="BS197">
        <v>46.97</v>
      </c>
    </row>
    <row r="198" spans="10:71" x14ac:dyDescent="0.3">
      <c r="J198" s="2">
        <v>7.2222222222222202E-3</v>
      </c>
      <c r="K198">
        <v>24.39</v>
      </c>
      <c r="L198">
        <v>2.1680000000000001</v>
      </c>
      <c r="M198">
        <v>52.878</v>
      </c>
      <c r="N198">
        <v>2454</v>
      </c>
      <c r="O198">
        <v>2059.6849215000002</v>
      </c>
      <c r="P198">
        <v>2010.5706349</v>
      </c>
      <c r="Q198">
        <v>0.98</v>
      </c>
      <c r="R198">
        <v>347</v>
      </c>
      <c r="S198">
        <v>102</v>
      </c>
      <c r="T198">
        <v>24.8</v>
      </c>
      <c r="U198">
        <v>25.5</v>
      </c>
      <c r="V198">
        <v>22.03</v>
      </c>
      <c r="W198">
        <v>6.3</v>
      </c>
      <c r="X198">
        <v>7.5</v>
      </c>
      <c r="Y198">
        <v>16.010000000000002</v>
      </c>
      <c r="Z198">
        <v>4.7</v>
      </c>
      <c r="AA198">
        <v>14.41</v>
      </c>
      <c r="AB198">
        <v>6.21</v>
      </c>
      <c r="AC198">
        <v>20.73</v>
      </c>
      <c r="AD198">
        <v>7.0000000000000007E-2</v>
      </c>
      <c r="AE198">
        <v>113</v>
      </c>
      <c r="AF198">
        <v>33</v>
      </c>
      <c r="AG198">
        <v>102</v>
      </c>
      <c r="AH198">
        <v>44</v>
      </c>
      <c r="AI198">
        <v>162</v>
      </c>
      <c r="AJ198">
        <v>1.73</v>
      </c>
      <c r="AK198">
        <v>83</v>
      </c>
      <c r="AL198" t="s">
        <v>135</v>
      </c>
      <c r="AN198">
        <v>17.8</v>
      </c>
      <c r="AO198">
        <v>46</v>
      </c>
      <c r="AP198">
        <v>643</v>
      </c>
      <c r="AQ198">
        <v>755</v>
      </c>
      <c r="AR198">
        <v>14752</v>
      </c>
      <c r="AS198">
        <v>614.70000000000005</v>
      </c>
      <c r="AT198">
        <v>10.24</v>
      </c>
      <c r="AU198">
        <v>67</v>
      </c>
      <c r="AV198">
        <v>157.80000000000001</v>
      </c>
      <c r="AW198">
        <v>0</v>
      </c>
      <c r="AX198">
        <v>1201</v>
      </c>
      <c r="AY198">
        <v>13551</v>
      </c>
      <c r="AZ198">
        <v>0</v>
      </c>
      <c r="BA198">
        <v>8.1</v>
      </c>
      <c r="BB198">
        <v>91.9</v>
      </c>
      <c r="BC198">
        <v>0.98</v>
      </c>
      <c r="BD198">
        <v>0</v>
      </c>
      <c r="BE198">
        <v>1.02</v>
      </c>
      <c r="BF198">
        <v>1.44</v>
      </c>
      <c r="BG198">
        <v>2.46</v>
      </c>
      <c r="BH198">
        <v>0.41</v>
      </c>
      <c r="BI198">
        <v>0.23</v>
      </c>
      <c r="BJ198">
        <v>1.7230000000000001</v>
      </c>
      <c r="BK198">
        <v>2</v>
      </c>
      <c r="BL198">
        <v>0</v>
      </c>
      <c r="BM198">
        <v>0</v>
      </c>
      <c r="BN198" s="2">
        <v>3.0324074074074099E-3</v>
      </c>
      <c r="BO198">
        <v>51</v>
      </c>
      <c r="BP198">
        <v>76.900000000000006</v>
      </c>
      <c r="BQ198">
        <v>161</v>
      </c>
      <c r="BR198">
        <v>2.13</v>
      </c>
      <c r="BS198">
        <v>45.07</v>
      </c>
    </row>
    <row r="199" spans="10:71" x14ac:dyDescent="0.3">
      <c r="J199" s="2">
        <v>7.25694444444444E-3</v>
      </c>
      <c r="K199">
        <v>21.58</v>
      </c>
      <c r="L199">
        <v>2.9620000000000002</v>
      </c>
      <c r="M199">
        <v>63.927999999999997</v>
      </c>
      <c r="N199">
        <v>2886</v>
      </c>
      <c r="O199">
        <v>2532.3515751999998</v>
      </c>
      <c r="P199">
        <v>2481.0212784</v>
      </c>
      <c r="Q199">
        <v>0.98</v>
      </c>
      <c r="R199">
        <v>471.9</v>
      </c>
      <c r="S199">
        <v>141.9</v>
      </c>
      <c r="T199">
        <v>24.6</v>
      </c>
      <c r="U199">
        <v>25.2</v>
      </c>
      <c r="V199">
        <v>27.08</v>
      </c>
      <c r="W199">
        <v>7.7</v>
      </c>
      <c r="X199">
        <v>7.5</v>
      </c>
      <c r="Y199">
        <v>15.93</v>
      </c>
      <c r="Z199">
        <v>4.79</v>
      </c>
      <c r="AA199">
        <v>14.46</v>
      </c>
      <c r="AB199">
        <v>6.16</v>
      </c>
      <c r="AC199">
        <v>20.74</v>
      </c>
      <c r="AD199">
        <v>0.06</v>
      </c>
      <c r="AE199">
        <v>113</v>
      </c>
      <c r="AF199">
        <v>34</v>
      </c>
      <c r="AG199">
        <v>102</v>
      </c>
      <c r="AH199">
        <v>44</v>
      </c>
      <c r="AI199">
        <v>163</v>
      </c>
      <c r="AJ199">
        <v>1.74</v>
      </c>
      <c r="AK199">
        <v>84</v>
      </c>
      <c r="AL199" t="s">
        <v>135</v>
      </c>
      <c r="AN199">
        <v>17.8</v>
      </c>
      <c r="AO199">
        <v>46</v>
      </c>
      <c r="AP199">
        <v>643</v>
      </c>
      <c r="AQ199">
        <v>755</v>
      </c>
      <c r="AR199">
        <v>18152</v>
      </c>
      <c r="AS199">
        <v>756.3</v>
      </c>
      <c r="AT199">
        <v>12.61</v>
      </c>
      <c r="AU199">
        <v>68</v>
      </c>
      <c r="AV199">
        <v>194.1</v>
      </c>
      <c r="AW199">
        <v>0</v>
      </c>
      <c r="AX199">
        <v>1256</v>
      </c>
      <c r="AY199">
        <v>16896</v>
      </c>
      <c r="AZ199">
        <v>0</v>
      </c>
      <c r="BA199">
        <v>6.9</v>
      </c>
      <c r="BB199">
        <v>93.1</v>
      </c>
      <c r="BC199">
        <v>0.98</v>
      </c>
      <c r="BD199">
        <v>0</v>
      </c>
      <c r="BE199">
        <v>1.23</v>
      </c>
      <c r="BF199">
        <v>1.55</v>
      </c>
      <c r="BG199">
        <v>2.78</v>
      </c>
      <c r="BH199">
        <v>0.44</v>
      </c>
      <c r="BI199">
        <v>0.22</v>
      </c>
      <c r="BJ199">
        <v>1.806</v>
      </c>
      <c r="BK199">
        <v>3</v>
      </c>
      <c r="BL199">
        <v>0</v>
      </c>
      <c r="BM199">
        <v>0</v>
      </c>
      <c r="BN199" s="2">
        <v>3.0671296296296302E-3</v>
      </c>
      <c r="BO199">
        <v>63</v>
      </c>
      <c r="BP199">
        <v>72.099999999999994</v>
      </c>
      <c r="BQ199">
        <v>162</v>
      </c>
      <c r="BR199">
        <v>2.41</v>
      </c>
      <c r="BS199">
        <v>44.75</v>
      </c>
    </row>
    <row r="200" spans="10:71" x14ac:dyDescent="0.3">
      <c r="J200" s="2">
        <v>7.2800925925925897E-3</v>
      </c>
      <c r="K200">
        <v>23.72</v>
      </c>
      <c r="L200">
        <v>2.6379999999999999</v>
      </c>
      <c r="M200">
        <v>62.561</v>
      </c>
      <c r="N200">
        <v>2586</v>
      </c>
      <c r="O200">
        <v>2429.0834884000001</v>
      </c>
      <c r="P200">
        <v>2370.0279504999999</v>
      </c>
      <c r="Q200">
        <v>0.98</v>
      </c>
      <c r="R200">
        <v>422.9</v>
      </c>
      <c r="S200">
        <v>123.4</v>
      </c>
      <c r="T200">
        <v>25.1</v>
      </c>
      <c r="U200">
        <v>25.7</v>
      </c>
      <c r="V200">
        <v>25.98</v>
      </c>
      <c r="W200">
        <v>7.4</v>
      </c>
      <c r="X200">
        <v>7.5</v>
      </c>
      <c r="Y200">
        <v>16.03</v>
      </c>
      <c r="Z200">
        <v>4.68</v>
      </c>
      <c r="AA200">
        <v>14.58</v>
      </c>
      <c r="AB200">
        <v>6.06</v>
      </c>
      <c r="AC200">
        <v>20.74</v>
      </c>
      <c r="AD200">
        <v>0.06</v>
      </c>
      <c r="AE200">
        <v>114</v>
      </c>
      <c r="AF200">
        <v>33</v>
      </c>
      <c r="AG200">
        <v>103</v>
      </c>
      <c r="AH200">
        <v>43</v>
      </c>
      <c r="AI200">
        <v>164</v>
      </c>
      <c r="AJ200">
        <v>1.75</v>
      </c>
      <c r="AK200">
        <v>84</v>
      </c>
      <c r="AL200" t="s">
        <v>135</v>
      </c>
      <c r="AN200">
        <v>17.8</v>
      </c>
      <c r="AO200">
        <v>46</v>
      </c>
      <c r="AP200">
        <v>643</v>
      </c>
      <c r="AQ200">
        <v>755</v>
      </c>
      <c r="AR200">
        <v>17396</v>
      </c>
      <c r="AS200">
        <v>724.8</v>
      </c>
      <c r="AT200">
        <v>12.08</v>
      </c>
      <c r="AU200">
        <v>68</v>
      </c>
      <c r="AV200">
        <v>186.1</v>
      </c>
      <c r="AW200">
        <v>0</v>
      </c>
      <c r="AX200">
        <v>1443</v>
      </c>
      <c r="AY200">
        <v>15952</v>
      </c>
      <c r="AZ200">
        <v>0</v>
      </c>
      <c r="BA200">
        <v>8.3000000000000007</v>
      </c>
      <c r="BB200">
        <v>91.7</v>
      </c>
      <c r="BC200">
        <v>0.98</v>
      </c>
      <c r="BD200">
        <v>0</v>
      </c>
      <c r="BE200">
        <v>1.17</v>
      </c>
      <c r="BF200">
        <v>1.36</v>
      </c>
      <c r="BG200">
        <v>2.5299999999999998</v>
      </c>
      <c r="BH200">
        <v>0.46</v>
      </c>
      <c r="BI200">
        <v>0.22</v>
      </c>
      <c r="BJ200">
        <v>1.796</v>
      </c>
      <c r="BK200">
        <v>2</v>
      </c>
      <c r="BL200">
        <v>0</v>
      </c>
      <c r="BM200">
        <v>0</v>
      </c>
      <c r="BN200" s="2">
        <v>3.0902777777777799E-3</v>
      </c>
      <c r="BO200">
        <v>60</v>
      </c>
      <c r="BP200">
        <v>72.7</v>
      </c>
      <c r="BQ200">
        <v>163</v>
      </c>
      <c r="BR200">
        <v>2.25</v>
      </c>
      <c r="BS200">
        <v>44.11</v>
      </c>
    </row>
    <row r="201" spans="10:71" x14ac:dyDescent="0.3">
      <c r="J201" s="2">
        <v>7.3148148148148096E-3</v>
      </c>
      <c r="K201">
        <v>21.43</v>
      </c>
      <c r="L201">
        <v>2.3769999999999998</v>
      </c>
      <c r="M201">
        <v>50.936</v>
      </c>
      <c r="N201">
        <v>2617</v>
      </c>
      <c r="O201">
        <v>1940.1146163000001</v>
      </c>
      <c r="P201">
        <v>1913.9635318999999</v>
      </c>
      <c r="Q201">
        <v>0.99</v>
      </c>
      <c r="R201">
        <v>382.7</v>
      </c>
      <c r="S201">
        <v>110.3</v>
      </c>
      <c r="T201">
        <v>25.5</v>
      </c>
      <c r="U201">
        <v>25.8</v>
      </c>
      <c r="V201">
        <v>20.75</v>
      </c>
      <c r="W201">
        <v>5.9</v>
      </c>
      <c r="X201">
        <v>7.6</v>
      </c>
      <c r="Y201">
        <v>16.100000000000001</v>
      </c>
      <c r="Z201">
        <v>4.6399999999999997</v>
      </c>
      <c r="AA201">
        <v>14.48</v>
      </c>
      <c r="AB201">
        <v>6.14</v>
      </c>
      <c r="AC201">
        <v>20.73</v>
      </c>
      <c r="AD201">
        <v>0.06</v>
      </c>
      <c r="AE201">
        <v>114</v>
      </c>
      <c r="AF201">
        <v>33</v>
      </c>
      <c r="AG201">
        <v>103</v>
      </c>
      <c r="AH201">
        <v>43</v>
      </c>
      <c r="AI201">
        <v>165</v>
      </c>
      <c r="AJ201">
        <v>1.76</v>
      </c>
      <c r="AK201">
        <v>84</v>
      </c>
      <c r="AL201" t="s">
        <v>135</v>
      </c>
      <c r="AN201">
        <v>17.8</v>
      </c>
      <c r="AO201">
        <v>46</v>
      </c>
      <c r="AP201">
        <v>643</v>
      </c>
      <c r="AQ201">
        <v>755</v>
      </c>
      <c r="AR201">
        <v>13927</v>
      </c>
      <c r="AS201">
        <v>580.29999999999995</v>
      </c>
      <c r="AT201">
        <v>9.67</v>
      </c>
      <c r="AU201">
        <v>69</v>
      </c>
      <c r="AV201">
        <v>149</v>
      </c>
      <c r="AW201">
        <v>0</v>
      </c>
      <c r="AX201">
        <v>641</v>
      </c>
      <c r="AY201">
        <v>13287</v>
      </c>
      <c r="AZ201">
        <v>0</v>
      </c>
      <c r="BA201">
        <v>4.5999999999999996</v>
      </c>
      <c r="BB201">
        <v>95.4</v>
      </c>
      <c r="BC201">
        <v>0.99</v>
      </c>
      <c r="BD201">
        <v>0</v>
      </c>
      <c r="BE201">
        <v>1.18</v>
      </c>
      <c r="BF201">
        <v>1.62</v>
      </c>
      <c r="BG201">
        <v>2.8</v>
      </c>
      <c r="BH201">
        <v>0.42</v>
      </c>
      <c r="BI201">
        <v>0.23</v>
      </c>
      <c r="BJ201">
        <v>1.7070000000000001</v>
      </c>
      <c r="BK201">
        <v>3</v>
      </c>
      <c r="BL201">
        <v>0</v>
      </c>
      <c r="BM201">
        <v>0</v>
      </c>
      <c r="BN201" s="2">
        <v>3.1250000000000002E-3</v>
      </c>
      <c r="BO201">
        <v>48</v>
      </c>
      <c r="BP201">
        <v>77.7</v>
      </c>
      <c r="BQ201">
        <v>165</v>
      </c>
      <c r="BR201">
        <v>2.0099999999999998</v>
      </c>
      <c r="BS201">
        <v>44.62</v>
      </c>
    </row>
    <row r="202" spans="10:71" x14ac:dyDescent="0.3">
      <c r="J202" s="2">
        <v>7.3495370370370398E-3</v>
      </c>
      <c r="K202">
        <v>20.69</v>
      </c>
      <c r="L202">
        <v>2.7490000000000001</v>
      </c>
      <c r="M202">
        <v>56.875999999999998</v>
      </c>
      <c r="N202">
        <v>2524</v>
      </c>
      <c r="O202">
        <v>2296.9707914999999</v>
      </c>
      <c r="P202">
        <v>2232.8483163000001</v>
      </c>
      <c r="Q202">
        <v>0.97</v>
      </c>
      <c r="R202">
        <v>435.6</v>
      </c>
      <c r="S202">
        <v>133.19999999999999</v>
      </c>
      <c r="T202">
        <v>24.1</v>
      </c>
      <c r="U202">
        <v>24.8</v>
      </c>
      <c r="V202">
        <v>24.57</v>
      </c>
      <c r="W202">
        <v>7</v>
      </c>
      <c r="X202">
        <v>7.6</v>
      </c>
      <c r="Y202">
        <v>15.85</v>
      </c>
      <c r="Z202">
        <v>4.8499999999999996</v>
      </c>
      <c r="AA202">
        <v>14.22</v>
      </c>
      <c r="AB202">
        <v>6.3</v>
      </c>
      <c r="AC202">
        <v>20.74</v>
      </c>
      <c r="AD202">
        <v>0.06</v>
      </c>
      <c r="AE202">
        <v>112</v>
      </c>
      <c r="AF202">
        <v>34</v>
      </c>
      <c r="AG202">
        <v>101</v>
      </c>
      <c r="AH202">
        <v>45</v>
      </c>
      <c r="AI202">
        <v>167</v>
      </c>
      <c r="AJ202">
        <v>1.79</v>
      </c>
      <c r="AK202">
        <v>84</v>
      </c>
      <c r="AL202" t="s">
        <v>135</v>
      </c>
      <c r="AN202">
        <v>17.8</v>
      </c>
      <c r="AO202">
        <v>46</v>
      </c>
      <c r="AP202">
        <v>643</v>
      </c>
      <c r="AQ202">
        <v>755</v>
      </c>
      <c r="AR202">
        <v>16437</v>
      </c>
      <c r="AS202">
        <v>684.9</v>
      </c>
      <c r="AT202">
        <v>11.41</v>
      </c>
      <c r="AU202">
        <v>69</v>
      </c>
      <c r="AV202">
        <v>175.8</v>
      </c>
      <c r="AW202">
        <v>0</v>
      </c>
      <c r="AX202">
        <v>1566</v>
      </c>
      <c r="AY202">
        <v>14871</v>
      </c>
      <c r="AZ202">
        <v>0</v>
      </c>
      <c r="BA202">
        <v>9.5</v>
      </c>
      <c r="BB202">
        <v>90.5</v>
      </c>
      <c r="BC202">
        <v>0.97</v>
      </c>
      <c r="BD202">
        <v>0</v>
      </c>
      <c r="BE202">
        <v>1.1399999999999999</v>
      </c>
      <c r="BF202">
        <v>1.76</v>
      </c>
      <c r="BG202">
        <v>2.9</v>
      </c>
      <c r="BH202">
        <v>0.39</v>
      </c>
      <c r="BI202">
        <v>0.22</v>
      </c>
      <c r="BJ202">
        <v>1.7549999999999999</v>
      </c>
      <c r="BK202">
        <v>3</v>
      </c>
      <c r="BL202">
        <v>0</v>
      </c>
      <c r="BM202">
        <v>0</v>
      </c>
      <c r="BN202" s="2">
        <v>3.15972222222222E-3</v>
      </c>
      <c r="BO202">
        <v>57</v>
      </c>
      <c r="BP202">
        <v>75.099999999999994</v>
      </c>
      <c r="BQ202">
        <v>166</v>
      </c>
      <c r="BR202">
        <v>2.41</v>
      </c>
      <c r="BS202">
        <v>45.64</v>
      </c>
    </row>
    <row r="203" spans="10:71" x14ac:dyDescent="0.3">
      <c r="J203" s="2">
        <v>7.3842592592592597E-3</v>
      </c>
      <c r="K203">
        <v>22.56</v>
      </c>
      <c r="L203">
        <v>2.3029999999999999</v>
      </c>
      <c r="M203">
        <v>51.947000000000003</v>
      </c>
      <c r="N203">
        <v>2518</v>
      </c>
      <c r="O203">
        <v>2151.1810695999998</v>
      </c>
      <c r="P203">
        <v>2052.4874765</v>
      </c>
      <c r="Q203">
        <v>0.95</v>
      </c>
      <c r="R203">
        <v>362.5</v>
      </c>
      <c r="S203">
        <v>112.3</v>
      </c>
      <c r="T203">
        <v>23.4</v>
      </c>
      <c r="U203">
        <v>24.5</v>
      </c>
      <c r="V203">
        <v>23.01</v>
      </c>
      <c r="W203">
        <v>6.6</v>
      </c>
      <c r="X203">
        <v>7.7</v>
      </c>
      <c r="Y203">
        <v>15.74</v>
      </c>
      <c r="Z203">
        <v>4.88</v>
      </c>
      <c r="AA203">
        <v>14.19</v>
      </c>
      <c r="AB203">
        <v>6.29</v>
      </c>
      <c r="AC203">
        <v>20.74</v>
      </c>
      <c r="AD203">
        <v>0.06</v>
      </c>
      <c r="AE203">
        <v>111</v>
      </c>
      <c r="AF203">
        <v>35</v>
      </c>
      <c r="AG203">
        <v>100</v>
      </c>
      <c r="AH203">
        <v>45</v>
      </c>
      <c r="AI203">
        <v>168</v>
      </c>
      <c r="AJ203">
        <v>1.8</v>
      </c>
      <c r="AK203">
        <v>85</v>
      </c>
      <c r="AL203" t="s">
        <v>135</v>
      </c>
      <c r="AN203">
        <v>17.8</v>
      </c>
      <c r="AO203">
        <v>46</v>
      </c>
      <c r="AP203">
        <v>643</v>
      </c>
      <c r="AQ203">
        <v>755</v>
      </c>
      <c r="AR203">
        <v>15332</v>
      </c>
      <c r="AS203">
        <v>638.79999999999995</v>
      </c>
      <c r="AT203">
        <v>10.65</v>
      </c>
      <c r="AU203">
        <v>70</v>
      </c>
      <c r="AV203">
        <v>164</v>
      </c>
      <c r="AW203">
        <v>0</v>
      </c>
      <c r="AX203">
        <v>2401</v>
      </c>
      <c r="AY203">
        <v>12931</v>
      </c>
      <c r="AZ203">
        <v>0</v>
      </c>
      <c r="BA203">
        <v>15.7</v>
      </c>
      <c r="BB203">
        <v>84.3</v>
      </c>
      <c r="BC203">
        <v>0.95</v>
      </c>
      <c r="BD203">
        <v>0</v>
      </c>
      <c r="BE203">
        <v>1.24</v>
      </c>
      <c r="BF203">
        <v>1.42</v>
      </c>
      <c r="BG203">
        <v>2.66</v>
      </c>
      <c r="BH203">
        <v>0.47</v>
      </c>
      <c r="BI203">
        <v>0.21</v>
      </c>
      <c r="BJ203">
        <v>1.716</v>
      </c>
      <c r="BK203">
        <v>3</v>
      </c>
      <c r="BL203">
        <v>0</v>
      </c>
      <c r="BM203">
        <v>0</v>
      </c>
      <c r="BN203" s="2">
        <v>3.1944444444444399E-3</v>
      </c>
      <c r="BO203">
        <v>53</v>
      </c>
      <c r="BP203">
        <v>77.3</v>
      </c>
      <c r="BQ203">
        <v>167</v>
      </c>
      <c r="BR203">
        <v>1.86</v>
      </c>
      <c r="BS203">
        <v>45.58</v>
      </c>
    </row>
    <row r="204" spans="10:71" x14ac:dyDescent="0.3">
      <c r="J204" s="2">
        <v>7.4074074074074103E-3</v>
      </c>
      <c r="K204">
        <v>24.49</v>
      </c>
      <c r="L204">
        <v>2.8650000000000002</v>
      </c>
      <c r="M204">
        <v>70.162999999999997</v>
      </c>
      <c r="N204">
        <v>2933</v>
      </c>
      <c r="O204">
        <v>2741.0646645000002</v>
      </c>
      <c r="P204">
        <v>2661.9175298</v>
      </c>
      <c r="Q204">
        <v>0.97</v>
      </c>
      <c r="R204">
        <v>458.3</v>
      </c>
      <c r="S204">
        <v>134.5</v>
      </c>
      <c r="T204">
        <v>25</v>
      </c>
      <c r="U204">
        <v>25.7</v>
      </c>
      <c r="V204">
        <v>29.32</v>
      </c>
      <c r="W204">
        <v>8.4</v>
      </c>
      <c r="X204">
        <v>7.7</v>
      </c>
      <c r="Y204">
        <v>16</v>
      </c>
      <c r="Z204">
        <v>4.6900000000000004</v>
      </c>
      <c r="AA204">
        <v>14.52</v>
      </c>
      <c r="AB204">
        <v>6.05</v>
      </c>
      <c r="AC204">
        <v>20.73</v>
      </c>
      <c r="AD204">
        <v>7.0000000000000007E-2</v>
      </c>
      <c r="AE204">
        <v>113</v>
      </c>
      <c r="AF204">
        <v>33</v>
      </c>
      <c r="AG204">
        <v>103</v>
      </c>
      <c r="AH204">
        <v>43</v>
      </c>
      <c r="AI204">
        <v>170</v>
      </c>
      <c r="AJ204">
        <v>1.82</v>
      </c>
      <c r="AK204">
        <v>87</v>
      </c>
      <c r="AL204" t="s">
        <v>135</v>
      </c>
      <c r="AN204">
        <v>17.8</v>
      </c>
      <c r="AO204">
        <v>46</v>
      </c>
      <c r="AP204">
        <v>643</v>
      </c>
      <c r="AQ204">
        <v>755</v>
      </c>
      <c r="AR204">
        <v>19610</v>
      </c>
      <c r="AS204">
        <v>817.1</v>
      </c>
      <c r="AT204">
        <v>13.62</v>
      </c>
      <c r="AU204">
        <v>70</v>
      </c>
      <c r="AV204">
        <v>209.7</v>
      </c>
      <c r="AW204">
        <v>0</v>
      </c>
      <c r="AX204">
        <v>1933</v>
      </c>
      <c r="AY204">
        <v>17678</v>
      </c>
      <c r="AZ204">
        <v>0</v>
      </c>
      <c r="BA204">
        <v>9.9</v>
      </c>
      <c r="BB204">
        <v>90.1</v>
      </c>
      <c r="BC204">
        <v>0.97</v>
      </c>
      <c r="BD204">
        <v>0</v>
      </c>
      <c r="BE204">
        <v>1.1100000000000001</v>
      </c>
      <c r="BF204">
        <v>1.34</v>
      </c>
      <c r="BG204">
        <v>2.4500000000000002</v>
      </c>
      <c r="BH204">
        <v>0.45</v>
      </c>
      <c r="BI204">
        <v>0.22</v>
      </c>
      <c r="BJ204">
        <v>1.8460000000000001</v>
      </c>
      <c r="BK204">
        <v>2</v>
      </c>
      <c r="BL204">
        <v>0</v>
      </c>
      <c r="BM204">
        <v>0</v>
      </c>
      <c r="BN204" s="2">
        <v>3.21759259259259E-3</v>
      </c>
      <c r="BO204">
        <v>68</v>
      </c>
      <c r="BP204">
        <v>69.3</v>
      </c>
      <c r="BQ204">
        <v>169</v>
      </c>
      <c r="BR204">
        <v>2.58</v>
      </c>
      <c r="BS204">
        <v>44.04</v>
      </c>
    </row>
    <row r="205" spans="10:71" x14ac:dyDescent="0.3">
      <c r="J205" s="2">
        <v>7.4421296296296301E-3</v>
      </c>
      <c r="K205">
        <v>22.22</v>
      </c>
      <c r="L205">
        <v>2.7610000000000001</v>
      </c>
      <c r="M205">
        <v>61.356000000000002</v>
      </c>
      <c r="N205">
        <v>2769</v>
      </c>
      <c r="O205">
        <v>2367.5785950999998</v>
      </c>
      <c r="P205">
        <v>2340.2322453000002</v>
      </c>
      <c r="Q205">
        <v>0.99</v>
      </c>
      <c r="R205">
        <v>442.8</v>
      </c>
      <c r="S205">
        <v>130.30000000000001</v>
      </c>
      <c r="T205">
        <v>25.3</v>
      </c>
      <c r="U205">
        <v>25.6</v>
      </c>
      <c r="V205">
        <v>25.32</v>
      </c>
      <c r="W205">
        <v>7.2</v>
      </c>
      <c r="X205">
        <v>7.7</v>
      </c>
      <c r="Y205">
        <v>16.04</v>
      </c>
      <c r="Z205">
        <v>4.72</v>
      </c>
      <c r="AA205">
        <v>14.48</v>
      </c>
      <c r="AB205">
        <v>6.15</v>
      </c>
      <c r="AC205">
        <v>20.73</v>
      </c>
      <c r="AD205">
        <v>7.0000000000000007E-2</v>
      </c>
      <c r="AE205">
        <v>114</v>
      </c>
      <c r="AF205">
        <v>33</v>
      </c>
      <c r="AG205">
        <v>103</v>
      </c>
      <c r="AH205">
        <v>44</v>
      </c>
      <c r="AI205">
        <v>170</v>
      </c>
      <c r="AJ205">
        <v>1.82</v>
      </c>
      <c r="AK205">
        <v>86</v>
      </c>
      <c r="AL205" t="s">
        <v>135</v>
      </c>
      <c r="AN205">
        <v>17.8</v>
      </c>
      <c r="AO205">
        <v>46</v>
      </c>
      <c r="AP205">
        <v>643</v>
      </c>
      <c r="AQ205">
        <v>755</v>
      </c>
      <c r="AR205">
        <v>17003</v>
      </c>
      <c r="AS205">
        <v>708.5</v>
      </c>
      <c r="AT205">
        <v>11.81</v>
      </c>
      <c r="AU205">
        <v>71</v>
      </c>
      <c r="AV205">
        <v>181.9</v>
      </c>
      <c r="AW205">
        <v>0</v>
      </c>
      <c r="AX205">
        <v>670</v>
      </c>
      <c r="AY205">
        <v>16333</v>
      </c>
      <c r="AZ205">
        <v>0</v>
      </c>
      <c r="BA205">
        <v>3.9</v>
      </c>
      <c r="BB205">
        <v>96.1</v>
      </c>
      <c r="BC205">
        <v>0.99</v>
      </c>
      <c r="BD205">
        <v>0</v>
      </c>
      <c r="BE205">
        <v>1.1200000000000001</v>
      </c>
      <c r="BF205">
        <v>1.58</v>
      </c>
      <c r="BG205">
        <v>2.7</v>
      </c>
      <c r="BH205">
        <v>0.41</v>
      </c>
      <c r="BI205">
        <v>0.23</v>
      </c>
      <c r="BJ205">
        <v>1.788</v>
      </c>
      <c r="BK205">
        <v>3</v>
      </c>
      <c r="BL205">
        <v>0</v>
      </c>
      <c r="BM205">
        <v>0</v>
      </c>
      <c r="BN205" s="2">
        <v>3.2523148148148099E-3</v>
      </c>
      <c r="BO205">
        <v>59</v>
      </c>
      <c r="BP205">
        <v>73.2</v>
      </c>
      <c r="BQ205">
        <v>170</v>
      </c>
      <c r="BR205">
        <v>2.4700000000000002</v>
      </c>
      <c r="BS205">
        <v>44.68</v>
      </c>
    </row>
    <row r="206" spans="10:71" x14ac:dyDescent="0.3">
      <c r="J206" s="2">
        <v>7.47685185185185E-3</v>
      </c>
      <c r="K206">
        <v>22.47</v>
      </c>
      <c r="L206">
        <v>2.738</v>
      </c>
      <c r="M206">
        <v>61.527999999999999</v>
      </c>
      <c r="N206">
        <v>2764</v>
      </c>
      <c r="O206">
        <v>2369.2623229999999</v>
      </c>
      <c r="P206">
        <v>2364.5137229000002</v>
      </c>
      <c r="Q206">
        <v>1</v>
      </c>
      <c r="R206">
        <v>439.4</v>
      </c>
      <c r="S206">
        <v>129.9</v>
      </c>
      <c r="T206">
        <v>25.3</v>
      </c>
      <c r="U206">
        <v>25.4</v>
      </c>
      <c r="V206">
        <v>25.34</v>
      </c>
      <c r="W206">
        <v>7.2</v>
      </c>
      <c r="X206">
        <v>7.8</v>
      </c>
      <c r="Y206">
        <v>16.05</v>
      </c>
      <c r="Z206">
        <v>4.74</v>
      </c>
      <c r="AA206">
        <v>14.56</v>
      </c>
      <c r="AB206">
        <v>6.09</v>
      </c>
      <c r="AC206">
        <v>20.74</v>
      </c>
      <c r="AD206">
        <v>0.06</v>
      </c>
      <c r="AE206">
        <v>114</v>
      </c>
      <c r="AF206">
        <v>34</v>
      </c>
      <c r="AG206">
        <v>103</v>
      </c>
      <c r="AH206">
        <v>43</v>
      </c>
      <c r="AI206">
        <v>172</v>
      </c>
      <c r="AJ206">
        <v>1.84</v>
      </c>
      <c r="AK206">
        <v>86</v>
      </c>
      <c r="AL206" t="s">
        <v>135</v>
      </c>
      <c r="AN206">
        <v>17.8</v>
      </c>
      <c r="AO206">
        <v>46</v>
      </c>
      <c r="AP206">
        <v>643</v>
      </c>
      <c r="AQ206">
        <v>755</v>
      </c>
      <c r="AR206">
        <v>17051</v>
      </c>
      <c r="AS206">
        <v>710.5</v>
      </c>
      <c r="AT206">
        <v>11.84</v>
      </c>
      <c r="AU206">
        <v>72</v>
      </c>
      <c r="AV206">
        <v>182.4</v>
      </c>
      <c r="AW206">
        <v>0</v>
      </c>
      <c r="AX206">
        <v>117</v>
      </c>
      <c r="AY206">
        <v>16935</v>
      </c>
      <c r="AZ206">
        <v>0</v>
      </c>
      <c r="BA206">
        <v>0.7</v>
      </c>
      <c r="BB206">
        <v>99.3</v>
      </c>
      <c r="BC206">
        <v>1</v>
      </c>
      <c r="BD206">
        <v>0</v>
      </c>
      <c r="BE206">
        <v>1.19</v>
      </c>
      <c r="BF206">
        <v>1.48</v>
      </c>
      <c r="BG206">
        <v>2.67</v>
      </c>
      <c r="BH206">
        <v>0.45</v>
      </c>
      <c r="BI206">
        <v>0.22</v>
      </c>
      <c r="BJ206">
        <v>1.7889999999999999</v>
      </c>
      <c r="BK206">
        <v>3</v>
      </c>
      <c r="BL206">
        <v>0</v>
      </c>
      <c r="BM206">
        <v>0</v>
      </c>
      <c r="BN206" s="2">
        <v>3.2870370370370401E-3</v>
      </c>
      <c r="BO206">
        <v>59</v>
      </c>
      <c r="BP206">
        <v>73.099999999999994</v>
      </c>
      <c r="BQ206">
        <v>172</v>
      </c>
      <c r="BR206">
        <v>2.2999999999999998</v>
      </c>
      <c r="BS206">
        <v>44.3</v>
      </c>
    </row>
    <row r="207" spans="10:71" x14ac:dyDescent="0.3">
      <c r="J207" s="2">
        <v>7.4999999999999997E-3</v>
      </c>
      <c r="K207">
        <v>21.35</v>
      </c>
      <c r="L207">
        <v>2.7919999999999998</v>
      </c>
      <c r="M207">
        <v>59.616</v>
      </c>
      <c r="N207">
        <v>3124</v>
      </c>
      <c r="O207">
        <v>2253.4046874999999</v>
      </c>
      <c r="P207">
        <v>2263.6673098000001</v>
      </c>
      <c r="Q207">
        <v>1</v>
      </c>
      <c r="R207">
        <v>450.3</v>
      </c>
      <c r="S207">
        <v>130.9</v>
      </c>
      <c r="T207">
        <v>25.8</v>
      </c>
      <c r="U207">
        <v>25.7</v>
      </c>
      <c r="V207">
        <v>24.1</v>
      </c>
      <c r="W207">
        <v>6.9</v>
      </c>
      <c r="X207">
        <v>7.9</v>
      </c>
      <c r="Y207">
        <v>16.13</v>
      </c>
      <c r="Z207">
        <v>4.6900000000000004</v>
      </c>
      <c r="AA207">
        <v>14.69</v>
      </c>
      <c r="AB207">
        <v>6.05</v>
      </c>
      <c r="AC207">
        <v>20.74</v>
      </c>
      <c r="AD207">
        <v>0.06</v>
      </c>
      <c r="AE207">
        <v>114</v>
      </c>
      <c r="AF207">
        <v>33</v>
      </c>
      <c r="AG207">
        <v>104</v>
      </c>
      <c r="AH207">
        <v>43</v>
      </c>
      <c r="AI207">
        <v>174</v>
      </c>
      <c r="AJ207">
        <v>1.86</v>
      </c>
      <c r="AK207">
        <v>86</v>
      </c>
      <c r="AL207" t="s">
        <v>135</v>
      </c>
      <c r="AN207">
        <v>17.8</v>
      </c>
      <c r="AO207">
        <v>46</v>
      </c>
      <c r="AP207">
        <v>643</v>
      </c>
      <c r="AQ207">
        <v>755</v>
      </c>
      <c r="AR207">
        <v>16241</v>
      </c>
      <c r="AS207">
        <v>676.7</v>
      </c>
      <c r="AT207">
        <v>11.28</v>
      </c>
      <c r="AU207">
        <v>72</v>
      </c>
      <c r="AV207">
        <v>173.7</v>
      </c>
      <c r="AW207">
        <v>0</v>
      </c>
      <c r="AX207">
        <v>0</v>
      </c>
      <c r="AY207">
        <v>16241</v>
      </c>
      <c r="AZ207">
        <v>0</v>
      </c>
      <c r="BA207">
        <v>0</v>
      </c>
      <c r="BB207">
        <v>100</v>
      </c>
      <c r="BC207">
        <v>1</v>
      </c>
      <c r="BD207">
        <v>0</v>
      </c>
      <c r="BE207">
        <v>1.38</v>
      </c>
      <c r="BF207">
        <v>1.43</v>
      </c>
      <c r="BG207">
        <v>2.81</v>
      </c>
      <c r="BH207">
        <v>0.49</v>
      </c>
      <c r="BI207">
        <v>0.22</v>
      </c>
      <c r="BJ207">
        <v>1.7749999999999999</v>
      </c>
      <c r="BK207">
        <v>2</v>
      </c>
      <c r="BL207">
        <v>0</v>
      </c>
      <c r="BM207">
        <v>0</v>
      </c>
      <c r="BN207" s="2">
        <v>3.3101851851851899E-3</v>
      </c>
      <c r="BO207">
        <v>56</v>
      </c>
      <c r="BP207">
        <v>73.900000000000006</v>
      </c>
      <c r="BQ207">
        <v>173</v>
      </c>
      <c r="BR207">
        <v>2.02</v>
      </c>
      <c r="BS207">
        <v>44.04</v>
      </c>
    </row>
    <row r="208" spans="10:71" x14ac:dyDescent="0.3">
      <c r="J208" s="2">
        <v>7.5462962962963001E-3</v>
      </c>
      <c r="K208">
        <v>17.29</v>
      </c>
      <c r="L208">
        <v>3.633</v>
      </c>
      <c r="M208">
        <v>62.817999999999998</v>
      </c>
      <c r="N208">
        <v>3713</v>
      </c>
      <c r="O208">
        <v>2335.7878206999999</v>
      </c>
      <c r="P208">
        <v>2437.4037674000001</v>
      </c>
      <c r="Q208">
        <v>1.04</v>
      </c>
      <c r="R208">
        <v>587.70000000000005</v>
      </c>
      <c r="S208">
        <v>174</v>
      </c>
      <c r="T208">
        <v>26.4</v>
      </c>
      <c r="U208">
        <v>25.3</v>
      </c>
      <c r="V208">
        <v>24.98</v>
      </c>
      <c r="W208">
        <v>7.1</v>
      </c>
      <c r="X208">
        <v>7.9</v>
      </c>
      <c r="Y208">
        <v>16.18</v>
      </c>
      <c r="Z208">
        <v>4.79</v>
      </c>
      <c r="AA208">
        <v>14.75</v>
      </c>
      <c r="AB208">
        <v>6.12</v>
      </c>
      <c r="AC208">
        <v>20.75</v>
      </c>
      <c r="AD208">
        <v>0.06</v>
      </c>
      <c r="AE208">
        <v>115</v>
      </c>
      <c r="AF208">
        <v>34</v>
      </c>
      <c r="AG208">
        <v>104</v>
      </c>
      <c r="AH208">
        <v>43</v>
      </c>
      <c r="AI208">
        <v>175</v>
      </c>
      <c r="AJ208">
        <v>1.87</v>
      </c>
      <c r="AK208">
        <v>85</v>
      </c>
      <c r="AL208" t="s">
        <v>135</v>
      </c>
      <c r="AN208">
        <v>17.8</v>
      </c>
      <c r="AO208">
        <v>46</v>
      </c>
      <c r="AP208">
        <v>643</v>
      </c>
      <c r="AQ208">
        <v>755</v>
      </c>
      <c r="AR208">
        <v>16979</v>
      </c>
      <c r="AS208">
        <v>707.4</v>
      </c>
      <c r="AT208">
        <v>11.79</v>
      </c>
      <c r="AU208">
        <v>73</v>
      </c>
      <c r="AV208">
        <v>181.6</v>
      </c>
      <c r="AW208">
        <v>0</v>
      </c>
      <c r="AX208">
        <v>0</v>
      </c>
      <c r="AY208">
        <v>16979</v>
      </c>
      <c r="AZ208">
        <v>0</v>
      </c>
      <c r="BA208">
        <v>0</v>
      </c>
      <c r="BB208">
        <v>100</v>
      </c>
      <c r="BC208">
        <v>1.04</v>
      </c>
      <c r="BD208">
        <v>0</v>
      </c>
      <c r="BE208">
        <v>1.46</v>
      </c>
      <c r="BF208">
        <v>2.0099999999999998</v>
      </c>
      <c r="BG208">
        <v>3.47</v>
      </c>
      <c r="BH208">
        <v>0.42</v>
      </c>
      <c r="BI208">
        <v>0.22</v>
      </c>
      <c r="BJ208">
        <v>1.798</v>
      </c>
      <c r="BK208">
        <v>4</v>
      </c>
      <c r="BL208">
        <v>0</v>
      </c>
      <c r="BM208">
        <v>0</v>
      </c>
      <c r="BN208" s="2">
        <v>3.3564814814814798E-3</v>
      </c>
      <c r="BO208">
        <v>58</v>
      </c>
      <c r="BP208">
        <v>72.5</v>
      </c>
      <c r="BQ208">
        <v>174</v>
      </c>
      <c r="BR208">
        <v>2.4900000000000002</v>
      </c>
      <c r="BS208">
        <v>44.49</v>
      </c>
    </row>
    <row r="209" spans="10:71" x14ac:dyDescent="0.3">
      <c r="J209" s="2">
        <v>7.5810185185185199E-3</v>
      </c>
      <c r="K209">
        <v>20.76</v>
      </c>
      <c r="L209">
        <v>2.8780000000000001</v>
      </c>
      <c r="M209">
        <v>59.750999999999998</v>
      </c>
      <c r="N209">
        <v>2695</v>
      </c>
      <c r="O209">
        <v>2325.3609658999999</v>
      </c>
      <c r="P209">
        <v>2356.8366919</v>
      </c>
      <c r="Q209">
        <v>1.01</v>
      </c>
      <c r="R209">
        <v>459.7</v>
      </c>
      <c r="S209">
        <v>140.1</v>
      </c>
      <c r="T209">
        <v>25.1</v>
      </c>
      <c r="U209">
        <v>24.7</v>
      </c>
      <c r="V209">
        <v>24.87</v>
      </c>
      <c r="W209">
        <v>7.1</v>
      </c>
      <c r="X209">
        <v>8</v>
      </c>
      <c r="Y209">
        <v>15.97</v>
      </c>
      <c r="Z209">
        <v>4.87</v>
      </c>
      <c r="AA209">
        <v>14.43</v>
      </c>
      <c r="AB209">
        <v>6.31</v>
      </c>
      <c r="AC209">
        <v>20.73</v>
      </c>
      <c r="AD209">
        <v>0.06</v>
      </c>
      <c r="AE209">
        <v>113</v>
      </c>
      <c r="AF209">
        <v>34</v>
      </c>
      <c r="AG209">
        <v>102</v>
      </c>
      <c r="AH209">
        <v>45</v>
      </c>
      <c r="AI209">
        <v>177</v>
      </c>
      <c r="AJ209">
        <v>1.89</v>
      </c>
      <c r="AK209">
        <v>85</v>
      </c>
      <c r="AL209" t="s">
        <v>135</v>
      </c>
      <c r="AN209">
        <v>17.8</v>
      </c>
      <c r="AO209">
        <v>46</v>
      </c>
      <c r="AP209">
        <v>643</v>
      </c>
      <c r="AQ209">
        <v>755</v>
      </c>
      <c r="AR209">
        <v>16792</v>
      </c>
      <c r="AS209">
        <v>699.7</v>
      </c>
      <c r="AT209">
        <v>11.66</v>
      </c>
      <c r="AU209">
        <v>73</v>
      </c>
      <c r="AV209">
        <v>179.6</v>
      </c>
      <c r="AW209">
        <v>0</v>
      </c>
      <c r="AX209">
        <v>0</v>
      </c>
      <c r="AY209">
        <v>16792</v>
      </c>
      <c r="AZ209">
        <v>0</v>
      </c>
      <c r="BA209">
        <v>0</v>
      </c>
      <c r="BB209">
        <v>100</v>
      </c>
      <c r="BC209">
        <v>1.01</v>
      </c>
      <c r="BD209">
        <v>0</v>
      </c>
      <c r="BE209">
        <v>1.1000000000000001</v>
      </c>
      <c r="BF209">
        <v>1.79</v>
      </c>
      <c r="BG209">
        <v>2.89</v>
      </c>
      <c r="BH209">
        <v>0.38</v>
      </c>
      <c r="BI209">
        <v>0.22</v>
      </c>
      <c r="BJ209">
        <v>1.776</v>
      </c>
      <c r="BK209">
        <v>3</v>
      </c>
      <c r="BL209">
        <v>0</v>
      </c>
      <c r="BM209">
        <v>0</v>
      </c>
      <c r="BN209" s="2">
        <v>3.3912037037037001E-3</v>
      </c>
      <c r="BO209">
        <v>58</v>
      </c>
      <c r="BP209">
        <v>73.900000000000006</v>
      </c>
      <c r="BQ209">
        <v>177</v>
      </c>
      <c r="BR209">
        <v>2.62</v>
      </c>
      <c r="BS209">
        <v>45.7</v>
      </c>
    </row>
    <row r="210" spans="10:71" x14ac:dyDescent="0.3">
      <c r="J210" s="2">
        <v>7.6157407407407398E-3</v>
      </c>
      <c r="K210">
        <v>20.27</v>
      </c>
      <c r="L210">
        <v>2.4239999999999999</v>
      </c>
      <c r="M210">
        <v>49.134999999999998</v>
      </c>
      <c r="N210">
        <v>2499</v>
      </c>
      <c r="O210">
        <v>2010.4749277999999</v>
      </c>
      <c r="P210">
        <v>1993.2158019999999</v>
      </c>
      <c r="Q210">
        <v>0.99</v>
      </c>
      <c r="R210">
        <v>380.6</v>
      </c>
      <c r="S210">
        <v>121.8</v>
      </c>
      <c r="T210">
        <v>23.7</v>
      </c>
      <c r="U210">
        <v>23.9</v>
      </c>
      <c r="V210">
        <v>21.5</v>
      </c>
      <c r="W210">
        <v>6.1</v>
      </c>
      <c r="X210">
        <v>8</v>
      </c>
      <c r="Y210">
        <v>15.7</v>
      </c>
      <c r="Z210">
        <v>5.0199999999999996</v>
      </c>
      <c r="AA210">
        <v>14.16</v>
      </c>
      <c r="AB210">
        <v>6.43</v>
      </c>
      <c r="AC210">
        <v>20.68</v>
      </c>
      <c r="AD210">
        <v>0.08</v>
      </c>
      <c r="AE210">
        <v>111</v>
      </c>
      <c r="AF210">
        <v>36</v>
      </c>
      <c r="AG210">
        <v>100</v>
      </c>
      <c r="AH210">
        <v>46</v>
      </c>
      <c r="AI210">
        <v>178</v>
      </c>
      <c r="AJ210">
        <v>1.9</v>
      </c>
      <c r="AK210">
        <v>84</v>
      </c>
      <c r="AL210" t="s">
        <v>135</v>
      </c>
      <c r="AN210">
        <v>17.8</v>
      </c>
      <c r="AO210">
        <v>46</v>
      </c>
      <c r="AP210">
        <v>643</v>
      </c>
      <c r="AQ210">
        <v>755</v>
      </c>
      <c r="AR210">
        <v>14448</v>
      </c>
      <c r="AS210">
        <v>602</v>
      </c>
      <c r="AT210">
        <v>10.029999999999999</v>
      </c>
      <c r="AU210">
        <v>74</v>
      </c>
      <c r="AV210">
        <v>154.5</v>
      </c>
      <c r="AW210">
        <v>0</v>
      </c>
      <c r="AX210">
        <v>423</v>
      </c>
      <c r="AY210">
        <v>14025</v>
      </c>
      <c r="AZ210">
        <v>0</v>
      </c>
      <c r="BA210">
        <v>2.9</v>
      </c>
      <c r="BB210">
        <v>97.1</v>
      </c>
      <c r="BC210">
        <v>0.99</v>
      </c>
      <c r="BD210">
        <v>0</v>
      </c>
      <c r="BE210">
        <v>1.21</v>
      </c>
      <c r="BF210">
        <v>1.75</v>
      </c>
      <c r="BG210">
        <v>2.96</v>
      </c>
      <c r="BH210">
        <v>0.41</v>
      </c>
      <c r="BI210">
        <v>0.21</v>
      </c>
      <c r="BJ210">
        <v>1.6910000000000001</v>
      </c>
      <c r="BK210">
        <v>3</v>
      </c>
      <c r="BL210">
        <v>0</v>
      </c>
      <c r="BM210">
        <v>0</v>
      </c>
      <c r="BN210" s="2">
        <v>3.4259259259259299E-3</v>
      </c>
      <c r="BO210">
        <v>50</v>
      </c>
      <c r="BP210">
        <v>78.5</v>
      </c>
      <c r="BQ210">
        <v>178</v>
      </c>
      <c r="BR210">
        <v>2</v>
      </c>
      <c r="BS210">
        <v>46.47</v>
      </c>
    </row>
    <row r="211" spans="10:71" x14ac:dyDescent="0.3">
      <c r="J211" s="2">
        <v>7.6504629629629596E-3</v>
      </c>
      <c r="K211">
        <v>16.22</v>
      </c>
      <c r="L211">
        <v>3.99</v>
      </c>
      <c r="M211">
        <v>64.703000000000003</v>
      </c>
      <c r="N211">
        <v>3899</v>
      </c>
      <c r="O211">
        <v>2684.6301193999998</v>
      </c>
      <c r="P211">
        <v>2660.7914397</v>
      </c>
      <c r="Q211">
        <v>0.99</v>
      </c>
      <c r="R211">
        <v>626.5</v>
      </c>
      <c r="S211">
        <v>202.4</v>
      </c>
      <c r="T211">
        <v>23.7</v>
      </c>
      <c r="U211">
        <v>23.9</v>
      </c>
      <c r="V211">
        <v>28.71</v>
      </c>
      <c r="W211">
        <v>8.1999999999999993</v>
      </c>
      <c r="X211">
        <v>8.1</v>
      </c>
      <c r="Y211">
        <v>15.7</v>
      </c>
      <c r="Z211">
        <v>5.07</v>
      </c>
      <c r="AA211">
        <v>14.29</v>
      </c>
      <c r="AB211">
        <v>6.36</v>
      </c>
      <c r="AC211">
        <v>20.75</v>
      </c>
      <c r="AD211">
        <v>0.06</v>
      </c>
      <c r="AE211">
        <v>111</v>
      </c>
      <c r="AF211">
        <v>36</v>
      </c>
      <c r="AG211">
        <v>101</v>
      </c>
      <c r="AH211">
        <v>45</v>
      </c>
      <c r="AI211">
        <v>180</v>
      </c>
      <c r="AJ211">
        <v>1.93</v>
      </c>
      <c r="AK211">
        <v>85</v>
      </c>
      <c r="AL211" t="s">
        <v>135</v>
      </c>
      <c r="AN211">
        <v>17.8</v>
      </c>
      <c r="AO211">
        <v>46</v>
      </c>
      <c r="AP211">
        <v>643</v>
      </c>
      <c r="AQ211">
        <v>755</v>
      </c>
      <c r="AR211">
        <v>19292</v>
      </c>
      <c r="AS211">
        <v>803.8</v>
      </c>
      <c r="AT211">
        <v>13.4</v>
      </c>
      <c r="AU211">
        <v>74</v>
      </c>
      <c r="AV211">
        <v>206.3</v>
      </c>
      <c r="AW211">
        <v>0</v>
      </c>
      <c r="AX211">
        <v>585</v>
      </c>
      <c r="AY211">
        <v>18707</v>
      </c>
      <c r="AZ211">
        <v>0</v>
      </c>
      <c r="BA211">
        <v>3</v>
      </c>
      <c r="BB211">
        <v>97</v>
      </c>
      <c r="BC211">
        <v>0.99</v>
      </c>
      <c r="BD211">
        <v>0</v>
      </c>
      <c r="BE211">
        <v>1.68</v>
      </c>
      <c r="BF211">
        <v>2.02</v>
      </c>
      <c r="BG211">
        <v>3.7</v>
      </c>
      <c r="BH211">
        <v>0.45</v>
      </c>
      <c r="BI211">
        <v>0.2</v>
      </c>
      <c r="BJ211">
        <v>1.8109999999999999</v>
      </c>
      <c r="BK211">
        <v>3</v>
      </c>
      <c r="BL211">
        <v>0</v>
      </c>
      <c r="BM211">
        <v>0</v>
      </c>
      <c r="BN211" s="2">
        <v>3.4606481481481502E-3</v>
      </c>
      <c r="BO211">
        <v>66</v>
      </c>
      <c r="BP211">
        <v>71.7</v>
      </c>
      <c r="BQ211">
        <v>180</v>
      </c>
      <c r="BR211">
        <v>2.38</v>
      </c>
      <c r="BS211">
        <v>46.02</v>
      </c>
    </row>
    <row r="212" spans="10:71" x14ac:dyDescent="0.3">
      <c r="J212" s="2">
        <v>7.69675925925926E-3</v>
      </c>
      <c r="K212">
        <v>18.29</v>
      </c>
      <c r="L212">
        <v>3.2090000000000001</v>
      </c>
      <c r="M212">
        <v>58.701000000000001</v>
      </c>
      <c r="N212">
        <v>3345</v>
      </c>
      <c r="O212">
        <v>2404.4873427000002</v>
      </c>
      <c r="P212">
        <v>2393.2514099</v>
      </c>
      <c r="Q212">
        <v>1</v>
      </c>
      <c r="R212">
        <v>505.8</v>
      </c>
      <c r="S212">
        <v>161.4</v>
      </c>
      <c r="T212">
        <v>23.9</v>
      </c>
      <c r="U212">
        <v>24</v>
      </c>
      <c r="V212">
        <v>25.72</v>
      </c>
      <c r="W212">
        <v>7.3</v>
      </c>
      <c r="X212">
        <v>8.1</v>
      </c>
      <c r="Y212">
        <v>15.76</v>
      </c>
      <c r="Z212">
        <v>5.03</v>
      </c>
      <c r="AA212">
        <v>14.38</v>
      </c>
      <c r="AB212">
        <v>6.29</v>
      </c>
      <c r="AC212">
        <v>20.75</v>
      </c>
      <c r="AD212">
        <v>0.06</v>
      </c>
      <c r="AE212">
        <v>112</v>
      </c>
      <c r="AF212">
        <v>36</v>
      </c>
      <c r="AG212">
        <v>102</v>
      </c>
      <c r="AH212">
        <v>45</v>
      </c>
      <c r="AI212">
        <v>181</v>
      </c>
      <c r="AJ212">
        <v>1.94</v>
      </c>
      <c r="AK212">
        <v>85</v>
      </c>
      <c r="AL212" t="s">
        <v>135</v>
      </c>
      <c r="AN212">
        <v>17.8</v>
      </c>
      <c r="AO212">
        <v>46</v>
      </c>
      <c r="AP212">
        <v>643</v>
      </c>
      <c r="AQ212">
        <v>755</v>
      </c>
      <c r="AR212">
        <v>17295</v>
      </c>
      <c r="AS212">
        <v>720.6</v>
      </c>
      <c r="AT212">
        <v>12.01</v>
      </c>
      <c r="AU212">
        <v>75</v>
      </c>
      <c r="AV212">
        <v>185</v>
      </c>
      <c r="AW212">
        <v>0</v>
      </c>
      <c r="AX212">
        <v>276</v>
      </c>
      <c r="AY212">
        <v>17019</v>
      </c>
      <c r="AZ212">
        <v>0</v>
      </c>
      <c r="BA212">
        <v>1.6</v>
      </c>
      <c r="BB212">
        <v>98.4</v>
      </c>
      <c r="BC212">
        <v>1</v>
      </c>
      <c r="BD212">
        <v>0</v>
      </c>
      <c r="BE212">
        <v>1.57</v>
      </c>
      <c r="BF212">
        <v>1.71</v>
      </c>
      <c r="BG212">
        <v>3.28</v>
      </c>
      <c r="BH212">
        <v>0.48</v>
      </c>
      <c r="BI212">
        <v>0.2</v>
      </c>
      <c r="BJ212">
        <v>1.7689999999999999</v>
      </c>
      <c r="BK212">
        <v>4</v>
      </c>
      <c r="BL212">
        <v>0</v>
      </c>
      <c r="BM212">
        <v>0</v>
      </c>
      <c r="BN212" s="2">
        <v>3.5069444444444401E-3</v>
      </c>
      <c r="BO212">
        <v>60</v>
      </c>
      <c r="BP212">
        <v>74.3</v>
      </c>
      <c r="BQ212">
        <v>181</v>
      </c>
      <c r="BR212">
        <v>2.04</v>
      </c>
      <c r="BS212">
        <v>45.57</v>
      </c>
    </row>
    <row r="213" spans="10:71" x14ac:dyDescent="0.3">
      <c r="J213" s="2">
        <v>7.7314814814814798E-3</v>
      </c>
      <c r="K213">
        <v>16.39</v>
      </c>
      <c r="L213">
        <v>3.9420000000000002</v>
      </c>
      <c r="M213">
        <v>64.623000000000005</v>
      </c>
      <c r="N213">
        <v>3963</v>
      </c>
      <c r="O213">
        <v>2492.7692129000002</v>
      </c>
      <c r="P213">
        <v>2571.9690236000001</v>
      </c>
      <c r="Q213">
        <v>1.03</v>
      </c>
      <c r="R213">
        <v>631</v>
      </c>
      <c r="S213">
        <v>193.6</v>
      </c>
      <c r="T213">
        <v>25.5</v>
      </c>
      <c r="U213">
        <v>24.7</v>
      </c>
      <c r="V213">
        <v>26.66</v>
      </c>
      <c r="W213">
        <v>7.6</v>
      </c>
      <c r="X213">
        <v>8.1999999999999993</v>
      </c>
      <c r="Y213">
        <v>16.010000000000002</v>
      </c>
      <c r="Z213">
        <v>4.91</v>
      </c>
      <c r="AA213">
        <v>14.57</v>
      </c>
      <c r="AB213">
        <v>6.23</v>
      </c>
      <c r="AC213">
        <v>20.74</v>
      </c>
      <c r="AD213">
        <v>0.06</v>
      </c>
      <c r="AE213">
        <v>113</v>
      </c>
      <c r="AF213">
        <v>35</v>
      </c>
      <c r="AG213">
        <v>103</v>
      </c>
      <c r="AH213">
        <v>44</v>
      </c>
      <c r="AI213">
        <v>184</v>
      </c>
      <c r="AJ213">
        <v>1.97</v>
      </c>
      <c r="AK213">
        <v>85</v>
      </c>
      <c r="AL213" t="s">
        <v>135</v>
      </c>
      <c r="AN213">
        <v>17.8</v>
      </c>
      <c r="AO213">
        <v>46</v>
      </c>
      <c r="AP213">
        <v>643</v>
      </c>
      <c r="AQ213">
        <v>755</v>
      </c>
      <c r="AR213">
        <v>18073</v>
      </c>
      <c r="AS213">
        <v>753.1</v>
      </c>
      <c r="AT213">
        <v>12.55</v>
      </c>
      <c r="AU213">
        <v>76</v>
      </c>
      <c r="AV213">
        <v>193.3</v>
      </c>
      <c r="AW213">
        <v>0</v>
      </c>
      <c r="AX213">
        <v>0</v>
      </c>
      <c r="AY213">
        <v>18073</v>
      </c>
      <c r="AZ213">
        <v>0</v>
      </c>
      <c r="BA213">
        <v>0</v>
      </c>
      <c r="BB213">
        <v>100</v>
      </c>
      <c r="BC213">
        <v>1.03</v>
      </c>
      <c r="BD213">
        <v>0</v>
      </c>
      <c r="BE213">
        <v>1.61</v>
      </c>
      <c r="BF213">
        <v>2.0499999999999998</v>
      </c>
      <c r="BG213">
        <v>3.66</v>
      </c>
      <c r="BH213">
        <v>0.44</v>
      </c>
      <c r="BI213">
        <v>0.21</v>
      </c>
      <c r="BJ213">
        <v>1.81</v>
      </c>
      <c r="BK213">
        <v>3</v>
      </c>
      <c r="BL213">
        <v>0</v>
      </c>
      <c r="BM213">
        <v>0</v>
      </c>
      <c r="BN213" s="2">
        <v>3.54166666666667E-3</v>
      </c>
      <c r="BO213">
        <v>62</v>
      </c>
      <c r="BP213">
        <v>71.8</v>
      </c>
      <c r="BQ213">
        <v>183</v>
      </c>
      <c r="BR213">
        <v>2.4500000000000002</v>
      </c>
      <c r="BS213">
        <v>45.19</v>
      </c>
    </row>
    <row r="214" spans="10:71" x14ac:dyDescent="0.3">
      <c r="J214" s="2">
        <v>7.7662037037036996E-3</v>
      </c>
      <c r="K214">
        <v>19.93</v>
      </c>
      <c r="L214">
        <v>3.0329999999999999</v>
      </c>
      <c r="M214">
        <v>60.457999999999998</v>
      </c>
      <c r="N214">
        <v>3177</v>
      </c>
      <c r="O214">
        <v>2383.4796798000002</v>
      </c>
      <c r="P214">
        <v>2446.1673254000002</v>
      </c>
      <c r="Q214">
        <v>1.03</v>
      </c>
      <c r="R214">
        <v>482.5</v>
      </c>
      <c r="S214">
        <v>151.4</v>
      </c>
      <c r="T214">
        <v>24.8</v>
      </c>
      <c r="U214">
        <v>24.1</v>
      </c>
      <c r="V214">
        <v>25.49</v>
      </c>
      <c r="W214">
        <v>7.3</v>
      </c>
      <c r="X214">
        <v>8.1999999999999993</v>
      </c>
      <c r="Y214">
        <v>15.91</v>
      </c>
      <c r="Z214">
        <v>4.99</v>
      </c>
      <c r="AA214">
        <v>14.53</v>
      </c>
      <c r="AB214">
        <v>6.29</v>
      </c>
      <c r="AC214">
        <v>20.74</v>
      </c>
      <c r="AD214">
        <v>0.06</v>
      </c>
      <c r="AE214">
        <v>113</v>
      </c>
      <c r="AF214">
        <v>35</v>
      </c>
      <c r="AG214">
        <v>103</v>
      </c>
      <c r="AH214">
        <v>45</v>
      </c>
      <c r="AI214">
        <v>185</v>
      </c>
      <c r="AJ214">
        <v>1.98</v>
      </c>
      <c r="AK214">
        <v>84</v>
      </c>
      <c r="AL214" t="s">
        <v>135</v>
      </c>
      <c r="AN214">
        <v>17.8</v>
      </c>
      <c r="AO214">
        <v>46</v>
      </c>
      <c r="AP214">
        <v>643</v>
      </c>
      <c r="AQ214">
        <v>755</v>
      </c>
      <c r="AR214">
        <v>17260</v>
      </c>
      <c r="AS214">
        <v>719.2</v>
      </c>
      <c r="AT214">
        <v>11.99</v>
      </c>
      <c r="AU214">
        <v>76</v>
      </c>
      <c r="AV214">
        <v>184.6</v>
      </c>
      <c r="AW214">
        <v>0</v>
      </c>
      <c r="AX214">
        <v>0</v>
      </c>
      <c r="AY214">
        <v>17260</v>
      </c>
      <c r="AZ214">
        <v>0</v>
      </c>
      <c r="BA214">
        <v>0</v>
      </c>
      <c r="BB214">
        <v>100</v>
      </c>
      <c r="BC214">
        <v>1.03</v>
      </c>
      <c r="BD214">
        <v>0</v>
      </c>
      <c r="BE214">
        <v>1.28</v>
      </c>
      <c r="BF214">
        <v>1.73</v>
      </c>
      <c r="BG214">
        <v>3.01</v>
      </c>
      <c r="BH214">
        <v>0.43</v>
      </c>
      <c r="BI214">
        <v>0.2</v>
      </c>
      <c r="BJ214">
        <v>1.7809999999999999</v>
      </c>
      <c r="BK214">
        <v>3</v>
      </c>
      <c r="BL214">
        <v>0</v>
      </c>
      <c r="BM214">
        <v>0</v>
      </c>
      <c r="BN214" s="2">
        <v>3.5763888888888898E-3</v>
      </c>
      <c r="BO214">
        <v>59</v>
      </c>
      <c r="BP214">
        <v>73.599999999999994</v>
      </c>
      <c r="BQ214">
        <v>184</v>
      </c>
      <c r="BR214">
        <v>2.37</v>
      </c>
      <c r="BS214">
        <v>45.57</v>
      </c>
    </row>
    <row r="215" spans="10:71" x14ac:dyDescent="0.3">
      <c r="J215" s="2">
        <v>7.8009259259259299E-3</v>
      </c>
      <c r="K215">
        <v>22.56</v>
      </c>
      <c r="L215">
        <v>3.282</v>
      </c>
      <c r="M215">
        <v>74.03</v>
      </c>
      <c r="N215">
        <v>3067</v>
      </c>
      <c r="O215">
        <v>2804.2929312000001</v>
      </c>
      <c r="P215">
        <v>2870.7428788000002</v>
      </c>
      <c r="Q215">
        <v>1.02</v>
      </c>
      <c r="R215">
        <v>528.4</v>
      </c>
      <c r="S215">
        <v>157.1</v>
      </c>
      <c r="T215">
        <v>25.8</v>
      </c>
      <c r="U215">
        <v>25.2</v>
      </c>
      <c r="V215">
        <v>29.99</v>
      </c>
      <c r="W215">
        <v>8.6</v>
      </c>
      <c r="X215">
        <v>8.3000000000000007</v>
      </c>
      <c r="Y215">
        <v>16.100000000000001</v>
      </c>
      <c r="Z215">
        <v>4.79</v>
      </c>
      <c r="AA215">
        <v>14.59</v>
      </c>
      <c r="AB215">
        <v>6.19</v>
      </c>
      <c r="AC215">
        <v>20.74</v>
      </c>
      <c r="AD215">
        <v>0.06</v>
      </c>
      <c r="AE215">
        <v>114</v>
      </c>
      <c r="AF215">
        <v>34</v>
      </c>
      <c r="AG215">
        <v>103</v>
      </c>
      <c r="AH215">
        <v>44</v>
      </c>
      <c r="AI215">
        <v>186</v>
      </c>
      <c r="AJ215">
        <v>1.99</v>
      </c>
      <c r="AK215">
        <v>87</v>
      </c>
      <c r="AL215" t="s">
        <v>135</v>
      </c>
      <c r="AN215">
        <v>17.8</v>
      </c>
      <c r="AO215">
        <v>46</v>
      </c>
      <c r="AP215">
        <v>643</v>
      </c>
      <c r="AQ215">
        <v>755</v>
      </c>
      <c r="AR215">
        <v>20296</v>
      </c>
      <c r="AS215">
        <v>845.7</v>
      </c>
      <c r="AT215">
        <v>14.09</v>
      </c>
      <c r="AU215">
        <v>77</v>
      </c>
      <c r="AV215">
        <v>217.1</v>
      </c>
      <c r="AW215">
        <v>0</v>
      </c>
      <c r="AX215">
        <v>0</v>
      </c>
      <c r="AY215">
        <v>20296</v>
      </c>
      <c r="AZ215">
        <v>0</v>
      </c>
      <c r="BA215">
        <v>0</v>
      </c>
      <c r="BB215">
        <v>100</v>
      </c>
      <c r="BC215">
        <v>1.02</v>
      </c>
      <c r="BD215">
        <v>0</v>
      </c>
      <c r="BE215">
        <v>1.1499999999999999</v>
      </c>
      <c r="BF215">
        <v>1.51</v>
      </c>
      <c r="BG215">
        <v>2.66</v>
      </c>
      <c r="BH215">
        <v>0.43</v>
      </c>
      <c r="BI215">
        <v>0.22</v>
      </c>
      <c r="BJ215">
        <v>1.869</v>
      </c>
      <c r="BK215">
        <v>3</v>
      </c>
      <c r="BL215">
        <v>0</v>
      </c>
      <c r="BM215">
        <v>0</v>
      </c>
      <c r="BN215" s="2">
        <v>3.6111111111111101E-3</v>
      </c>
      <c r="BO215">
        <v>69</v>
      </c>
      <c r="BP215">
        <v>67.599999999999994</v>
      </c>
      <c r="BQ215">
        <v>185</v>
      </c>
      <c r="BR215">
        <v>2.85</v>
      </c>
      <c r="BS215">
        <v>44.94</v>
      </c>
    </row>
    <row r="216" spans="10:71" x14ac:dyDescent="0.3">
      <c r="J216" s="2">
        <v>7.8356481481481506E-3</v>
      </c>
      <c r="K216">
        <v>22.14</v>
      </c>
      <c r="L216">
        <v>3.012</v>
      </c>
      <c r="M216">
        <v>66.686000000000007</v>
      </c>
      <c r="N216">
        <v>3220</v>
      </c>
      <c r="O216">
        <v>2453.3831338999998</v>
      </c>
      <c r="P216">
        <v>2533.7434237000002</v>
      </c>
      <c r="Q216">
        <v>1.03</v>
      </c>
      <c r="R216">
        <v>488.7</v>
      </c>
      <c r="S216">
        <v>141.30000000000001</v>
      </c>
      <c r="T216">
        <v>26.5</v>
      </c>
      <c r="U216">
        <v>25.7</v>
      </c>
      <c r="V216">
        <v>26.24</v>
      </c>
      <c r="W216">
        <v>7.5</v>
      </c>
      <c r="X216">
        <v>8.3000000000000007</v>
      </c>
      <c r="Y216">
        <v>16.23</v>
      </c>
      <c r="Z216">
        <v>4.6900000000000004</v>
      </c>
      <c r="AA216">
        <v>14.77</v>
      </c>
      <c r="AB216">
        <v>6.11</v>
      </c>
      <c r="AC216">
        <v>20.74</v>
      </c>
      <c r="AD216">
        <v>0.06</v>
      </c>
      <c r="AE216">
        <v>115</v>
      </c>
      <c r="AF216">
        <v>33</v>
      </c>
      <c r="AG216">
        <v>105</v>
      </c>
      <c r="AH216">
        <v>43</v>
      </c>
      <c r="AI216">
        <v>188</v>
      </c>
      <c r="AJ216">
        <v>2.0099999999999998</v>
      </c>
      <c r="AK216">
        <v>84</v>
      </c>
      <c r="AL216" t="s">
        <v>135</v>
      </c>
      <c r="AN216">
        <v>17.8</v>
      </c>
      <c r="AO216">
        <v>46</v>
      </c>
      <c r="AP216">
        <v>643</v>
      </c>
      <c r="AQ216">
        <v>755</v>
      </c>
      <c r="AR216">
        <v>17792</v>
      </c>
      <c r="AS216">
        <v>741.3</v>
      </c>
      <c r="AT216">
        <v>12.36</v>
      </c>
      <c r="AU216">
        <v>78</v>
      </c>
      <c r="AV216">
        <v>190.3</v>
      </c>
      <c r="AW216">
        <v>0</v>
      </c>
      <c r="AX216">
        <v>0</v>
      </c>
      <c r="AY216">
        <v>17792</v>
      </c>
      <c r="AZ216">
        <v>0</v>
      </c>
      <c r="BA216">
        <v>0</v>
      </c>
      <c r="BB216">
        <v>100</v>
      </c>
      <c r="BC216">
        <v>1.03</v>
      </c>
      <c r="BD216">
        <v>0</v>
      </c>
      <c r="BE216">
        <v>1.21</v>
      </c>
      <c r="BF216">
        <v>1.5</v>
      </c>
      <c r="BG216">
        <v>2.71</v>
      </c>
      <c r="BH216">
        <v>0.45</v>
      </c>
      <c r="BI216">
        <v>0.23</v>
      </c>
      <c r="BJ216">
        <v>1.8240000000000001</v>
      </c>
      <c r="BK216">
        <v>3</v>
      </c>
      <c r="BL216">
        <v>0</v>
      </c>
      <c r="BM216">
        <v>0</v>
      </c>
      <c r="BN216" s="2">
        <v>3.6458333333333299E-3</v>
      </c>
      <c r="BO216">
        <v>61</v>
      </c>
      <c r="BP216">
        <v>70.900000000000006</v>
      </c>
      <c r="BQ216">
        <v>187</v>
      </c>
      <c r="BR216">
        <v>2.4900000000000002</v>
      </c>
      <c r="BS216">
        <v>44.43</v>
      </c>
    </row>
    <row r="217" spans="10:71" x14ac:dyDescent="0.3">
      <c r="J217" s="2">
        <v>7.8587962962962995E-3</v>
      </c>
      <c r="K217">
        <v>24.9</v>
      </c>
      <c r="L217">
        <v>2.6779999999999999</v>
      </c>
      <c r="M217">
        <v>66.671999999999997</v>
      </c>
      <c r="N217">
        <v>2780</v>
      </c>
      <c r="O217">
        <v>2416.2643042</v>
      </c>
      <c r="P217">
        <v>2480.117154</v>
      </c>
      <c r="Q217">
        <v>1.03</v>
      </c>
      <c r="R217">
        <v>436.2</v>
      </c>
      <c r="S217">
        <v>123.3</v>
      </c>
      <c r="T217">
        <v>26.9</v>
      </c>
      <c r="U217">
        <v>26.2</v>
      </c>
      <c r="V217">
        <v>25.84</v>
      </c>
      <c r="W217">
        <v>7.4</v>
      </c>
      <c r="X217">
        <v>8.4</v>
      </c>
      <c r="Y217">
        <v>16.29</v>
      </c>
      <c r="Z217">
        <v>4.5999999999999996</v>
      </c>
      <c r="AA217">
        <v>14.8</v>
      </c>
      <c r="AB217">
        <v>6.07</v>
      </c>
      <c r="AC217">
        <v>20.73</v>
      </c>
      <c r="AD217">
        <v>7.0000000000000007E-2</v>
      </c>
      <c r="AE217">
        <v>115</v>
      </c>
      <c r="AF217">
        <v>33</v>
      </c>
      <c r="AG217">
        <v>105</v>
      </c>
      <c r="AH217">
        <v>43</v>
      </c>
      <c r="AI217">
        <v>189</v>
      </c>
      <c r="AJ217">
        <v>2.02</v>
      </c>
      <c r="AK217">
        <v>85</v>
      </c>
      <c r="AL217" t="s">
        <v>135</v>
      </c>
      <c r="AN217">
        <v>17.8</v>
      </c>
      <c r="AO217">
        <v>46</v>
      </c>
      <c r="AP217">
        <v>643</v>
      </c>
      <c r="AQ217">
        <v>755</v>
      </c>
      <c r="AR217">
        <v>17498</v>
      </c>
      <c r="AS217">
        <v>729.1</v>
      </c>
      <c r="AT217">
        <v>12.15</v>
      </c>
      <c r="AU217">
        <v>78</v>
      </c>
      <c r="AV217">
        <v>187.1</v>
      </c>
      <c r="AW217">
        <v>0</v>
      </c>
      <c r="AX217">
        <v>0</v>
      </c>
      <c r="AY217">
        <v>17498</v>
      </c>
      <c r="AZ217">
        <v>0</v>
      </c>
      <c r="BA217">
        <v>0</v>
      </c>
      <c r="BB217">
        <v>100</v>
      </c>
      <c r="BC217">
        <v>1.03</v>
      </c>
      <c r="BD217">
        <v>0</v>
      </c>
      <c r="BE217">
        <v>1.06</v>
      </c>
      <c r="BF217">
        <v>1.35</v>
      </c>
      <c r="BG217">
        <v>2.41</v>
      </c>
      <c r="BH217">
        <v>0.44</v>
      </c>
      <c r="BI217">
        <v>0.24</v>
      </c>
      <c r="BJ217">
        <v>1.8240000000000001</v>
      </c>
      <c r="BK217">
        <v>2</v>
      </c>
      <c r="BL217">
        <v>0</v>
      </c>
      <c r="BM217">
        <v>0</v>
      </c>
      <c r="BN217" s="2">
        <v>3.6689814814814801E-3</v>
      </c>
      <c r="BO217">
        <v>60</v>
      </c>
      <c r="BP217">
        <v>70.900000000000006</v>
      </c>
      <c r="BQ217">
        <v>189</v>
      </c>
      <c r="BR217">
        <v>2.5299999999999998</v>
      </c>
      <c r="BS217">
        <v>44.17</v>
      </c>
    </row>
    <row r="218" spans="10:71" x14ac:dyDescent="0.3">
      <c r="J218" s="2">
        <v>7.8819444444444397E-3</v>
      </c>
      <c r="K218">
        <v>25.75</v>
      </c>
      <c r="L218">
        <v>2.6640000000000001</v>
      </c>
      <c r="M218">
        <v>68.600999999999999</v>
      </c>
      <c r="N218">
        <v>2668</v>
      </c>
      <c r="O218">
        <v>2517.1094655000002</v>
      </c>
      <c r="P218">
        <v>2598.5727367999998</v>
      </c>
      <c r="Q218">
        <v>1.03</v>
      </c>
      <c r="R218">
        <v>432.3</v>
      </c>
      <c r="S218">
        <v>124.6</v>
      </c>
      <c r="T218">
        <v>26.5</v>
      </c>
      <c r="U218">
        <v>25.7</v>
      </c>
      <c r="V218">
        <v>26.92</v>
      </c>
      <c r="W218">
        <v>7.7</v>
      </c>
      <c r="X218">
        <v>8.4</v>
      </c>
      <c r="Y218">
        <v>16.23</v>
      </c>
      <c r="Z218">
        <v>4.68</v>
      </c>
      <c r="AA218">
        <v>14.73</v>
      </c>
      <c r="AB218">
        <v>6.14</v>
      </c>
      <c r="AC218">
        <v>20.73</v>
      </c>
      <c r="AD218">
        <v>0.06</v>
      </c>
      <c r="AE218">
        <v>115</v>
      </c>
      <c r="AF218">
        <v>33</v>
      </c>
      <c r="AG218">
        <v>104</v>
      </c>
      <c r="AH218">
        <v>43</v>
      </c>
      <c r="AI218">
        <v>190</v>
      </c>
      <c r="AJ218">
        <v>2.0299999999999998</v>
      </c>
      <c r="AK218">
        <v>85</v>
      </c>
      <c r="AL218" t="s">
        <v>135</v>
      </c>
      <c r="AN218">
        <v>17.8</v>
      </c>
      <c r="AO218">
        <v>46</v>
      </c>
      <c r="AP218">
        <v>643</v>
      </c>
      <c r="AQ218">
        <v>755</v>
      </c>
      <c r="AR218">
        <v>18252</v>
      </c>
      <c r="AS218">
        <v>760.5</v>
      </c>
      <c r="AT218">
        <v>12.68</v>
      </c>
      <c r="AU218">
        <v>79</v>
      </c>
      <c r="AV218">
        <v>195.2</v>
      </c>
      <c r="AW218">
        <v>0</v>
      </c>
      <c r="AX218">
        <v>0</v>
      </c>
      <c r="AY218">
        <v>18252</v>
      </c>
      <c r="AZ218">
        <v>0</v>
      </c>
      <c r="BA218">
        <v>0</v>
      </c>
      <c r="BB218">
        <v>100</v>
      </c>
      <c r="BC218">
        <v>1.03</v>
      </c>
      <c r="BD218">
        <v>0</v>
      </c>
      <c r="BE218">
        <v>0.99</v>
      </c>
      <c r="BF218">
        <v>1.34</v>
      </c>
      <c r="BG218">
        <v>2.33</v>
      </c>
      <c r="BH218">
        <v>0.42</v>
      </c>
      <c r="BI218">
        <v>0.23</v>
      </c>
      <c r="BJ218">
        <v>1.8360000000000001</v>
      </c>
      <c r="BK218">
        <v>2</v>
      </c>
      <c r="BL218">
        <v>0</v>
      </c>
      <c r="BM218">
        <v>0</v>
      </c>
      <c r="BN218" s="2">
        <v>3.6921296296296298E-3</v>
      </c>
      <c r="BO218">
        <v>62</v>
      </c>
      <c r="BP218">
        <v>70</v>
      </c>
      <c r="BQ218">
        <v>190</v>
      </c>
      <c r="BR218">
        <v>2.69</v>
      </c>
      <c r="BS218">
        <v>44.62</v>
      </c>
    </row>
    <row r="219" spans="10:71" x14ac:dyDescent="0.3">
      <c r="J219" s="2">
        <v>7.9166666666666708E-3</v>
      </c>
      <c r="K219">
        <v>27.65</v>
      </c>
      <c r="L219">
        <v>2.5219999999999998</v>
      </c>
      <c r="M219">
        <v>69.733000000000004</v>
      </c>
      <c r="N219">
        <v>2593</v>
      </c>
      <c r="O219">
        <v>2582.8135782999998</v>
      </c>
      <c r="P219">
        <v>2653.7252692000002</v>
      </c>
      <c r="Q219">
        <v>1.03</v>
      </c>
      <c r="R219">
        <v>408.3</v>
      </c>
      <c r="S219">
        <v>118.5</v>
      </c>
      <c r="T219">
        <v>26.2</v>
      </c>
      <c r="U219">
        <v>25.5</v>
      </c>
      <c r="V219">
        <v>27.62</v>
      </c>
      <c r="W219">
        <v>7.9</v>
      </c>
      <c r="X219">
        <v>8.4</v>
      </c>
      <c r="Y219">
        <v>16.190000000000001</v>
      </c>
      <c r="Z219">
        <v>4.7</v>
      </c>
      <c r="AA219">
        <v>14.77</v>
      </c>
      <c r="AB219">
        <v>6.09</v>
      </c>
      <c r="AC219">
        <v>20.73</v>
      </c>
      <c r="AD219">
        <v>0.06</v>
      </c>
      <c r="AE219">
        <v>115</v>
      </c>
      <c r="AF219">
        <v>33</v>
      </c>
      <c r="AG219">
        <v>105</v>
      </c>
      <c r="AH219">
        <v>43</v>
      </c>
      <c r="AI219">
        <v>191</v>
      </c>
      <c r="AJ219">
        <v>2.04</v>
      </c>
      <c r="AK219">
        <v>85</v>
      </c>
      <c r="AL219" t="s">
        <v>135</v>
      </c>
      <c r="AN219">
        <v>17.8</v>
      </c>
      <c r="AO219">
        <v>46</v>
      </c>
      <c r="AP219">
        <v>643</v>
      </c>
      <c r="AQ219">
        <v>755</v>
      </c>
      <c r="AR219">
        <v>18709</v>
      </c>
      <c r="AS219">
        <v>779.5</v>
      </c>
      <c r="AT219">
        <v>12.99</v>
      </c>
      <c r="AU219">
        <v>79</v>
      </c>
      <c r="AV219">
        <v>200.1</v>
      </c>
      <c r="AW219">
        <v>0</v>
      </c>
      <c r="AX219">
        <v>0</v>
      </c>
      <c r="AY219">
        <v>18709</v>
      </c>
      <c r="AZ219">
        <v>0</v>
      </c>
      <c r="BA219">
        <v>0</v>
      </c>
      <c r="BB219">
        <v>100</v>
      </c>
      <c r="BC219">
        <v>1.03</v>
      </c>
      <c r="BD219">
        <v>0</v>
      </c>
      <c r="BE219">
        <v>0.98</v>
      </c>
      <c r="BF219">
        <v>1.19</v>
      </c>
      <c r="BG219">
        <v>2.17</v>
      </c>
      <c r="BH219">
        <v>0.45</v>
      </c>
      <c r="BI219">
        <v>0.22</v>
      </c>
      <c r="BJ219">
        <v>1.843</v>
      </c>
      <c r="BK219">
        <v>3</v>
      </c>
      <c r="BL219">
        <v>0</v>
      </c>
      <c r="BM219">
        <v>0</v>
      </c>
      <c r="BN219" s="2">
        <v>3.7268518518518501E-3</v>
      </c>
      <c r="BO219">
        <v>64</v>
      </c>
      <c r="BP219">
        <v>69.5</v>
      </c>
      <c r="BQ219">
        <v>190</v>
      </c>
      <c r="BR219">
        <v>2.57</v>
      </c>
      <c r="BS219">
        <v>44.3</v>
      </c>
    </row>
    <row r="220" spans="10:71" x14ac:dyDescent="0.3">
      <c r="J220" s="2">
        <v>7.9513888888888898E-3</v>
      </c>
      <c r="K220">
        <v>20</v>
      </c>
      <c r="L220">
        <v>3.1059999999999999</v>
      </c>
      <c r="M220">
        <v>62.12</v>
      </c>
      <c r="N220">
        <v>3157</v>
      </c>
      <c r="O220">
        <v>2444.5740833999998</v>
      </c>
      <c r="P220">
        <v>2524.166154</v>
      </c>
      <c r="Q220">
        <v>1.03</v>
      </c>
      <c r="R220">
        <v>494.5</v>
      </c>
      <c r="S220">
        <v>155.69999999999999</v>
      </c>
      <c r="T220">
        <v>24.8</v>
      </c>
      <c r="U220">
        <v>24.1</v>
      </c>
      <c r="V220">
        <v>26.15</v>
      </c>
      <c r="W220">
        <v>7.5</v>
      </c>
      <c r="X220">
        <v>8.5</v>
      </c>
      <c r="Y220">
        <v>15.92</v>
      </c>
      <c r="Z220">
        <v>5.01</v>
      </c>
      <c r="AA220">
        <v>14.58</v>
      </c>
      <c r="AB220">
        <v>6.3</v>
      </c>
      <c r="AC220">
        <v>20.75</v>
      </c>
      <c r="AD220">
        <v>0.06</v>
      </c>
      <c r="AE220">
        <v>113</v>
      </c>
      <c r="AF220">
        <v>35</v>
      </c>
      <c r="AG220">
        <v>103</v>
      </c>
      <c r="AH220">
        <v>45</v>
      </c>
      <c r="AI220">
        <v>193</v>
      </c>
      <c r="AJ220">
        <v>2.06</v>
      </c>
      <c r="AK220">
        <v>84</v>
      </c>
      <c r="AL220" t="s">
        <v>135</v>
      </c>
      <c r="AN220">
        <v>17.8</v>
      </c>
      <c r="AO220">
        <v>46</v>
      </c>
      <c r="AP220">
        <v>643</v>
      </c>
      <c r="AQ220">
        <v>755</v>
      </c>
      <c r="AR220">
        <v>17727</v>
      </c>
      <c r="AS220">
        <v>738.6</v>
      </c>
      <c r="AT220">
        <v>12.31</v>
      </c>
      <c r="AU220">
        <v>80</v>
      </c>
      <c r="AV220">
        <v>189.6</v>
      </c>
      <c r="AW220">
        <v>0</v>
      </c>
      <c r="AX220">
        <v>0</v>
      </c>
      <c r="AY220">
        <v>17727</v>
      </c>
      <c r="AZ220">
        <v>0</v>
      </c>
      <c r="BA220">
        <v>0</v>
      </c>
      <c r="BB220">
        <v>100</v>
      </c>
      <c r="BC220">
        <v>1.03</v>
      </c>
      <c r="BD220">
        <v>0</v>
      </c>
      <c r="BE220">
        <v>1.4</v>
      </c>
      <c r="BF220">
        <v>1.6</v>
      </c>
      <c r="BG220">
        <v>3</v>
      </c>
      <c r="BH220">
        <v>0.47</v>
      </c>
      <c r="BI220">
        <v>0.2</v>
      </c>
      <c r="BJ220">
        <v>1.7929999999999999</v>
      </c>
      <c r="BK220">
        <v>3</v>
      </c>
      <c r="BL220">
        <v>0</v>
      </c>
      <c r="BM220">
        <v>0</v>
      </c>
      <c r="BN220" s="2">
        <v>3.76157407407407E-3</v>
      </c>
      <c r="BO220">
        <v>61</v>
      </c>
      <c r="BP220">
        <v>72.8</v>
      </c>
      <c r="BQ220">
        <v>192</v>
      </c>
      <c r="BR220">
        <v>2.2200000000000002</v>
      </c>
      <c r="BS220">
        <v>45.64</v>
      </c>
    </row>
    <row r="221" spans="10:71" x14ac:dyDescent="0.3">
      <c r="J221" s="2">
        <v>7.9745370370370404E-3</v>
      </c>
      <c r="K221">
        <v>22.9</v>
      </c>
      <c r="L221">
        <v>2.8530000000000002</v>
      </c>
      <c r="M221">
        <v>65.335999999999999</v>
      </c>
      <c r="N221">
        <v>2973</v>
      </c>
      <c r="O221">
        <v>2441.5256583</v>
      </c>
      <c r="P221">
        <v>2519.2378735000002</v>
      </c>
      <c r="Q221">
        <v>1.03</v>
      </c>
      <c r="R221">
        <v>460.9</v>
      </c>
      <c r="S221">
        <v>135.80000000000001</v>
      </c>
      <c r="T221">
        <v>26.1</v>
      </c>
      <c r="U221">
        <v>25.3</v>
      </c>
      <c r="V221">
        <v>26.11</v>
      </c>
      <c r="W221">
        <v>7.5</v>
      </c>
      <c r="X221">
        <v>8.5</v>
      </c>
      <c r="Y221">
        <v>16.149999999999999</v>
      </c>
      <c r="Z221">
        <v>4.76</v>
      </c>
      <c r="AA221">
        <v>14.57</v>
      </c>
      <c r="AB221">
        <v>6.28</v>
      </c>
      <c r="AC221">
        <v>20.74</v>
      </c>
      <c r="AD221">
        <v>0.06</v>
      </c>
      <c r="AE221">
        <v>114</v>
      </c>
      <c r="AF221">
        <v>34</v>
      </c>
      <c r="AG221">
        <v>103</v>
      </c>
      <c r="AH221">
        <v>44</v>
      </c>
      <c r="AI221">
        <v>194</v>
      </c>
      <c r="AJ221">
        <v>2.0699999999999998</v>
      </c>
      <c r="AK221">
        <v>84</v>
      </c>
      <c r="AL221" t="s">
        <v>135</v>
      </c>
      <c r="AN221">
        <v>17.8</v>
      </c>
      <c r="AO221">
        <v>46</v>
      </c>
      <c r="AP221">
        <v>643</v>
      </c>
      <c r="AQ221">
        <v>755</v>
      </c>
      <c r="AR221">
        <v>17702</v>
      </c>
      <c r="AS221">
        <v>737.6</v>
      </c>
      <c r="AT221">
        <v>12.29</v>
      </c>
      <c r="AU221">
        <v>80</v>
      </c>
      <c r="AV221">
        <v>189.3</v>
      </c>
      <c r="AW221">
        <v>0</v>
      </c>
      <c r="AX221">
        <v>0</v>
      </c>
      <c r="AY221">
        <v>17702</v>
      </c>
      <c r="AZ221">
        <v>0</v>
      </c>
      <c r="BA221">
        <v>0</v>
      </c>
      <c r="BB221">
        <v>100</v>
      </c>
      <c r="BC221">
        <v>1.03</v>
      </c>
      <c r="BD221">
        <v>0</v>
      </c>
      <c r="BE221">
        <v>1.08</v>
      </c>
      <c r="BF221">
        <v>1.54</v>
      </c>
      <c r="BG221">
        <v>2.62</v>
      </c>
      <c r="BH221">
        <v>0.41</v>
      </c>
      <c r="BI221">
        <v>0.23</v>
      </c>
      <c r="BJ221">
        <v>1.8149999999999999</v>
      </c>
      <c r="BK221">
        <v>2</v>
      </c>
      <c r="BL221">
        <v>0</v>
      </c>
      <c r="BM221">
        <v>0</v>
      </c>
      <c r="BN221" s="2">
        <v>3.7847222222222201E-3</v>
      </c>
      <c r="BO221">
        <v>60</v>
      </c>
      <c r="BP221">
        <v>71.400000000000006</v>
      </c>
      <c r="BQ221">
        <v>194</v>
      </c>
      <c r="BR221">
        <v>2.64</v>
      </c>
      <c r="BS221">
        <v>45.51</v>
      </c>
    </row>
    <row r="222" spans="10:71" x14ac:dyDescent="0.3">
      <c r="J222" s="2">
        <v>8.0092592592592594E-3</v>
      </c>
      <c r="K222">
        <v>21.43</v>
      </c>
      <c r="L222">
        <v>2.9809999999999999</v>
      </c>
      <c r="M222">
        <v>63.878999999999998</v>
      </c>
      <c r="N222">
        <v>2899</v>
      </c>
      <c r="O222">
        <v>2466.8329706</v>
      </c>
      <c r="P222">
        <v>2512.3806245000001</v>
      </c>
      <c r="Q222">
        <v>1.02</v>
      </c>
      <c r="R222">
        <v>477.4</v>
      </c>
      <c r="S222">
        <v>144.69999999999999</v>
      </c>
      <c r="T222">
        <v>25.3</v>
      </c>
      <c r="U222">
        <v>24.8</v>
      </c>
      <c r="V222">
        <v>26.38</v>
      </c>
      <c r="W222">
        <v>7.5</v>
      </c>
      <c r="X222">
        <v>8.6</v>
      </c>
      <c r="Y222">
        <v>16.010000000000002</v>
      </c>
      <c r="Z222">
        <v>4.8499999999999996</v>
      </c>
      <c r="AA222">
        <v>14.4</v>
      </c>
      <c r="AB222">
        <v>6.34</v>
      </c>
      <c r="AC222">
        <v>20.74</v>
      </c>
      <c r="AD222">
        <v>0.06</v>
      </c>
      <c r="AE222">
        <v>113</v>
      </c>
      <c r="AF222">
        <v>34</v>
      </c>
      <c r="AG222">
        <v>102</v>
      </c>
      <c r="AH222">
        <v>45</v>
      </c>
      <c r="AI222">
        <v>195</v>
      </c>
      <c r="AJ222">
        <v>2.09</v>
      </c>
      <c r="AK222">
        <v>84</v>
      </c>
      <c r="AL222" t="s">
        <v>135</v>
      </c>
      <c r="AN222">
        <v>17.8</v>
      </c>
      <c r="AO222">
        <v>46</v>
      </c>
      <c r="AP222">
        <v>643</v>
      </c>
      <c r="AQ222">
        <v>755</v>
      </c>
      <c r="AR222">
        <v>17833</v>
      </c>
      <c r="AS222">
        <v>743.1</v>
      </c>
      <c r="AT222">
        <v>12.38</v>
      </c>
      <c r="AU222">
        <v>81</v>
      </c>
      <c r="AV222">
        <v>190.7</v>
      </c>
      <c r="AW222">
        <v>0</v>
      </c>
      <c r="AX222">
        <v>0</v>
      </c>
      <c r="AY222">
        <v>17833</v>
      </c>
      <c r="AZ222">
        <v>0</v>
      </c>
      <c r="BA222">
        <v>0</v>
      </c>
      <c r="BB222">
        <v>100</v>
      </c>
      <c r="BC222">
        <v>1.02</v>
      </c>
      <c r="BD222">
        <v>0</v>
      </c>
      <c r="BE222">
        <v>1.07</v>
      </c>
      <c r="BF222">
        <v>1.73</v>
      </c>
      <c r="BG222">
        <v>2.8</v>
      </c>
      <c r="BH222">
        <v>0.38</v>
      </c>
      <c r="BI222">
        <v>0.23</v>
      </c>
      <c r="BJ222">
        <v>1.8049999999999999</v>
      </c>
      <c r="BK222">
        <v>3</v>
      </c>
      <c r="BL222">
        <v>0</v>
      </c>
      <c r="BM222">
        <v>0</v>
      </c>
      <c r="BN222" s="2">
        <v>3.81944444444444E-3</v>
      </c>
      <c r="BO222">
        <v>61</v>
      </c>
      <c r="BP222">
        <v>72.099999999999994</v>
      </c>
      <c r="BQ222">
        <v>195</v>
      </c>
      <c r="BR222">
        <v>2.79</v>
      </c>
      <c r="BS222">
        <v>45.89</v>
      </c>
    </row>
    <row r="223" spans="10:71" x14ac:dyDescent="0.3">
      <c r="J223" s="2">
        <v>8.03240740740741E-3</v>
      </c>
      <c r="K223">
        <v>24.39</v>
      </c>
      <c r="L223">
        <v>2.746</v>
      </c>
      <c r="M223">
        <v>66.975999999999999</v>
      </c>
      <c r="N223">
        <v>2663</v>
      </c>
      <c r="O223">
        <v>2637.7623496000001</v>
      </c>
      <c r="P223">
        <v>2610.7798094</v>
      </c>
      <c r="Q223">
        <v>0.99</v>
      </c>
      <c r="R223">
        <v>437.7</v>
      </c>
      <c r="S223">
        <v>132.4</v>
      </c>
      <c r="T223">
        <v>24.7</v>
      </c>
      <c r="U223">
        <v>25</v>
      </c>
      <c r="V223">
        <v>28.21</v>
      </c>
      <c r="W223">
        <v>8.1</v>
      </c>
      <c r="X223">
        <v>8.6</v>
      </c>
      <c r="Y223">
        <v>15.94</v>
      </c>
      <c r="Z223">
        <v>4.82</v>
      </c>
      <c r="AA223">
        <v>14.33</v>
      </c>
      <c r="AB223">
        <v>6.33</v>
      </c>
      <c r="AC223">
        <v>20.73</v>
      </c>
      <c r="AD223">
        <v>7.0000000000000007E-2</v>
      </c>
      <c r="AE223">
        <v>113</v>
      </c>
      <c r="AF223">
        <v>34</v>
      </c>
      <c r="AG223">
        <v>101</v>
      </c>
      <c r="AH223">
        <v>45</v>
      </c>
      <c r="AI223">
        <v>197</v>
      </c>
      <c r="AJ223">
        <v>2.11</v>
      </c>
      <c r="AK223">
        <v>85</v>
      </c>
      <c r="AL223" t="s">
        <v>135</v>
      </c>
      <c r="AN223">
        <v>17.8</v>
      </c>
      <c r="AO223">
        <v>46</v>
      </c>
      <c r="AP223">
        <v>643</v>
      </c>
      <c r="AQ223">
        <v>755</v>
      </c>
      <c r="AR223">
        <v>18949</v>
      </c>
      <c r="AS223">
        <v>789.5</v>
      </c>
      <c r="AT223">
        <v>13.16</v>
      </c>
      <c r="AU223">
        <v>81</v>
      </c>
      <c r="AV223">
        <v>202.7</v>
      </c>
      <c r="AW223">
        <v>0</v>
      </c>
      <c r="AX223">
        <v>662</v>
      </c>
      <c r="AY223">
        <v>18288</v>
      </c>
      <c r="AZ223">
        <v>0</v>
      </c>
      <c r="BA223">
        <v>3.5</v>
      </c>
      <c r="BB223">
        <v>96.5</v>
      </c>
      <c r="BC223">
        <v>0.99</v>
      </c>
      <c r="BD223">
        <v>0</v>
      </c>
      <c r="BE223">
        <v>1.1100000000000001</v>
      </c>
      <c r="BF223">
        <v>1.35</v>
      </c>
      <c r="BG223">
        <v>2.46</v>
      </c>
      <c r="BH223">
        <v>0.45</v>
      </c>
      <c r="BI223">
        <v>0.23</v>
      </c>
      <c r="BJ223">
        <v>1.8260000000000001</v>
      </c>
      <c r="BK223">
        <v>2</v>
      </c>
      <c r="BL223">
        <v>0</v>
      </c>
      <c r="BM223">
        <v>0</v>
      </c>
      <c r="BN223" s="2">
        <v>3.8425925925925902E-3</v>
      </c>
      <c r="BO223">
        <v>65</v>
      </c>
      <c r="BP223">
        <v>70.7</v>
      </c>
      <c r="BQ223">
        <v>196</v>
      </c>
      <c r="BR223">
        <v>2.4700000000000002</v>
      </c>
      <c r="BS223">
        <v>45.83</v>
      </c>
    </row>
    <row r="224" spans="10:71" x14ac:dyDescent="0.3">
      <c r="J224" s="2">
        <v>8.0787037037037008E-3</v>
      </c>
      <c r="K224">
        <v>17.09</v>
      </c>
      <c r="L224">
        <v>3.8050000000000002</v>
      </c>
      <c r="M224">
        <v>65.043000000000006</v>
      </c>
      <c r="N224">
        <v>4131</v>
      </c>
      <c r="O224">
        <v>2523.4571976000002</v>
      </c>
      <c r="P224">
        <v>2598.8880769000002</v>
      </c>
      <c r="Q224">
        <v>1.03</v>
      </c>
      <c r="R224">
        <v>608.1</v>
      </c>
      <c r="S224">
        <v>187.6</v>
      </c>
      <c r="T224">
        <v>25.3</v>
      </c>
      <c r="U224">
        <v>24.6</v>
      </c>
      <c r="V224">
        <v>26.99</v>
      </c>
      <c r="W224">
        <v>7.7</v>
      </c>
      <c r="X224">
        <v>8.6999999999999993</v>
      </c>
      <c r="Y224">
        <v>15.98</v>
      </c>
      <c r="Z224">
        <v>4.93</v>
      </c>
      <c r="AA224">
        <v>14.51</v>
      </c>
      <c r="AB224">
        <v>6.24</v>
      </c>
      <c r="AC224">
        <v>20.74</v>
      </c>
      <c r="AD224">
        <v>0.06</v>
      </c>
      <c r="AE224">
        <v>113</v>
      </c>
      <c r="AF224">
        <v>35</v>
      </c>
      <c r="AG224">
        <v>103</v>
      </c>
      <c r="AH224">
        <v>44</v>
      </c>
      <c r="AI224">
        <v>198</v>
      </c>
      <c r="AJ224">
        <v>2.12</v>
      </c>
      <c r="AK224">
        <v>85</v>
      </c>
      <c r="AL224" t="s">
        <v>135</v>
      </c>
      <c r="AN224">
        <v>17.8</v>
      </c>
      <c r="AO224">
        <v>46</v>
      </c>
      <c r="AP224">
        <v>643</v>
      </c>
      <c r="AQ224">
        <v>755</v>
      </c>
      <c r="AR224">
        <v>18288</v>
      </c>
      <c r="AS224">
        <v>762</v>
      </c>
      <c r="AT224">
        <v>12.7</v>
      </c>
      <c r="AU224">
        <v>82</v>
      </c>
      <c r="AV224">
        <v>195.6</v>
      </c>
      <c r="AW224">
        <v>0</v>
      </c>
      <c r="AX224">
        <v>0</v>
      </c>
      <c r="AY224">
        <v>18288</v>
      </c>
      <c r="AZ224">
        <v>0</v>
      </c>
      <c r="BA224">
        <v>0</v>
      </c>
      <c r="BB224">
        <v>100</v>
      </c>
      <c r="BC224">
        <v>1.03</v>
      </c>
      <c r="BD224">
        <v>0</v>
      </c>
      <c r="BE224">
        <v>1.51</v>
      </c>
      <c r="BF224">
        <v>2</v>
      </c>
      <c r="BG224">
        <v>3.51</v>
      </c>
      <c r="BH224">
        <v>0.43</v>
      </c>
      <c r="BI224">
        <v>0.21</v>
      </c>
      <c r="BJ224">
        <v>1.8129999999999999</v>
      </c>
      <c r="BK224">
        <v>4</v>
      </c>
      <c r="BL224">
        <v>0</v>
      </c>
      <c r="BM224">
        <v>0</v>
      </c>
      <c r="BN224" s="2">
        <v>3.8888888888888901E-3</v>
      </c>
      <c r="BO224">
        <v>62</v>
      </c>
      <c r="BP224">
        <v>71.599999999999994</v>
      </c>
      <c r="BQ224">
        <v>197</v>
      </c>
      <c r="BR224">
        <v>2.52</v>
      </c>
      <c r="BS224">
        <v>45.25</v>
      </c>
    </row>
    <row r="225" spans="10:71" x14ac:dyDescent="0.3">
      <c r="J225" s="2">
        <v>8.1134259259259198E-3</v>
      </c>
      <c r="K225">
        <v>22.39</v>
      </c>
      <c r="L225">
        <v>3.1880000000000002</v>
      </c>
      <c r="M225">
        <v>71.373000000000005</v>
      </c>
      <c r="N225">
        <v>3084</v>
      </c>
      <c r="O225">
        <v>2779.7482303000002</v>
      </c>
      <c r="P225">
        <v>2826.4667424999998</v>
      </c>
      <c r="Q225">
        <v>1.02</v>
      </c>
      <c r="R225">
        <v>509</v>
      </c>
      <c r="S225">
        <v>155.80000000000001</v>
      </c>
      <c r="T225">
        <v>25.1</v>
      </c>
      <c r="U225">
        <v>24.7</v>
      </c>
      <c r="V225">
        <v>29.73</v>
      </c>
      <c r="W225">
        <v>8.5</v>
      </c>
      <c r="X225">
        <v>8.6999999999999993</v>
      </c>
      <c r="Y225">
        <v>15.97</v>
      </c>
      <c r="Z225">
        <v>4.8899999999999997</v>
      </c>
      <c r="AA225">
        <v>14.43</v>
      </c>
      <c r="AB225">
        <v>6.31</v>
      </c>
      <c r="AC225">
        <v>20.73</v>
      </c>
      <c r="AD225">
        <v>0.06</v>
      </c>
      <c r="AE225">
        <v>113</v>
      </c>
      <c r="AF225">
        <v>35</v>
      </c>
      <c r="AG225">
        <v>102</v>
      </c>
      <c r="AH225">
        <v>45</v>
      </c>
      <c r="AI225">
        <v>200</v>
      </c>
      <c r="AJ225">
        <v>2.14</v>
      </c>
      <c r="AK225">
        <v>85</v>
      </c>
      <c r="AL225" t="s">
        <v>135</v>
      </c>
      <c r="AN225">
        <v>17.8</v>
      </c>
      <c r="AO225">
        <v>46</v>
      </c>
      <c r="AP225">
        <v>643</v>
      </c>
      <c r="AQ225">
        <v>755</v>
      </c>
      <c r="AR225">
        <v>20088</v>
      </c>
      <c r="AS225">
        <v>837</v>
      </c>
      <c r="AT225">
        <v>13.95</v>
      </c>
      <c r="AU225">
        <v>83</v>
      </c>
      <c r="AV225">
        <v>214.8</v>
      </c>
      <c r="AW225">
        <v>0</v>
      </c>
      <c r="AX225">
        <v>0</v>
      </c>
      <c r="AY225">
        <v>20088</v>
      </c>
      <c r="AZ225">
        <v>0</v>
      </c>
      <c r="BA225">
        <v>0</v>
      </c>
      <c r="BB225">
        <v>100</v>
      </c>
      <c r="BC225">
        <v>1.02</v>
      </c>
      <c r="BD225">
        <v>0</v>
      </c>
      <c r="BE225">
        <v>1.1599999999999999</v>
      </c>
      <c r="BF225">
        <v>1.52</v>
      </c>
      <c r="BG225">
        <v>2.68</v>
      </c>
      <c r="BH225">
        <v>0.43</v>
      </c>
      <c r="BI225">
        <v>0.22</v>
      </c>
      <c r="BJ225">
        <v>1.8540000000000001</v>
      </c>
      <c r="BK225">
        <v>3</v>
      </c>
      <c r="BL225">
        <v>0</v>
      </c>
      <c r="BM225">
        <v>0</v>
      </c>
      <c r="BN225" s="2">
        <v>3.9236111111111104E-3</v>
      </c>
      <c r="BO225">
        <v>69</v>
      </c>
      <c r="BP225">
        <v>68.8</v>
      </c>
      <c r="BQ225">
        <v>199</v>
      </c>
      <c r="BR225">
        <v>2.75</v>
      </c>
      <c r="BS225">
        <v>45.7</v>
      </c>
    </row>
    <row r="226" spans="10:71" x14ac:dyDescent="0.3">
      <c r="J226" s="2">
        <v>8.1481481481481492E-3</v>
      </c>
      <c r="K226">
        <v>20.34</v>
      </c>
      <c r="L226">
        <v>3.3479999999999999</v>
      </c>
      <c r="M226">
        <v>68.094999999999999</v>
      </c>
      <c r="N226">
        <v>3590</v>
      </c>
      <c r="O226">
        <v>2607.8047955000002</v>
      </c>
      <c r="P226">
        <v>2711.3754082</v>
      </c>
      <c r="Q226">
        <v>1.04</v>
      </c>
      <c r="R226">
        <v>536.79999999999995</v>
      </c>
      <c r="S226">
        <v>164.5</v>
      </c>
      <c r="T226">
        <v>25.6</v>
      </c>
      <c r="U226">
        <v>24.6</v>
      </c>
      <c r="V226">
        <v>27.89</v>
      </c>
      <c r="W226">
        <v>8</v>
      </c>
      <c r="X226">
        <v>8.8000000000000007</v>
      </c>
      <c r="Y226">
        <v>16.03</v>
      </c>
      <c r="Z226">
        <v>4.91</v>
      </c>
      <c r="AA226">
        <v>14.58</v>
      </c>
      <c r="AB226">
        <v>6.27</v>
      </c>
      <c r="AC226">
        <v>20.74</v>
      </c>
      <c r="AD226">
        <v>0.06</v>
      </c>
      <c r="AE226">
        <v>114</v>
      </c>
      <c r="AF226">
        <v>35</v>
      </c>
      <c r="AG226">
        <v>103</v>
      </c>
      <c r="AH226">
        <v>44</v>
      </c>
      <c r="AI226">
        <v>201</v>
      </c>
      <c r="AJ226">
        <v>2.15</v>
      </c>
      <c r="AK226">
        <v>85</v>
      </c>
      <c r="AL226" t="s">
        <v>135</v>
      </c>
      <c r="AN226">
        <v>17.8</v>
      </c>
      <c r="AO226">
        <v>46</v>
      </c>
      <c r="AP226">
        <v>643</v>
      </c>
      <c r="AQ226">
        <v>755</v>
      </c>
      <c r="AR226">
        <v>18940</v>
      </c>
      <c r="AS226">
        <v>789.2</v>
      </c>
      <c r="AT226">
        <v>13.15</v>
      </c>
      <c r="AU226">
        <v>84</v>
      </c>
      <c r="AV226">
        <v>202.6</v>
      </c>
      <c r="AW226">
        <v>0</v>
      </c>
      <c r="AX226">
        <v>0</v>
      </c>
      <c r="AY226">
        <v>18940</v>
      </c>
      <c r="AZ226">
        <v>0</v>
      </c>
      <c r="BA226">
        <v>0</v>
      </c>
      <c r="BB226">
        <v>100</v>
      </c>
      <c r="BC226">
        <v>1.04</v>
      </c>
      <c r="BD226">
        <v>0</v>
      </c>
      <c r="BE226">
        <v>1.24</v>
      </c>
      <c r="BF226">
        <v>1.71</v>
      </c>
      <c r="BG226">
        <v>2.95</v>
      </c>
      <c r="BH226">
        <v>0.42</v>
      </c>
      <c r="BI226">
        <v>0.21</v>
      </c>
      <c r="BJ226">
        <v>1.833</v>
      </c>
      <c r="BK226">
        <v>3</v>
      </c>
      <c r="BL226">
        <v>0</v>
      </c>
      <c r="BM226">
        <v>0</v>
      </c>
      <c r="BN226" s="2">
        <v>3.9583333333333302E-3</v>
      </c>
      <c r="BO226">
        <v>65</v>
      </c>
      <c r="BP226">
        <v>70.2</v>
      </c>
      <c r="BQ226">
        <v>201</v>
      </c>
      <c r="BR226">
        <v>2.7</v>
      </c>
      <c r="BS226">
        <v>45.45</v>
      </c>
    </row>
    <row r="227" spans="10:71" x14ac:dyDescent="0.3">
      <c r="J227" s="2">
        <v>8.1828703703703699E-3</v>
      </c>
      <c r="K227">
        <v>17.75</v>
      </c>
      <c r="L227">
        <v>4.3659999999999997</v>
      </c>
      <c r="M227">
        <v>77.503</v>
      </c>
      <c r="N227">
        <v>4608</v>
      </c>
      <c r="O227">
        <v>2761.7202173999999</v>
      </c>
      <c r="P227">
        <v>2998.4080966000001</v>
      </c>
      <c r="Q227">
        <v>1.0900000000000001</v>
      </c>
      <c r="R227">
        <v>712.5</v>
      </c>
      <c r="S227">
        <v>208.5</v>
      </c>
      <c r="T227">
        <v>27.6</v>
      </c>
      <c r="U227">
        <v>25.4</v>
      </c>
      <c r="V227">
        <v>29.54</v>
      </c>
      <c r="W227">
        <v>8.4</v>
      </c>
      <c r="X227">
        <v>8.8000000000000007</v>
      </c>
      <c r="Y227">
        <v>16.32</v>
      </c>
      <c r="Z227">
        <v>4.78</v>
      </c>
      <c r="AA227">
        <v>14.94</v>
      </c>
      <c r="AB227">
        <v>6.09</v>
      </c>
      <c r="AC227">
        <v>20.74</v>
      </c>
      <c r="AD227">
        <v>0.06</v>
      </c>
      <c r="AE227">
        <v>116</v>
      </c>
      <c r="AF227">
        <v>34</v>
      </c>
      <c r="AG227">
        <v>106</v>
      </c>
      <c r="AH227">
        <v>43</v>
      </c>
      <c r="AI227">
        <v>203</v>
      </c>
      <c r="AJ227">
        <v>2.17</v>
      </c>
      <c r="AK227">
        <v>85</v>
      </c>
      <c r="AL227" t="s">
        <v>135</v>
      </c>
      <c r="AN227">
        <v>17.8</v>
      </c>
      <c r="AO227">
        <v>46</v>
      </c>
      <c r="AP227">
        <v>643</v>
      </c>
      <c r="AQ227">
        <v>755</v>
      </c>
      <c r="AR227">
        <v>20259</v>
      </c>
      <c r="AS227">
        <v>844.1</v>
      </c>
      <c r="AT227">
        <v>14.07</v>
      </c>
      <c r="AU227">
        <v>84</v>
      </c>
      <c r="AV227">
        <v>216.7</v>
      </c>
      <c r="AW227">
        <v>0</v>
      </c>
      <c r="AX227">
        <v>0</v>
      </c>
      <c r="AY227">
        <v>20259</v>
      </c>
      <c r="AZ227">
        <v>0</v>
      </c>
      <c r="BA227">
        <v>0</v>
      </c>
      <c r="BB227">
        <v>100</v>
      </c>
      <c r="BC227">
        <v>1.0900000000000001</v>
      </c>
      <c r="BD227">
        <v>0</v>
      </c>
      <c r="BE227">
        <v>1.66</v>
      </c>
      <c r="BF227">
        <v>1.72</v>
      </c>
      <c r="BG227">
        <v>3.38</v>
      </c>
      <c r="BH227">
        <v>0.49</v>
      </c>
      <c r="BI227">
        <v>0.22</v>
      </c>
      <c r="BJ227">
        <v>1.889</v>
      </c>
      <c r="BK227">
        <v>3</v>
      </c>
      <c r="BL227">
        <v>0</v>
      </c>
      <c r="BM227">
        <v>0</v>
      </c>
      <c r="BN227" s="2">
        <v>3.9930555555555596E-3</v>
      </c>
      <c r="BO227">
        <v>68</v>
      </c>
      <c r="BP227">
        <v>66.099999999999994</v>
      </c>
      <c r="BQ227">
        <v>202</v>
      </c>
      <c r="BR227">
        <v>2.63</v>
      </c>
      <c r="BS227">
        <v>44.3</v>
      </c>
    </row>
    <row r="228" spans="10:71" x14ac:dyDescent="0.3">
      <c r="J228" s="2">
        <v>8.2175925925925906E-3</v>
      </c>
      <c r="K228">
        <v>21.35</v>
      </c>
      <c r="L228">
        <v>3.3050000000000002</v>
      </c>
      <c r="M228">
        <v>70.569000000000003</v>
      </c>
      <c r="N228">
        <v>3111</v>
      </c>
      <c r="O228">
        <v>2549.6705548999998</v>
      </c>
      <c r="P228">
        <v>2741.8603392999999</v>
      </c>
      <c r="Q228">
        <v>1.08</v>
      </c>
      <c r="R228">
        <v>537.29999999999995</v>
      </c>
      <c r="S228">
        <v>158.5</v>
      </c>
      <c r="T228">
        <v>27.1</v>
      </c>
      <c r="U228">
        <v>25.2</v>
      </c>
      <c r="V228">
        <v>27.27</v>
      </c>
      <c r="W228">
        <v>7.8</v>
      </c>
      <c r="X228">
        <v>8.9</v>
      </c>
      <c r="Y228">
        <v>16.260000000000002</v>
      </c>
      <c r="Z228">
        <v>4.8</v>
      </c>
      <c r="AA228">
        <v>14.73</v>
      </c>
      <c r="AB228">
        <v>6.29</v>
      </c>
      <c r="AC228">
        <v>20.73</v>
      </c>
      <c r="AD228">
        <v>0.06</v>
      </c>
      <c r="AE228">
        <v>115</v>
      </c>
      <c r="AF228">
        <v>34</v>
      </c>
      <c r="AG228">
        <v>104</v>
      </c>
      <c r="AH228">
        <v>45</v>
      </c>
      <c r="AI228">
        <v>204</v>
      </c>
      <c r="AJ228">
        <v>2.1800000000000002</v>
      </c>
      <c r="AK228">
        <v>85</v>
      </c>
      <c r="AL228" t="s">
        <v>135</v>
      </c>
      <c r="AN228">
        <v>17.8</v>
      </c>
      <c r="AO228">
        <v>46</v>
      </c>
      <c r="AP228">
        <v>643</v>
      </c>
      <c r="AQ228">
        <v>755</v>
      </c>
      <c r="AR228">
        <v>18662</v>
      </c>
      <c r="AS228">
        <v>777.6</v>
      </c>
      <c r="AT228">
        <v>12.96</v>
      </c>
      <c r="AU228">
        <v>85</v>
      </c>
      <c r="AV228">
        <v>199.6</v>
      </c>
      <c r="AW228">
        <v>0</v>
      </c>
      <c r="AX228">
        <v>0</v>
      </c>
      <c r="AY228">
        <v>18662</v>
      </c>
      <c r="AZ228">
        <v>0</v>
      </c>
      <c r="BA228">
        <v>0</v>
      </c>
      <c r="BB228">
        <v>100</v>
      </c>
      <c r="BC228">
        <v>1.08</v>
      </c>
      <c r="BD228">
        <v>0</v>
      </c>
      <c r="BE228">
        <v>1.1499999999999999</v>
      </c>
      <c r="BF228">
        <v>1.66</v>
      </c>
      <c r="BG228">
        <v>2.81</v>
      </c>
      <c r="BH228">
        <v>0.41</v>
      </c>
      <c r="BI228">
        <v>0.23</v>
      </c>
      <c r="BJ228">
        <v>1.849</v>
      </c>
      <c r="BK228">
        <v>3</v>
      </c>
      <c r="BL228">
        <v>0</v>
      </c>
      <c r="BM228">
        <v>0</v>
      </c>
      <c r="BN228" s="2">
        <v>4.0277777777777803E-3</v>
      </c>
      <c r="BO228">
        <v>63</v>
      </c>
      <c r="BP228">
        <v>69.2</v>
      </c>
      <c r="BQ228">
        <v>204</v>
      </c>
      <c r="BR228">
        <v>2.87</v>
      </c>
      <c r="BS228">
        <v>45.57</v>
      </c>
    </row>
    <row r="229" spans="10:71" x14ac:dyDescent="0.3">
      <c r="J229" s="2">
        <v>8.2407407407407395E-3</v>
      </c>
      <c r="K229">
        <v>23.62</v>
      </c>
      <c r="L229">
        <v>3.073</v>
      </c>
      <c r="M229">
        <v>72.590999999999994</v>
      </c>
      <c r="N229">
        <v>3104</v>
      </c>
      <c r="O229">
        <v>2649.6459647000001</v>
      </c>
      <c r="P229">
        <v>2799.2972488</v>
      </c>
      <c r="Q229">
        <v>1.06</v>
      </c>
      <c r="R229">
        <v>498.4</v>
      </c>
      <c r="S229">
        <v>146.9</v>
      </c>
      <c r="T229">
        <v>26.8</v>
      </c>
      <c r="U229">
        <v>25.3</v>
      </c>
      <c r="V229">
        <v>28.34</v>
      </c>
      <c r="W229">
        <v>8.1</v>
      </c>
      <c r="X229">
        <v>8.9</v>
      </c>
      <c r="Y229">
        <v>16.22</v>
      </c>
      <c r="Z229">
        <v>4.78</v>
      </c>
      <c r="AA229">
        <v>14.77</v>
      </c>
      <c r="AB229">
        <v>6.19</v>
      </c>
      <c r="AC229">
        <v>20.72</v>
      </c>
      <c r="AD229">
        <v>0.08</v>
      </c>
      <c r="AE229">
        <v>115</v>
      </c>
      <c r="AF229">
        <v>34</v>
      </c>
      <c r="AG229">
        <v>105</v>
      </c>
      <c r="AH229">
        <v>44</v>
      </c>
      <c r="AI229">
        <v>205</v>
      </c>
      <c r="AJ229">
        <v>2.19</v>
      </c>
      <c r="AK229">
        <v>84</v>
      </c>
      <c r="AL229" t="s">
        <v>135</v>
      </c>
      <c r="AN229">
        <v>17.8</v>
      </c>
      <c r="AO229">
        <v>46</v>
      </c>
      <c r="AP229">
        <v>643</v>
      </c>
      <c r="AQ229">
        <v>755</v>
      </c>
      <c r="AR229">
        <v>19314</v>
      </c>
      <c r="AS229">
        <v>804.8</v>
      </c>
      <c r="AT229">
        <v>13.41</v>
      </c>
      <c r="AU229">
        <v>85</v>
      </c>
      <c r="AV229">
        <v>206.6</v>
      </c>
      <c r="AW229">
        <v>0</v>
      </c>
      <c r="AX229">
        <v>0</v>
      </c>
      <c r="AY229">
        <v>19314</v>
      </c>
      <c r="AZ229">
        <v>0</v>
      </c>
      <c r="BA229">
        <v>0</v>
      </c>
      <c r="BB229">
        <v>100</v>
      </c>
      <c r="BC229">
        <v>1.06</v>
      </c>
      <c r="BD229">
        <v>0</v>
      </c>
      <c r="BE229">
        <v>1.08</v>
      </c>
      <c r="BF229">
        <v>1.46</v>
      </c>
      <c r="BG229">
        <v>2.54</v>
      </c>
      <c r="BH229">
        <v>0.43</v>
      </c>
      <c r="BI229">
        <v>0.22</v>
      </c>
      <c r="BJ229">
        <v>1.861</v>
      </c>
      <c r="BK229">
        <v>2</v>
      </c>
      <c r="BL229">
        <v>0</v>
      </c>
      <c r="BM229">
        <v>0</v>
      </c>
      <c r="BN229" s="2">
        <v>4.05092592592593E-3</v>
      </c>
      <c r="BO229">
        <v>66</v>
      </c>
      <c r="BP229">
        <v>68.3</v>
      </c>
      <c r="BQ229">
        <v>205</v>
      </c>
      <c r="BR229">
        <v>2.85</v>
      </c>
      <c r="BS229">
        <v>44.94</v>
      </c>
    </row>
    <row r="230" spans="10:71" x14ac:dyDescent="0.3">
      <c r="J230" s="2">
        <v>8.2754629629629602E-3</v>
      </c>
      <c r="K230">
        <v>24</v>
      </c>
      <c r="L230">
        <v>3.125</v>
      </c>
      <c r="M230">
        <v>75</v>
      </c>
      <c r="N230">
        <v>3242</v>
      </c>
      <c r="O230">
        <v>2716.0847024999998</v>
      </c>
      <c r="P230">
        <v>2855.3024829999999</v>
      </c>
      <c r="Q230">
        <v>1.05</v>
      </c>
      <c r="R230">
        <v>508.4</v>
      </c>
      <c r="S230">
        <v>147.19999999999999</v>
      </c>
      <c r="T230">
        <v>27</v>
      </c>
      <c r="U230">
        <v>25.7</v>
      </c>
      <c r="V230">
        <v>29.05</v>
      </c>
      <c r="W230">
        <v>8.3000000000000007</v>
      </c>
      <c r="X230">
        <v>9</v>
      </c>
      <c r="Y230">
        <v>16.27</v>
      </c>
      <c r="Z230">
        <v>4.71</v>
      </c>
      <c r="AA230">
        <v>14.84</v>
      </c>
      <c r="AB230">
        <v>6.13</v>
      </c>
      <c r="AC230">
        <v>20.73</v>
      </c>
      <c r="AD230">
        <v>7.0000000000000007E-2</v>
      </c>
      <c r="AE230">
        <v>115</v>
      </c>
      <c r="AF230">
        <v>33</v>
      </c>
      <c r="AG230">
        <v>105</v>
      </c>
      <c r="AH230">
        <v>43</v>
      </c>
      <c r="AI230">
        <v>207</v>
      </c>
      <c r="AJ230">
        <v>2.21</v>
      </c>
      <c r="AK230">
        <v>85</v>
      </c>
      <c r="AL230" t="s">
        <v>135</v>
      </c>
      <c r="AN230">
        <v>17.8</v>
      </c>
      <c r="AO230">
        <v>46</v>
      </c>
      <c r="AP230">
        <v>643</v>
      </c>
      <c r="AQ230">
        <v>755</v>
      </c>
      <c r="AR230">
        <v>19776</v>
      </c>
      <c r="AS230">
        <v>824</v>
      </c>
      <c r="AT230">
        <v>13.73</v>
      </c>
      <c r="AU230">
        <v>86</v>
      </c>
      <c r="AV230">
        <v>211.5</v>
      </c>
      <c r="AW230">
        <v>0</v>
      </c>
      <c r="AX230">
        <v>0</v>
      </c>
      <c r="AY230">
        <v>19776</v>
      </c>
      <c r="AZ230">
        <v>0</v>
      </c>
      <c r="BA230">
        <v>0</v>
      </c>
      <c r="BB230">
        <v>100</v>
      </c>
      <c r="BC230">
        <v>1.05</v>
      </c>
      <c r="BD230">
        <v>0</v>
      </c>
      <c r="BE230">
        <v>1.1399999999999999</v>
      </c>
      <c r="BF230">
        <v>1.36</v>
      </c>
      <c r="BG230">
        <v>2.5</v>
      </c>
      <c r="BH230">
        <v>0.46</v>
      </c>
      <c r="BI230">
        <v>0.23</v>
      </c>
      <c r="BJ230">
        <v>1.875</v>
      </c>
      <c r="BK230">
        <v>3</v>
      </c>
      <c r="BL230">
        <v>0</v>
      </c>
      <c r="BM230">
        <v>0</v>
      </c>
      <c r="BN230" s="2">
        <v>4.0856481481481499E-3</v>
      </c>
      <c r="BO230">
        <v>67</v>
      </c>
      <c r="BP230">
        <v>67.2</v>
      </c>
      <c r="BQ230">
        <v>206</v>
      </c>
      <c r="BR230">
        <v>2.74</v>
      </c>
      <c r="BS230">
        <v>44.55</v>
      </c>
    </row>
    <row r="231" spans="10:71" x14ac:dyDescent="0.3">
      <c r="J231" s="2">
        <v>8.2986111111111108E-3</v>
      </c>
      <c r="K231">
        <v>23.62</v>
      </c>
      <c r="L231">
        <v>3.1219999999999999</v>
      </c>
      <c r="M231">
        <v>73.748000000000005</v>
      </c>
      <c r="N231">
        <v>3009</v>
      </c>
      <c r="O231">
        <v>2708.5717694999998</v>
      </c>
      <c r="P231">
        <v>2851.0781591</v>
      </c>
      <c r="Q231">
        <v>1.05</v>
      </c>
      <c r="R231">
        <v>505.9</v>
      </c>
      <c r="S231">
        <v>149.30000000000001</v>
      </c>
      <c r="T231">
        <v>26.6</v>
      </c>
      <c r="U231">
        <v>25.3</v>
      </c>
      <c r="V231">
        <v>28.97</v>
      </c>
      <c r="W231">
        <v>8.3000000000000007</v>
      </c>
      <c r="X231">
        <v>9</v>
      </c>
      <c r="Y231">
        <v>16.2</v>
      </c>
      <c r="Z231">
        <v>4.78</v>
      </c>
      <c r="AA231">
        <v>14.69</v>
      </c>
      <c r="AB231">
        <v>6.27</v>
      </c>
      <c r="AC231">
        <v>20.73</v>
      </c>
      <c r="AD231">
        <v>7.0000000000000007E-2</v>
      </c>
      <c r="AE231">
        <v>115</v>
      </c>
      <c r="AF231">
        <v>34</v>
      </c>
      <c r="AG231">
        <v>104</v>
      </c>
      <c r="AH231">
        <v>44</v>
      </c>
      <c r="AI231">
        <v>208</v>
      </c>
      <c r="AJ231">
        <v>2.2200000000000002</v>
      </c>
      <c r="AK231">
        <v>86</v>
      </c>
      <c r="AL231" t="s">
        <v>135</v>
      </c>
      <c r="AN231">
        <v>17.8</v>
      </c>
      <c r="AO231">
        <v>46</v>
      </c>
      <c r="AP231">
        <v>643</v>
      </c>
      <c r="AQ231">
        <v>755</v>
      </c>
      <c r="AR231">
        <v>19727</v>
      </c>
      <c r="AS231">
        <v>822</v>
      </c>
      <c r="AT231">
        <v>13.7</v>
      </c>
      <c r="AU231">
        <v>86</v>
      </c>
      <c r="AV231">
        <v>211</v>
      </c>
      <c r="AW231">
        <v>0</v>
      </c>
      <c r="AX231">
        <v>0</v>
      </c>
      <c r="AY231">
        <v>19727</v>
      </c>
      <c r="AZ231">
        <v>0</v>
      </c>
      <c r="BA231">
        <v>0</v>
      </c>
      <c r="BB231">
        <v>100</v>
      </c>
      <c r="BC231">
        <v>1.05</v>
      </c>
      <c r="BD231">
        <v>0</v>
      </c>
      <c r="BE231">
        <v>1</v>
      </c>
      <c r="BF231">
        <v>1.54</v>
      </c>
      <c r="BG231">
        <v>2.54</v>
      </c>
      <c r="BH231">
        <v>0.39</v>
      </c>
      <c r="BI231">
        <v>0.23</v>
      </c>
      <c r="BJ231">
        <v>1.8680000000000001</v>
      </c>
      <c r="BK231">
        <v>2</v>
      </c>
      <c r="BL231">
        <v>0</v>
      </c>
      <c r="BM231">
        <v>0</v>
      </c>
      <c r="BN231" s="2">
        <v>4.1087962962962996E-3</v>
      </c>
      <c r="BO231">
        <v>67</v>
      </c>
      <c r="BP231">
        <v>67.8</v>
      </c>
      <c r="BQ231">
        <v>208</v>
      </c>
      <c r="BR231">
        <v>3.12</v>
      </c>
      <c r="BS231">
        <v>45.45</v>
      </c>
    </row>
    <row r="232" spans="10:71" x14ac:dyDescent="0.3">
      <c r="J232" s="2">
        <v>8.3333333333333297E-3</v>
      </c>
      <c r="K232">
        <v>21.28</v>
      </c>
      <c r="L232">
        <v>3.3239999999999998</v>
      </c>
      <c r="M232">
        <v>70.722999999999999</v>
      </c>
      <c r="N232">
        <v>3396</v>
      </c>
      <c r="O232">
        <v>2590.2234152000001</v>
      </c>
      <c r="P232">
        <v>2733.6551076999999</v>
      </c>
      <c r="Q232">
        <v>1.06</v>
      </c>
      <c r="R232">
        <v>539.29999999999995</v>
      </c>
      <c r="S232">
        <v>158.6</v>
      </c>
      <c r="T232">
        <v>26.7</v>
      </c>
      <c r="U232">
        <v>25.3</v>
      </c>
      <c r="V232">
        <v>27.7</v>
      </c>
      <c r="W232">
        <v>7.9</v>
      </c>
      <c r="X232">
        <v>9</v>
      </c>
      <c r="Y232">
        <v>16.22</v>
      </c>
      <c r="Z232">
        <v>4.7699999999999996</v>
      </c>
      <c r="AA232">
        <v>14.75</v>
      </c>
      <c r="AB232">
        <v>6.22</v>
      </c>
      <c r="AC232">
        <v>20.74</v>
      </c>
      <c r="AD232">
        <v>0.06</v>
      </c>
      <c r="AE232">
        <v>115</v>
      </c>
      <c r="AF232">
        <v>34</v>
      </c>
      <c r="AG232">
        <v>104</v>
      </c>
      <c r="AH232">
        <v>44</v>
      </c>
      <c r="AI232">
        <v>209</v>
      </c>
      <c r="AJ232">
        <v>2.2400000000000002</v>
      </c>
      <c r="AK232">
        <v>85</v>
      </c>
      <c r="AL232" t="s">
        <v>135</v>
      </c>
      <c r="AN232">
        <v>17.8</v>
      </c>
      <c r="AO232">
        <v>46</v>
      </c>
      <c r="AP232">
        <v>643</v>
      </c>
      <c r="AQ232">
        <v>755</v>
      </c>
      <c r="AR232">
        <v>18877</v>
      </c>
      <c r="AS232">
        <v>786.5</v>
      </c>
      <c r="AT232">
        <v>13.11</v>
      </c>
      <c r="AU232">
        <v>87</v>
      </c>
      <c r="AV232">
        <v>201.9</v>
      </c>
      <c r="AW232">
        <v>0</v>
      </c>
      <c r="AX232">
        <v>0</v>
      </c>
      <c r="AY232">
        <v>18877</v>
      </c>
      <c r="AZ232">
        <v>0</v>
      </c>
      <c r="BA232">
        <v>0</v>
      </c>
      <c r="BB232">
        <v>100</v>
      </c>
      <c r="BC232">
        <v>1.06</v>
      </c>
      <c r="BD232">
        <v>0</v>
      </c>
      <c r="BE232">
        <v>1.21</v>
      </c>
      <c r="BF232">
        <v>1.61</v>
      </c>
      <c r="BG232">
        <v>2.82</v>
      </c>
      <c r="BH232">
        <v>0.43</v>
      </c>
      <c r="BI232">
        <v>0.23</v>
      </c>
      <c r="BJ232">
        <v>1.85</v>
      </c>
      <c r="BK232">
        <v>3</v>
      </c>
      <c r="BL232">
        <v>0</v>
      </c>
      <c r="BM232">
        <v>0</v>
      </c>
      <c r="BN232" s="2">
        <v>4.1435185185185203E-3</v>
      </c>
      <c r="BO232">
        <v>64</v>
      </c>
      <c r="BP232">
        <v>69.099999999999994</v>
      </c>
      <c r="BQ232">
        <v>209</v>
      </c>
      <c r="BR232">
        <v>2.75</v>
      </c>
      <c r="BS232">
        <v>45.13</v>
      </c>
    </row>
    <row r="233" spans="10:71" x14ac:dyDescent="0.3">
      <c r="J233" s="2">
        <v>8.3680555555555591E-3</v>
      </c>
      <c r="K233">
        <v>22.9</v>
      </c>
      <c r="L233">
        <v>3.23</v>
      </c>
      <c r="M233">
        <v>73.968999999999994</v>
      </c>
      <c r="N233">
        <v>3173</v>
      </c>
      <c r="O233">
        <v>2781.2116943000001</v>
      </c>
      <c r="P233">
        <v>2930.2361772999998</v>
      </c>
      <c r="Q233">
        <v>1.05</v>
      </c>
      <c r="R233">
        <v>519.9</v>
      </c>
      <c r="S233">
        <v>157.9</v>
      </c>
      <c r="T233">
        <v>26</v>
      </c>
      <c r="U233">
        <v>24.7</v>
      </c>
      <c r="V233">
        <v>29.75</v>
      </c>
      <c r="W233">
        <v>8.5</v>
      </c>
      <c r="X233">
        <v>9.1</v>
      </c>
      <c r="Y233">
        <v>16.100000000000001</v>
      </c>
      <c r="Z233">
        <v>4.8899999999999997</v>
      </c>
      <c r="AA233">
        <v>14.66</v>
      </c>
      <c r="AB233">
        <v>6.28</v>
      </c>
      <c r="AC233">
        <v>20.73</v>
      </c>
      <c r="AD233">
        <v>0.06</v>
      </c>
      <c r="AE233">
        <v>114</v>
      </c>
      <c r="AF233">
        <v>35</v>
      </c>
      <c r="AG233">
        <v>104</v>
      </c>
      <c r="AH233">
        <v>44</v>
      </c>
      <c r="AI233">
        <v>211</v>
      </c>
      <c r="AJ233">
        <v>2.2599999999999998</v>
      </c>
      <c r="AK233">
        <v>85</v>
      </c>
      <c r="AL233" t="s">
        <v>135</v>
      </c>
      <c r="AN233">
        <v>17.8</v>
      </c>
      <c r="AO233">
        <v>46</v>
      </c>
      <c r="AP233">
        <v>643</v>
      </c>
      <c r="AQ233">
        <v>755</v>
      </c>
      <c r="AR233">
        <v>20261</v>
      </c>
      <c r="AS233">
        <v>844.2</v>
      </c>
      <c r="AT233">
        <v>14.07</v>
      </c>
      <c r="AU233">
        <v>88</v>
      </c>
      <c r="AV233">
        <v>216.7</v>
      </c>
      <c r="AW233">
        <v>0</v>
      </c>
      <c r="AX233">
        <v>0</v>
      </c>
      <c r="AY233">
        <v>20261</v>
      </c>
      <c r="AZ233">
        <v>0</v>
      </c>
      <c r="BA233">
        <v>0</v>
      </c>
      <c r="BB233">
        <v>100</v>
      </c>
      <c r="BC233">
        <v>1.05</v>
      </c>
      <c r="BD233">
        <v>0</v>
      </c>
      <c r="BE233">
        <v>1.04</v>
      </c>
      <c r="BF233">
        <v>1.58</v>
      </c>
      <c r="BG233">
        <v>2.62</v>
      </c>
      <c r="BH233">
        <v>0.4</v>
      </c>
      <c r="BI233">
        <v>0.22</v>
      </c>
      <c r="BJ233">
        <v>1.869</v>
      </c>
      <c r="BK233">
        <v>3</v>
      </c>
      <c r="BL233">
        <v>0</v>
      </c>
      <c r="BM233">
        <v>0</v>
      </c>
      <c r="BN233" s="2">
        <v>4.1782407407407402E-3</v>
      </c>
      <c r="BO233">
        <v>69</v>
      </c>
      <c r="BP233">
        <v>67.7</v>
      </c>
      <c r="BQ233">
        <v>210</v>
      </c>
      <c r="BR233">
        <v>3.11</v>
      </c>
      <c r="BS233">
        <v>45.51</v>
      </c>
    </row>
    <row r="234" spans="10:71" x14ac:dyDescent="0.3">
      <c r="J234" s="2">
        <v>8.4027777777777798E-3</v>
      </c>
      <c r="K234">
        <v>21.58</v>
      </c>
      <c r="L234">
        <v>3.121</v>
      </c>
      <c r="M234">
        <v>67.36</v>
      </c>
      <c r="N234">
        <v>3366</v>
      </c>
      <c r="O234">
        <v>2544.3346133</v>
      </c>
      <c r="P234">
        <v>2688.3833092</v>
      </c>
      <c r="Q234">
        <v>1.06</v>
      </c>
      <c r="R234">
        <v>501.6</v>
      </c>
      <c r="S234">
        <v>153.69999999999999</v>
      </c>
      <c r="T234">
        <v>25.9</v>
      </c>
      <c r="U234">
        <v>24.5</v>
      </c>
      <c r="V234">
        <v>27.21</v>
      </c>
      <c r="W234">
        <v>7.8</v>
      </c>
      <c r="X234">
        <v>9.1</v>
      </c>
      <c r="Y234">
        <v>16.07</v>
      </c>
      <c r="Z234">
        <v>4.92</v>
      </c>
      <c r="AA234">
        <v>14.62</v>
      </c>
      <c r="AB234">
        <v>6.3</v>
      </c>
      <c r="AC234">
        <v>20.73</v>
      </c>
      <c r="AD234">
        <v>0.06</v>
      </c>
      <c r="AE234">
        <v>114</v>
      </c>
      <c r="AF234">
        <v>35</v>
      </c>
      <c r="AG234">
        <v>104</v>
      </c>
      <c r="AH234">
        <v>45</v>
      </c>
      <c r="AI234">
        <v>212</v>
      </c>
      <c r="AJ234">
        <v>2.27</v>
      </c>
      <c r="AK234">
        <v>85</v>
      </c>
      <c r="AL234" t="s">
        <v>135</v>
      </c>
      <c r="AN234">
        <v>17.8</v>
      </c>
      <c r="AO234">
        <v>46</v>
      </c>
      <c r="AP234">
        <v>643</v>
      </c>
      <c r="AQ234">
        <v>755</v>
      </c>
      <c r="AR234">
        <v>18547</v>
      </c>
      <c r="AS234">
        <v>772.8</v>
      </c>
      <c r="AT234">
        <v>12.88</v>
      </c>
      <c r="AU234">
        <v>88</v>
      </c>
      <c r="AV234">
        <v>198.4</v>
      </c>
      <c r="AW234">
        <v>0</v>
      </c>
      <c r="AX234">
        <v>0</v>
      </c>
      <c r="AY234">
        <v>18547</v>
      </c>
      <c r="AZ234">
        <v>0</v>
      </c>
      <c r="BA234">
        <v>0</v>
      </c>
      <c r="BB234">
        <v>100</v>
      </c>
      <c r="BC234">
        <v>1.06</v>
      </c>
      <c r="BD234">
        <v>0</v>
      </c>
      <c r="BE234">
        <v>1.21</v>
      </c>
      <c r="BF234">
        <v>1.57</v>
      </c>
      <c r="BG234">
        <v>2.78</v>
      </c>
      <c r="BH234">
        <v>0.44</v>
      </c>
      <c r="BI234">
        <v>0.21</v>
      </c>
      <c r="BJ234">
        <v>1.8280000000000001</v>
      </c>
      <c r="BK234">
        <v>3</v>
      </c>
      <c r="BL234">
        <v>0</v>
      </c>
      <c r="BM234">
        <v>0</v>
      </c>
      <c r="BN234" s="2">
        <v>4.21296296296296E-3</v>
      </c>
      <c r="BO234">
        <v>63</v>
      </c>
      <c r="BP234">
        <v>70.599999999999994</v>
      </c>
      <c r="BQ234">
        <v>212</v>
      </c>
      <c r="BR234">
        <v>2.58</v>
      </c>
      <c r="BS234">
        <v>45.64</v>
      </c>
    </row>
    <row r="235" spans="10:71" x14ac:dyDescent="0.3">
      <c r="J235" s="2">
        <v>8.4259259259259305E-3</v>
      </c>
      <c r="K235">
        <v>22.99</v>
      </c>
      <c r="L235">
        <v>3.4140000000000001</v>
      </c>
      <c r="M235">
        <v>78.483000000000004</v>
      </c>
      <c r="N235">
        <v>3204</v>
      </c>
      <c r="O235">
        <v>2963.6504466000001</v>
      </c>
      <c r="P235">
        <v>3127.2205131999999</v>
      </c>
      <c r="Q235">
        <v>1.06</v>
      </c>
      <c r="R235">
        <v>548.1</v>
      </c>
      <c r="S235">
        <v>168.2</v>
      </c>
      <c r="T235">
        <v>25.9</v>
      </c>
      <c r="U235">
        <v>24.6</v>
      </c>
      <c r="V235">
        <v>31.7</v>
      </c>
      <c r="W235">
        <v>9.1</v>
      </c>
      <c r="X235">
        <v>9.1999999999999993</v>
      </c>
      <c r="Y235">
        <v>16.05</v>
      </c>
      <c r="Z235">
        <v>4.93</v>
      </c>
      <c r="AA235">
        <v>14.61</v>
      </c>
      <c r="AB235">
        <v>6.3</v>
      </c>
      <c r="AC235">
        <v>20.71</v>
      </c>
      <c r="AD235">
        <v>7.0000000000000007E-2</v>
      </c>
      <c r="AE235">
        <v>114</v>
      </c>
      <c r="AF235">
        <v>35</v>
      </c>
      <c r="AG235">
        <v>103</v>
      </c>
      <c r="AH235">
        <v>45</v>
      </c>
      <c r="AI235">
        <v>213</v>
      </c>
      <c r="AJ235">
        <v>2.2799999999999998</v>
      </c>
      <c r="AK235">
        <v>84</v>
      </c>
      <c r="AL235" t="s">
        <v>135</v>
      </c>
      <c r="AN235">
        <v>17.8</v>
      </c>
      <c r="AO235">
        <v>46</v>
      </c>
      <c r="AP235">
        <v>643</v>
      </c>
      <c r="AQ235">
        <v>755</v>
      </c>
      <c r="AR235">
        <v>21597</v>
      </c>
      <c r="AS235">
        <v>899.9</v>
      </c>
      <c r="AT235">
        <v>15</v>
      </c>
      <c r="AU235">
        <v>89</v>
      </c>
      <c r="AV235">
        <v>231</v>
      </c>
      <c r="AW235">
        <v>0</v>
      </c>
      <c r="AX235">
        <v>0</v>
      </c>
      <c r="AY235">
        <v>21597</v>
      </c>
      <c r="AZ235">
        <v>0</v>
      </c>
      <c r="BA235">
        <v>0</v>
      </c>
      <c r="BB235">
        <v>100</v>
      </c>
      <c r="BC235">
        <v>1.06</v>
      </c>
      <c r="BD235">
        <v>0</v>
      </c>
      <c r="BE235">
        <v>1.06</v>
      </c>
      <c r="BF235">
        <v>1.55</v>
      </c>
      <c r="BG235">
        <v>2.61</v>
      </c>
      <c r="BH235">
        <v>0.41</v>
      </c>
      <c r="BI235">
        <v>0.22</v>
      </c>
      <c r="BJ235">
        <v>1.895</v>
      </c>
      <c r="BK235">
        <v>2</v>
      </c>
      <c r="BL235">
        <v>0</v>
      </c>
      <c r="BM235">
        <v>0</v>
      </c>
      <c r="BN235" s="2">
        <v>4.2361111111111098E-3</v>
      </c>
      <c r="BO235">
        <v>73</v>
      </c>
      <c r="BP235">
        <v>65.7</v>
      </c>
      <c r="BQ235">
        <v>213</v>
      </c>
      <c r="BR235">
        <v>3.22</v>
      </c>
      <c r="BS235">
        <v>45.64</v>
      </c>
    </row>
    <row r="236" spans="10:71" x14ac:dyDescent="0.3">
      <c r="J236" s="2">
        <v>8.4606481481481494E-3</v>
      </c>
      <c r="K236">
        <v>18.46</v>
      </c>
      <c r="L236">
        <v>3.8889999999999998</v>
      </c>
      <c r="M236">
        <v>71.796999999999997</v>
      </c>
      <c r="N236">
        <v>4094</v>
      </c>
      <c r="O236">
        <v>2717.3669977</v>
      </c>
      <c r="P236">
        <v>2904.5460684999998</v>
      </c>
      <c r="Q236">
        <v>1.07</v>
      </c>
      <c r="R236">
        <v>624.6</v>
      </c>
      <c r="S236">
        <v>194.1</v>
      </c>
      <c r="T236">
        <v>25.9</v>
      </c>
      <c r="U236">
        <v>24.3</v>
      </c>
      <c r="V236">
        <v>29.06</v>
      </c>
      <c r="W236">
        <v>8.3000000000000007</v>
      </c>
      <c r="X236">
        <v>9.1999999999999993</v>
      </c>
      <c r="Y236">
        <v>16.059999999999999</v>
      </c>
      <c r="Z236">
        <v>4.99</v>
      </c>
      <c r="AA236">
        <v>14.64</v>
      </c>
      <c r="AB236">
        <v>6.33</v>
      </c>
      <c r="AC236">
        <v>20.74</v>
      </c>
      <c r="AD236">
        <v>0.06</v>
      </c>
      <c r="AE236">
        <v>114</v>
      </c>
      <c r="AF236">
        <v>35</v>
      </c>
      <c r="AG236">
        <v>104</v>
      </c>
      <c r="AH236">
        <v>45</v>
      </c>
      <c r="AI236">
        <v>215</v>
      </c>
      <c r="AJ236">
        <v>2.2999999999999998</v>
      </c>
      <c r="AK236">
        <v>84</v>
      </c>
      <c r="AL236" t="s">
        <v>135</v>
      </c>
      <c r="AN236">
        <v>17.8</v>
      </c>
      <c r="AO236">
        <v>46</v>
      </c>
      <c r="AP236">
        <v>643</v>
      </c>
      <c r="AQ236">
        <v>755</v>
      </c>
      <c r="AR236">
        <v>19862</v>
      </c>
      <c r="AS236">
        <v>827.6</v>
      </c>
      <c r="AT236">
        <v>13.79</v>
      </c>
      <c r="AU236">
        <v>90</v>
      </c>
      <c r="AV236">
        <v>212.4</v>
      </c>
      <c r="AW236">
        <v>0</v>
      </c>
      <c r="AX236">
        <v>0</v>
      </c>
      <c r="AY236">
        <v>19862</v>
      </c>
      <c r="AZ236">
        <v>0</v>
      </c>
      <c r="BA236">
        <v>0</v>
      </c>
      <c r="BB236">
        <v>100</v>
      </c>
      <c r="BC236">
        <v>1.07</v>
      </c>
      <c r="BD236">
        <v>0</v>
      </c>
      <c r="BE236">
        <v>1.45</v>
      </c>
      <c r="BF236">
        <v>1.8</v>
      </c>
      <c r="BG236">
        <v>3.25</v>
      </c>
      <c r="BH236">
        <v>0.45</v>
      </c>
      <c r="BI236">
        <v>0.21</v>
      </c>
      <c r="BJ236">
        <v>1.8560000000000001</v>
      </c>
      <c r="BK236">
        <v>3</v>
      </c>
      <c r="BL236">
        <v>0</v>
      </c>
      <c r="BM236">
        <v>0</v>
      </c>
      <c r="BN236" s="2">
        <v>4.2708333333333296E-3</v>
      </c>
      <c r="BO236">
        <v>67</v>
      </c>
      <c r="BP236">
        <v>68.599999999999994</v>
      </c>
      <c r="BQ236">
        <v>215</v>
      </c>
      <c r="BR236">
        <v>2.68</v>
      </c>
      <c r="BS236">
        <v>45.83</v>
      </c>
    </row>
    <row r="237" spans="10:71" x14ac:dyDescent="0.3">
      <c r="J237" s="2">
        <v>8.4953703703703701E-3</v>
      </c>
      <c r="K237">
        <v>21.2</v>
      </c>
      <c r="L237">
        <v>3.87</v>
      </c>
      <c r="M237">
        <v>82.049000000000007</v>
      </c>
      <c r="N237">
        <v>3960</v>
      </c>
      <c r="O237">
        <v>2921.5481095999999</v>
      </c>
      <c r="P237">
        <v>3170.5905173000001</v>
      </c>
      <c r="Q237">
        <v>1.0900000000000001</v>
      </c>
      <c r="R237">
        <v>631.70000000000005</v>
      </c>
      <c r="S237">
        <v>184.6</v>
      </c>
      <c r="T237">
        <v>27.6</v>
      </c>
      <c r="U237">
        <v>25.4</v>
      </c>
      <c r="V237">
        <v>31.25</v>
      </c>
      <c r="W237">
        <v>8.9</v>
      </c>
      <c r="X237">
        <v>9.3000000000000007</v>
      </c>
      <c r="Y237">
        <v>16.32</v>
      </c>
      <c r="Z237">
        <v>4.7699999999999996</v>
      </c>
      <c r="AA237">
        <v>14.99</v>
      </c>
      <c r="AB237">
        <v>6.09</v>
      </c>
      <c r="AC237">
        <v>20.74</v>
      </c>
      <c r="AD237">
        <v>0.06</v>
      </c>
      <c r="AE237">
        <v>116</v>
      </c>
      <c r="AF237">
        <v>34</v>
      </c>
      <c r="AG237">
        <v>106</v>
      </c>
      <c r="AH237">
        <v>43</v>
      </c>
      <c r="AI237">
        <v>216</v>
      </c>
      <c r="AJ237">
        <v>2.31</v>
      </c>
      <c r="AK237">
        <v>84</v>
      </c>
      <c r="AL237" t="s">
        <v>135</v>
      </c>
      <c r="AN237">
        <v>17.8</v>
      </c>
      <c r="AO237">
        <v>46</v>
      </c>
      <c r="AP237">
        <v>643</v>
      </c>
      <c r="AQ237">
        <v>755</v>
      </c>
      <c r="AR237">
        <v>21430</v>
      </c>
      <c r="AS237">
        <v>892.9</v>
      </c>
      <c r="AT237">
        <v>14.88</v>
      </c>
      <c r="AU237">
        <v>90</v>
      </c>
      <c r="AV237">
        <v>229.2</v>
      </c>
      <c r="AW237">
        <v>0</v>
      </c>
      <c r="AX237">
        <v>0</v>
      </c>
      <c r="AY237">
        <v>21430</v>
      </c>
      <c r="AZ237">
        <v>0</v>
      </c>
      <c r="BA237">
        <v>0</v>
      </c>
      <c r="BB237">
        <v>100</v>
      </c>
      <c r="BC237">
        <v>1.0900000000000001</v>
      </c>
      <c r="BD237">
        <v>0</v>
      </c>
      <c r="BE237">
        <v>1.34</v>
      </c>
      <c r="BF237">
        <v>1.49</v>
      </c>
      <c r="BG237">
        <v>2.83</v>
      </c>
      <c r="BH237">
        <v>0.47</v>
      </c>
      <c r="BI237">
        <v>0.22</v>
      </c>
      <c r="BJ237">
        <v>1.9139999999999999</v>
      </c>
      <c r="BK237">
        <v>3</v>
      </c>
      <c r="BL237">
        <v>0</v>
      </c>
      <c r="BM237">
        <v>0</v>
      </c>
      <c r="BN237" s="2">
        <v>4.3055555555555599E-3</v>
      </c>
      <c r="BO237">
        <v>72</v>
      </c>
      <c r="BP237">
        <v>64.099999999999994</v>
      </c>
      <c r="BQ237">
        <v>216</v>
      </c>
      <c r="BR237">
        <v>2.89</v>
      </c>
      <c r="BS237">
        <v>44.3</v>
      </c>
    </row>
    <row r="238" spans="10:71" x14ac:dyDescent="0.3">
      <c r="J238" s="2">
        <v>8.5300925925925909E-3</v>
      </c>
      <c r="K238">
        <v>25.64</v>
      </c>
      <c r="L238">
        <v>3.3340000000000001</v>
      </c>
      <c r="M238">
        <v>85.486999999999995</v>
      </c>
      <c r="N238">
        <v>3402</v>
      </c>
      <c r="O238">
        <v>2924.0411155000002</v>
      </c>
      <c r="P238">
        <v>3211.6346228000002</v>
      </c>
      <c r="Q238">
        <v>1.1000000000000001</v>
      </c>
      <c r="R238">
        <v>549.29999999999995</v>
      </c>
      <c r="S238">
        <v>155</v>
      </c>
      <c r="T238">
        <v>28.6</v>
      </c>
      <c r="U238">
        <v>26.1</v>
      </c>
      <c r="V238">
        <v>31.27</v>
      </c>
      <c r="W238">
        <v>8.9</v>
      </c>
      <c r="X238">
        <v>9.3000000000000007</v>
      </c>
      <c r="Y238">
        <v>16.48</v>
      </c>
      <c r="Z238">
        <v>4.6500000000000004</v>
      </c>
      <c r="AA238">
        <v>15.16</v>
      </c>
      <c r="AB238">
        <v>6.02</v>
      </c>
      <c r="AC238">
        <v>20.73</v>
      </c>
      <c r="AD238">
        <v>7.0000000000000007E-2</v>
      </c>
      <c r="AE238">
        <v>117</v>
      </c>
      <c r="AF238">
        <v>33</v>
      </c>
      <c r="AG238">
        <v>107</v>
      </c>
      <c r="AH238">
        <v>43</v>
      </c>
      <c r="AI238">
        <v>218</v>
      </c>
      <c r="AJ238">
        <v>2.33</v>
      </c>
      <c r="AK238">
        <v>84</v>
      </c>
      <c r="AL238" t="s">
        <v>135</v>
      </c>
      <c r="AN238">
        <v>17.8</v>
      </c>
      <c r="AO238">
        <v>46</v>
      </c>
      <c r="AP238">
        <v>643</v>
      </c>
      <c r="AQ238">
        <v>755</v>
      </c>
      <c r="AR238">
        <v>21509</v>
      </c>
      <c r="AS238">
        <v>896.2</v>
      </c>
      <c r="AT238">
        <v>14.94</v>
      </c>
      <c r="AU238">
        <v>91</v>
      </c>
      <c r="AV238">
        <v>230</v>
      </c>
      <c r="AW238">
        <v>0</v>
      </c>
      <c r="AX238">
        <v>0</v>
      </c>
      <c r="AY238">
        <v>21509</v>
      </c>
      <c r="AZ238">
        <v>0</v>
      </c>
      <c r="BA238">
        <v>0</v>
      </c>
      <c r="BB238">
        <v>100</v>
      </c>
      <c r="BC238">
        <v>1.1000000000000001</v>
      </c>
      <c r="BD238">
        <v>0</v>
      </c>
      <c r="BE238">
        <v>1.04</v>
      </c>
      <c r="BF238">
        <v>1.3</v>
      </c>
      <c r="BG238">
        <v>2.34</v>
      </c>
      <c r="BH238">
        <v>0.44</v>
      </c>
      <c r="BI238">
        <v>0.23</v>
      </c>
      <c r="BJ238">
        <v>1.9319999999999999</v>
      </c>
      <c r="BK238">
        <v>3</v>
      </c>
      <c r="BL238">
        <v>0</v>
      </c>
      <c r="BM238">
        <v>0</v>
      </c>
      <c r="BN238" s="2">
        <v>4.3402777777777797E-3</v>
      </c>
      <c r="BO238">
        <v>72</v>
      </c>
      <c r="BP238">
        <v>62.6</v>
      </c>
      <c r="BQ238">
        <v>217</v>
      </c>
      <c r="BR238">
        <v>3.21</v>
      </c>
      <c r="BS238">
        <v>43.85</v>
      </c>
    </row>
    <row r="239" spans="10:71" x14ac:dyDescent="0.3">
      <c r="J239" s="2">
        <v>8.5532407407407397E-3</v>
      </c>
      <c r="K239">
        <v>25.32</v>
      </c>
      <c r="L239">
        <v>3.0019999999999998</v>
      </c>
      <c r="M239">
        <v>76</v>
      </c>
      <c r="N239">
        <v>2971</v>
      </c>
      <c r="O239">
        <v>2610.6417786000002</v>
      </c>
      <c r="P239">
        <v>2882.9514215999998</v>
      </c>
      <c r="Q239">
        <v>1.1000000000000001</v>
      </c>
      <c r="R239">
        <v>493.9</v>
      </c>
      <c r="S239">
        <v>140.9</v>
      </c>
      <c r="T239">
        <v>28.4</v>
      </c>
      <c r="U239">
        <v>25.7</v>
      </c>
      <c r="V239">
        <v>27.92</v>
      </c>
      <c r="W239">
        <v>8</v>
      </c>
      <c r="X239">
        <v>9.4</v>
      </c>
      <c r="Y239">
        <v>16.45</v>
      </c>
      <c r="Z239">
        <v>4.6900000000000004</v>
      </c>
      <c r="AA239">
        <v>15.06</v>
      </c>
      <c r="AB239">
        <v>6.08</v>
      </c>
      <c r="AC239">
        <v>20.73</v>
      </c>
      <c r="AD239">
        <v>7.0000000000000007E-2</v>
      </c>
      <c r="AE239">
        <v>116</v>
      </c>
      <c r="AF239">
        <v>33</v>
      </c>
      <c r="AG239">
        <v>107</v>
      </c>
      <c r="AH239">
        <v>43</v>
      </c>
      <c r="AI239">
        <v>219</v>
      </c>
      <c r="AJ239">
        <v>2.34</v>
      </c>
      <c r="AK239">
        <v>84</v>
      </c>
      <c r="AL239" t="s">
        <v>135</v>
      </c>
      <c r="AN239">
        <v>17.8</v>
      </c>
      <c r="AO239">
        <v>46</v>
      </c>
      <c r="AP239">
        <v>643</v>
      </c>
      <c r="AQ239">
        <v>755</v>
      </c>
      <c r="AR239">
        <v>19228</v>
      </c>
      <c r="AS239">
        <v>801.2</v>
      </c>
      <c r="AT239">
        <v>13.35</v>
      </c>
      <c r="AU239">
        <v>92</v>
      </c>
      <c r="AV239">
        <v>205.6</v>
      </c>
      <c r="AW239">
        <v>0</v>
      </c>
      <c r="AX239">
        <v>0</v>
      </c>
      <c r="AY239">
        <v>19228</v>
      </c>
      <c r="AZ239">
        <v>0</v>
      </c>
      <c r="BA239">
        <v>0</v>
      </c>
      <c r="BB239">
        <v>100</v>
      </c>
      <c r="BC239">
        <v>1.1000000000000001</v>
      </c>
      <c r="BD239">
        <v>0</v>
      </c>
      <c r="BE239">
        <v>0.96</v>
      </c>
      <c r="BF239">
        <v>1.41</v>
      </c>
      <c r="BG239">
        <v>2.37</v>
      </c>
      <c r="BH239">
        <v>0.41</v>
      </c>
      <c r="BI239">
        <v>0.23</v>
      </c>
      <c r="BJ239">
        <v>1.881</v>
      </c>
      <c r="BK239">
        <v>2</v>
      </c>
      <c r="BL239">
        <v>0</v>
      </c>
      <c r="BM239">
        <v>0</v>
      </c>
      <c r="BN239" s="2">
        <v>4.3634259259259303E-3</v>
      </c>
      <c r="BO239">
        <v>65</v>
      </c>
      <c r="BP239">
        <v>66.8</v>
      </c>
      <c r="BQ239">
        <v>219</v>
      </c>
      <c r="BR239">
        <v>3.13</v>
      </c>
      <c r="BS239">
        <v>44.24</v>
      </c>
    </row>
    <row r="240" spans="10:71" x14ac:dyDescent="0.3">
      <c r="J240" s="2">
        <v>8.5763888888888903E-3</v>
      </c>
      <c r="K240">
        <v>24.49</v>
      </c>
      <c r="L240">
        <v>2.8769999999999998</v>
      </c>
      <c r="M240">
        <v>70.456999999999994</v>
      </c>
      <c r="N240">
        <v>3090</v>
      </c>
      <c r="O240">
        <v>2430.5446419</v>
      </c>
      <c r="P240">
        <v>2665.7163873</v>
      </c>
      <c r="Q240">
        <v>1.1000000000000001</v>
      </c>
      <c r="R240">
        <v>473</v>
      </c>
      <c r="S240">
        <v>134.4</v>
      </c>
      <c r="T240">
        <v>28.3</v>
      </c>
      <c r="U240">
        <v>25.8</v>
      </c>
      <c r="V240">
        <v>26</v>
      </c>
      <c r="W240">
        <v>7.4</v>
      </c>
      <c r="X240">
        <v>9.4</v>
      </c>
      <c r="Y240">
        <v>16.440000000000001</v>
      </c>
      <c r="Z240">
        <v>4.67</v>
      </c>
      <c r="AA240">
        <v>15.05</v>
      </c>
      <c r="AB240">
        <v>6.09</v>
      </c>
      <c r="AC240">
        <v>20.73</v>
      </c>
      <c r="AD240">
        <v>0.06</v>
      </c>
      <c r="AE240">
        <v>116</v>
      </c>
      <c r="AF240">
        <v>33</v>
      </c>
      <c r="AG240">
        <v>107</v>
      </c>
      <c r="AH240">
        <v>43</v>
      </c>
      <c r="AI240">
        <v>220</v>
      </c>
      <c r="AJ240">
        <v>2.35</v>
      </c>
      <c r="AK240">
        <v>84</v>
      </c>
      <c r="AL240" t="s">
        <v>135</v>
      </c>
      <c r="AN240">
        <v>17.8</v>
      </c>
      <c r="AO240">
        <v>46</v>
      </c>
      <c r="AP240">
        <v>643</v>
      </c>
      <c r="AQ240">
        <v>755</v>
      </c>
      <c r="AR240">
        <v>17872</v>
      </c>
      <c r="AS240">
        <v>744.7</v>
      </c>
      <c r="AT240">
        <v>12.41</v>
      </c>
      <c r="AU240">
        <v>92</v>
      </c>
      <c r="AV240">
        <v>191.1</v>
      </c>
      <c r="AW240">
        <v>0</v>
      </c>
      <c r="AX240">
        <v>0</v>
      </c>
      <c r="AY240">
        <v>17872</v>
      </c>
      <c r="AZ240">
        <v>0</v>
      </c>
      <c r="BA240">
        <v>0</v>
      </c>
      <c r="BB240">
        <v>100</v>
      </c>
      <c r="BC240">
        <v>1.1000000000000001</v>
      </c>
      <c r="BD240">
        <v>0</v>
      </c>
      <c r="BE240">
        <v>1.08</v>
      </c>
      <c r="BF240">
        <v>1.37</v>
      </c>
      <c r="BG240">
        <v>2.4500000000000002</v>
      </c>
      <c r="BH240">
        <v>0.44</v>
      </c>
      <c r="BI240">
        <v>0.23</v>
      </c>
      <c r="BJ240">
        <v>1.8480000000000001</v>
      </c>
      <c r="BK240">
        <v>2</v>
      </c>
      <c r="BL240">
        <v>0</v>
      </c>
      <c r="BM240">
        <v>0</v>
      </c>
      <c r="BN240" s="2">
        <v>4.3865740740740696E-3</v>
      </c>
      <c r="BO240">
        <v>60</v>
      </c>
      <c r="BP240">
        <v>69.2</v>
      </c>
      <c r="BQ240">
        <v>220</v>
      </c>
      <c r="BR240">
        <v>2.66</v>
      </c>
      <c r="BS240">
        <v>44.3</v>
      </c>
    </row>
    <row r="241" spans="10:71" x14ac:dyDescent="0.3">
      <c r="J241" s="2">
        <v>8.6111111111111093E-3</v>
      </c>
      <c r="K241">
        <v>22.22</v>
      </c>
      <c r="L241">
        <v>2.9870000000000001</v>
      </c>
      <c r="M241">
        <v>66.378</v>
      </c>
      <c r="N241">
        <v>3005</v>
      </c>
      <c r="O241">
        <v>2488.0514656999999</v>
      </c>
      <c r="P241">
        <v>2640.0677062</v>
      </c>
      <c r="Q241">
        <v>1.06</v>
      </c>
      <c r="R241">
        <v>481.3</v>
      </c>
      <c r="S241">
        <v>146.6</v>
      </c>
      <c r="T241">
        <v>26.1</v>
      </c>
      <c r="U241">
        <v>24.6</v>
      </c>
      <c r="V241">
        <v>26.61</v>
      </c>
      <c r="W241">
        <v>7.6</v>
      </c>
      <c r="X241">
        <v>9.4</v>
      </c>
      <c r="Y241">
        <v>16.11</v>
      </c>
      <c r="Z241">
        <v>4.91</v>
      </c>
      <c r="AA241">
        <v>14.55</v>
      </c>
      <c r="AB241">
        <v>6.42</v>
      </c>
      <c r="AC241">
        <v>20.74</v>
      </c>
      <c r="AD241">
        <v>0.06</v>
      </c>
      <c r="AE241">
        <v>114</v>
      </c>
      <c r="AF241">
        <v>35</v>
      </c>
      <c r="AG241">
        <v>103</v>
      </c>
      <c r="AH241">
        <v>45</v>
      </c>
      <c r="AI241">
        <v>221</v>
      </c>
      <c r="AJ241">
        <v>2.36</v>
      </c>
      <c r="AK241">
        <v>84</v>
      </c>
      <c r="AL241" t="s">
        <v>135</v>
      </c>
      <c r="AN241">
        <v>17.8</v>
      </c>
      <c r="AO241">
        <v>46</v>
      </c>
      <c r="AP241">
        <v>643</v>
      </c>
      <c r="AQ241">
        <v>755</v>
      </c>
      <c r="AR241">
        <v>18155</v>
      </c>
      <c r="AS241">
        <v>756.4</v>
      </c>
      <c r="AT241">
        <v>12.61</v>
      </c>
      <c r="AU241">
        <v>93</v>
      </c>
      <c r="AV241">
        <v>194.2</v>
      </c>
      <c r="AW241">
        <v>0</v>
      </c>
      <c r="AX241">
        <v>0</v>
      </c>
      <c r="AY241">
        <v>18155</v>
      </c>
      <c r="AZ241">
        <v>0</v>
      </c>
      <c r="BA241">
        <v>0</v>
      </c>
      <c r="BB241">
        <v>100</v>
      </c>
      <c r="BC241">
        <v>1.06</v>
      </c>
      <c r="BD241">
        <v>0</v>
      </c>
      <c r="BE241">
        <v>1.1200000000000001</v>
      </c>
      <c r="BF241">
        <v>1.58</v>
      </c>
      <c r="BG241">
        <v>2.7</v>
      </c>
      <c r="BH241">
        <v>0.41</v>
      </c>
      <c r="BI241">
        <v>0.23</v>
      </c>
      <c r="BJ241">
        <v>1.8220000000000001</v>
      </c>
      <c r="BK241">
        <v>3</v>
      </c>
      <c r="BL241">
        <v>0</v>
      </c>
      <c r="BM241">
        <v>0</v>
      </c>
      <c r="BN241" s="2">
        <v>4.4212962962962999E-3</v>
      </c>
      <c r="BO241">
        <v>62</v>
      </c>
      <c r="BP241">
        <v>71</v>
      </c>
      <c r="BQ241">
        <v>221</v>
      </c>
      <c r="BR241">
        <v>2.67</v>
      </c>
      <c r="BS241">
        <v>46.4</v>
      </c>
    </row>
    <row r="242" spans="10:71" x14ac:dyDescent="0.3">
      <c r="J242" s="2">
        <v>8.64583333333333E-3</v>
      </c>
      <c r="K242">
        <v>19.48</v>
      </c>
      <c r="L242">
        <v>3.3660000000000001</v>
      </c>
      <c r="M242">
        <v>65.570999999999998</v>
      </c>
      <c r="N242">
        <v>3447</v>
      </c>
      <c r="O242">
        <v>2548.6023095999999</v>
      </c>
      <c r="P242">
        <v>2667.0923963999999</v>
      </c>
      <c r="Q242">
        <v>1.05</v>
      </c>
      <c r="R242">
        <v>537.1</v>
      </c>
      <c r="S242">
        <v>168.9</v>
      </c>
      <c r="T242">
        <v>25.2</v>
      </c>
      <c r="U242">
        <v>24.1</v>
      </c>
      <c r="V242">
        <v>27.26</v>
      </c>
      <c r="W242">
        <v>7.8</v>
      </c>
      <c r="X242">
        <v>9.5</v>
      </c>
      <c r="Y242">
        <v>15.96</v>
      </c>
      <c r="Z242">
        <v>5.0199999999999996</v>
      </c>
      <c r="AA242">
        <v>14.49</v>
      </c>
      <c r="AB242">
        <v>6.42</v>
      </c>
      <c r="AC242">
        <v>20.74</v>
      </c>
      <c r="AD242">
        <v>0.06</v>
      </c>
      <c r="AE242">
        <v>113</v>
      </c>
      <c r="AF242">
        <v>36</v>
      </c>
      <c r="AG242">
        <v>103</v>
      </c>
      <c r="AH242">
        <v>45</v>
      </c>
      <c r="AI242">
        <v>223</v>
      </c>
      <c r="AJ242">
        <v>2.39</v>
      </c>
      <c r="AK242">
        <v>84</v>
      </c>
      <c r="AL242" t="s">
        <v>135</v>
      </c>
      <c r="AN242">
        <v>17.8</v>
      </c>
      <c r="AO242">
        <v>46</v>
      </c>
      <c r="AP242">
        <v>643</v>
      </c>
      <c r="AQ242">
        <v>755</v>
      </c>
      <c r="AR242">
        <v>18538</v>
      </c>
      <c r="AS242">
        <v>772.4</v>
      </c>
      <c r="AT242">
        <v>12.87</v>
      </c>
      <c r="AU242">
        <v>93</v>
      </c>
      <c r="AV242">
        <v>198.3</v>
      </c>
      <c r="AW242">
        <v>0</v>
      </c>
      <c r="AX242">
        <v>0</v>
      </c>
      <c r="AY242">
        <v>18538</v>
      </c>
      <c r="AZ242">
        <v>0</v>
      </c>
      <c r="BA242">
        <v>0</v>
      </c>
      <c r="BB242">
        <v>100</v>
      </c>
      <c r="BC242">
        <v>1.05</v>
      </c>
      <c r="BD242">
        <v>0</v>
      </c>
      <c r="BE242">
        <v>1.46</v>
      </c>
      <c r="BF242">
        <v>1.62</v>
      </c>
      <c r="BG242">
        <v>3.08</v>
      </c>
      <c r="BH242">
        <v>0.47</v>
      </c>
      <c r="BI242">
        <v>0.21</v>
      </c>
      <c r="BJ242">
        <v>1.8169999999999999</v>
      </c>
      <c r="BK242">
        <v>3</v>
      </c>
      <c r="BL242">
        <v>0</v>
      </c>
      <c r="BM242">
        <v>0</v>
      </c>
      <c r="BN242" s="2">
        <v>4.4560185185185197E-3</v>
      </c>
      <c r="BO242">
        <v>63</v>
      </c>
      <c r="BP242">
        <v>71.3</v>
      </c>
      <c r="BQ242">
        <v>223</v>
      </c>
      <c r="BR242">
        <v>2.31</v>
      </c>
      <c r="BS242">
        <v>46.4</v>
      </c>
    </row>
    <row r="243" spans="10:71" x14ac:dyDescent="0.3">
      <c r="J243" s="2">
        <v>8.6805555555555594E-3</v>
      </c>
      <c r="K243">
        <v>23.08</v>
      </c>
      <c r="L243">
        <v>3.5339999999999998</v>
      </c>
      <c r="M243">
        <v>81.554000000000002</v>
      </c>
      <c r="N243">
        <v>3472</v>
      </c>
      <c r="O243">
        <v>3094.6140516999999</v>
      </c>
      <c r="P243">
        <v>3262.6124310999999</v>
      </c>
      <c r="Q243">
        <v>1.05</v>
      </c>
      <c r="R243">
        <v>567.29999999999995</v>
      </c>
      <c r="S243">
        <v>174.8</v>
      </c>
      <c r="T243">
        <v>25.8</v>
      </c>
      <c r="U243">
        <v>24.5</v>
      </c>
      <c r="V243">
        <v>33.1</v>
      </c>
      <c r="W243">
        <v>9.5</v>
      </c>
      <c r="X243">
        <v>9.5</v>
      </c>
      <c r="Y243">
        <v>16.05</v>
      </c>
      <c r="Z243">
        <v>4.95</v>
      </c>
      <c r="AA243">
        <v>14.69</v>
      </c>
      <c r="AB243">
        <v>6.27</v>
      </c>
      <c r="AC243">
        <v>20.73</v>
      </c>
      <c r="AD243">
        <v>7.0000000000000007E-2</v>
      </c>
      <c r="AE243">
        <v>114</v>
      </c>
      <c r="AF243">
        <v>35</v>
      </c>
      <c r="AG243">
        <v>104</v>
      </c>
      <c r="AH243">
        <v>44</v>
      </c>
      <c r="AI243">
        <v>224</v>
      </c>
      <c r="AJ243">
        <v>2.4</v>
      </c>
      <c r="AK243">
        <v>83</v>
      </c>
      <c r="AL243" t="s">
        <v>135</v>
      </c>
      <c r="AN243">
        <v>17.8</v>
      </c>
      <c r="AO243">
        <v>46</v>
      </c>
      <c r="AP243">
        <v>643</v>
      </c>
      <c r="AQ243">
        <v>755</v>
      </c>
      <c r="AR243">
        <v>22547</v>
      </c>
      <c r="AS243">
        <v>939.5</v>
      </c>
      <c r="AT243">
        <v>15.66</v>
      </c>
      <c r="AU243">
        <v>94</v>
      </c>
      <c r="AV243">
        <v>241.1</v>
      </c>
      <c r="AW243">
        <v>0</v>
      </c>
      <c r="AX243">
        <v>0</v>
      </c>
      <c r="AY243">
        <v>22547</v>
      </c>
      <c r="AZ243">
        <v>0</v>
      </c>
      <c r="BA243">
        <v>0</v>
      </c>
      <c r="BB243">
        <v>100</v>
      </c>
      <c r="BC243">
        <v>1.05</v>
      </c>
      <c r="BD243">
        <v>0</v>
      </c>
      <c r="BE243">
        <v>1.1100000000000001</v>
      </c>
      <c r="BF243">
        <v>1.49</v>
      </c>
      <c r="BG243">
        <v>2.6</v>
      </c>
      <c r="BH243">
        <v>0.43</v>
      </c>
      <c r="BI243">
        <v>0.21</v>
      </c>
      <c r="BJ243">
        <v>1.911</v>
      </c>
      <c r="BK243">
        <v>3</v>
      </c>
      <c r="BL243">
        <v>0</v>
      </c>
      <c r="BM243">
        <v>0</v>
      </c>
      <c r="BN243" s="2">
        <v>4.4907407407407396E-3</v>
      </c>
      <c r="BO243">
        <v>77</v>
      </c>
      <c r="BP243">
        <v>64.400000000000006</v>
      </c>
      <c r="BQ243">
        <v>224</v>
      </c>
      <c r="BR243">
        <v>3.18</v>
      </c>
      <c r="BS243">
        <v>45.45</v>
      </c>
    </row>
    <row r="244" spans="10:71" x14ac:dyDescent="0.3">
      <c r="J244" s="2">
        <v>8.7152777777777801E-3</v>
      </c>
      <c r="K244">
        <v>20.76</v>
      </c>
      <c r="L244">
        <v>3.9740000000000002</v>
      </c>
      <c r="M244">
        <v>82.504999999999995</v>
      </c>
      <c r="N244">
        <v>3894</v>
      </c>
      <c r="O244">
        <v>2968.1945040999999</v>
      </c>
      <c r="P244">
        <v>3226.3436233000002</v>
      </c>
      <c r="Q244">
        <v>1.0900000000000001</v>
      </c>
      <c r="R244">
        <v>646.4</v>
      </c>
      <c r="S244">
        <v>191.8</v>
      </c>
      <c r="T244">
        <v>27.3</v>
      </c>
      <c r="U244">
        <v>25.1</v>
      </c>
      <c r="V244">
        <v>31.75</v>
      </c>
      <c r="W244">
        <v>9.1</v>
      </c>
      <c r="X244">
        <v>9.6</v>
      </c>
      <c r="Y244">
        <v>16.27</v>
      </c>
      <c r="Z244">
        <v>4.83</v>
      </c>
      <c r="AA244">
        <v>14.83</v>
      </c>
      <c r="AB244">
        <v>6.2</v>
      </c>
      <c r="AC244">
        <v>20.73</v>
      </c>
      <c r="AD244">
        <v>0.06</v>
      </c>
      <c r="AE244">
        <v>115</v>
      </c>
      <c r="AF244">
        <v>34</v>
      </c>
      <c r="AG244">
        <v>105</v>
      </c>
      <c r="AH244">
        <v>44</v>
      </c>
      <c r="AI244">
        <v>226</v>
      </c>
      <c r="AJ244">
        <v>2.42</v>
      </c>
      <c r="AK244">
        <v>83</v>
      </c>
      <c r="AL244" t="s">
        <v>135</v>
      </c>
      <c r="AN244">
        <v>17.8</v>
      </c>
      <c r="AO244">
        <v>46</v>
      </c>
      <c r="AP244">
        <v>643</v>
      </c>
      <c r="AQ244">
        <v>755</v>
      </c>
      <c r="AR244">
        <v>21780</v>
      </c>
      <c r="AS244">
        <v>907.5</v>
      </c>
      <c r="AT244">
        <v>15.12</v>
      </c>
      <c r="AU244">
        <v>95</v>
      </c>
      <c r="AV244">
        <v>232.9</v>
      </c>
      <c r="AW244">
        <v>0</v>
      </c>
      <c r="AX244">
        <v>0</v>
      </c>
      <c r="AY244">
        <v>21780</v>
      </c>
      <c r="AZ244">
        <v>0</v>
      </c>
      <c r="BA244">
        <v>0</v>
      </c>
      <c r="BB244">
        <v>100</v>
      </c>
      <c r="BC244">
        <v>1.0900000000000001</v>
      </c>
      <c r="BD244">
        <v>0</v>
      </c>
      <c r="BE244">
        <v>1.22</v>
      </c>
      <c r="BF244">
        <v>1.67</v>
      </c>
      <c r="BG244">
        <v>2.89</v>
      </c>
      <c r="BH244">
        <v>0.42</v>
      </c>
      <c r="BI244">
        <v>0.22</v>
      </c>
      <c r="BJ244">
        <v>1.9159999999999999</v>
      </c>
      <c r="BK244">
        <v>3</v>
      </c>
      <c r="BL244">
        <v>0</v>
      </c>
      <c r="BM244">
        <v>0</v>
      </c>
      <c r="BN244" s="2">
        <v>4.5254629629629603E-3</v>
      </c>
      <c r="BO244">
        <v>73</v>
      </c>
      <c r="BP244">
        <v>63.9</v>
      </c>
      <c r="BQ244">
        <v>225</v>
      </c>
      <c r="BR244">
        <v>3.26</v>
      </c>
      <c r="BS244">
        <v>45</v>
      </c>
    </row>
    <row r="245" spans="10:71" x14ac:dyDescent="0.3">
      <c r="J245" s="2">
        <v>8.7500000000000008E-3</v>
      </c>
      <c r="K245">
        <v>20.62</v>
      </c>
      <c r="L245">
        <v>3.782</v>
      </c>
      <c r="M245">
        <v>77.978999999999999</v>
      </c>
      <c r="N245">
        <v>4261</v>
      </c>
      <c r="O245">
        <v>2680.2777038999998</v>
      </c>
      <c r="P245">
        <v>2982.8642700999999</v>
      </c>
      <c r="Q245">
        <v>1.1100000000000001</v>
      </c>
      <c r="R245">
        <v>622.6</v>
      </c>
      <c r="S245">
        <v>178.6</v>
      </c>
      <c r="T245">
        <v>28.6</v>
      </c>
      <c r="U245">
        <v>25.7</v>
      </c>
      <c r="V245">
        <v>28.67</v>
      </c>
      <c r="W245">
        <v>8.1999999999999993</v>
      </c>
      <c r="X245">
        <v>9.6</v>
      </c>
      <c r="Y245">
        <v>16.46</v>
      </c>
      <c r="Z245">
        <v>4.72</v>
      </c>
      <c r="AA245">
        <v>15.1</v>
      </c>
      <c r="AB245">
        <v>6.11</v>
      </c>
      <c r="AC245">
        <v>20.75</v>
      </c>
      <c r="AD245">
        <v>0.06</v>
      </c>
      <c r="AE245">
        <v>117</v>
      </c>
      <c r="AF245">
        <v>33</v>
      </c>
      <c r="AG245">
        <v>107</v>
      </c>
      <c r="AH245">
        <v>43</v>
      </c>
      <c r="AI245">
        <v>227</v>
      </c>
      <c r="AJ245">
        <v>2.4300000000000002</v>
      </c>
      <c r="AK245">
        <v>83</v>
      </c>
      <c r="AL245" t="s">
        <v>135</v>
      </c>
      <c r="AN245">
        <v>17.8</v>
      </c>
      <c r="AO245">
        <v>46</v>
      </c>
      <c r="AP245">
        <v>643</v>
      </c>
      <c r="AQ245">
        <v>755</v>
      </c>
      <c r="AR245">
        <v>19777</v>
      </c>
      <c r="AS245">
        <v>824.1</v>
      </c>
      <c r="AT245">
        <v>13.73</v>
      </c>
      <c r="AU245">
        <v>96</v>
      </c>
      <c r="AV245">
        <v>211.5</v>
      </c>
      <c r="AW245">
        <v>0</v>
      </c>
      <c r="AX245">
        <v>0</v>
      </c>
      <c r="AY245">
        <v>19777</v>
      </c>
      <c r="AZ245">
        <v>0</v>
      </c>
      <c r="BA245">
        <v>0</v>
      </c>
      <c r="BB245">
        <v>100</v>
      </c>
      <c r="BC245">
        <v>1.1100000000000001</v>
      </c>
      <c r="BD245">
        <v>0</v>
      </c>
      <c r="BE245">
        <v>1.34</v>
      </c>
      <c r="BF245">
        <v>1.57</v>
      </c>
      <c r="BG245">
        <v>2.91</v>
      </c>
      <c r="BH245">
        <v>0.46</v>
      </c>
      <c r="BI245">
        <v>0.23</v>
      </c>
      <c r="BJ245">
        <v>1.8919999999999999</v>
      </c>
      <c r="BK245">
        <v>3</v>
      </c>
      <c r="BL245">
        <v>0</v>
      </c>
      <c r="BM245">
        <v>0</v>
      </c>
      <c r="BN245" s="2">
        <v>4.5601851851851897E-3</v>
      </c>
      <c r="BO245">
        <v>66</v>
      </c>
      <c r="BP245">
        <v>65.900000000000006</v>
      </c>
      <c r="BQ245">
        <v>227</v>
      </c>
      <c r="BR245">
        <v>2.82</v>
      </c>
      <c r="BS245">
        <v>44.42</v>
      </c>
    </row>
    <row r="246" spans="10:71" x14ac:dyDescent="0.3">
      <c r="J246" s="2">
        <v>8.7731481481481497E-3</v>
      </c>
      <c r="K246">
        <v>22.47</v>
      </c>
      <c r="L246">
        <v>3.5310000000000001</v>
      </c>
      <c r="M246">
        <v>79.347999999999999</v>
      </c>
      <c r="N246">
        <v>3290</v>
      </c>
      <c r="O246">
        <v>2874.9874060000002</v>
      </c>
      <c r="P246">
        <v>3184.5909940000001</v>
      </c>
      <c r="Q246">
        <v>1.1100000000000001</v>
      </c>
      <c r="R246">
        <v>572.9</v>
      </c>
      <c r="S246">
        <v>175.2</v>
      </c>
      <c r="T246">
        <v>27.1</v>
      </c>
      <c r="U246">
        <v>24.4</v>
      </c>
      <c r="V246">
        <v>30.75</v>
      </c>
      <c r="W246">
        <v>8.8000000000000007</v>
      </c>
      <c r="X246">
        <v>9.6999999999999993</v>
      </c>
      <c r="Y246">
        <v>16.22</v>
      </c>
      <c r="Z246">
        <v>4.96</v>
      </c>
      <c r="AA246">
        <v>14.84</v>
      </c>
      <c r="AB246">
        <v>6.31</v>
      </c>
      <c r="AC246">
        <v>20.74</v>
      </c>
      <c r="AD246">
        <v>7.0000000000000007E-2</v>
      </c>
      <c r="AE246">
        <v>115</v>
      </c>
      <c r="AF246">
        <v>35</v>
      </c>
      <c r="AG246">
        <v>105</v>
      </c>
      <c r="AH246">
        <v>45</v>
      </c>
      <c r="AI246">
        <v>229</v>
      </c>
      <c r="AJ246">
        <v>2.4500000000000002</v>
      </c>
      <c r="AK246">
        <v>85</v>
      </c>
      <c r="AL246" t="s">
        <v>135</v>
      </c>
      <c r="AN246">
        <v>17.8</v>
      </c>
      <c r="AO246">
        <v>46</v>
      </c>
      <c r="AP246">
        <v>643</v>
      </c>
      <c r="AQ246">
        <v>755</v>
      </c>
      <c r="AR246">
        <v>21190</v>
      </c>
      <c r="AS246">
        <v>882.9</v>
      </c>
      <c r="AT246">
        <v>14.72</v>
      </c>
      <c r="AU246">
        <v>96</v>
      </c>
      <c r="AV246">
        <v>226.6</v>
      </c>
      <c r="AW246">
        <v>0</v>
      </c>
      <c r="AX246">
        <v>0</v>
      </c>
      <c r="AY246">
        <v>21190</v>
      </c>
      <c r="AZ246">
        <v>0</v>
      </c>
      <c r="BA246">
        <v>0</v>
      </c>
      <c r="BB246">
        <v>100</v>
      </c>
      <c r="BC246">
        <v>1.1100000000000001</v>
      </c>
      <c r="BD246">
        <v>0</v>
      </c>
      <c r="BE246">
        <v>1.04</v>
      </c>
      <c r="BF246">
        <v>1.63</v>
      </c>
      <c r="BG246">
        <v>2.67</v>
      </c>
      <c r="BH246">
        <v>0.39</v>
      </c>
      <c r="BI246">
        <v>0.21</v>
      </c>
      <c r="BJ246">
        <v>1.9</v>
      </c>
      <c r="BK246">
        <v>2</v>
      </c>
      <c r="BL246">
        <v>0</v>
      </c>
      <c r="BM246">
        <v>0</v>
      </c>
      <c r="BN246" s="2">
        <v>4.5833333333333299E-3</v>
      </c>
      <c r="BO246">
        <v>71</v>
      </c>
      <c r="BP246">
        <v>65.3</v>
      </c>
      <c r="BQ246">
        <v>228</v>
      </c>
      <c r="BR246">
        <v>3.4</v>
      </c>
      <c r="BS246">
        <v>45.7</v>
      </c>
    </row>
    <row r="247" spans="10:71" x14ac:dyDescent="0.3">
      <c r="J247" s="2">
        <v>8.8078703703703704E-3</v>
      </c>
      <c r="K247">
        <v>20.76</v>
      </c>
      <c r="L247">
        <v>3.875</v>
      </c>
      <c r="M247">
        <v>80.45</v>
      </c>
      <c r="N247">
        <v>3975</v>
      </c>
      <c r="O247">
        <v>2785.3431414000001</v>
      </c>
      <c r="P247">
        <v>3133.7316802</v>
      </c>
      <c r="Q247">
        <v>1.1299999999999999</v>
      </c>
      <c r="R247">
        <v>635.9</v>
      </c>
      <c r="S247">
        <v>186.3</v>
      </c>
      <c r="T247">
        <v>28.4</v>
      </c>
      <c r="U247">
        <v>25.2</v>
      </c>
      <c r="V247">
        <v>29.79</v>
      </c>
      <c r="W247">
        <v>8.5</v>
      </c>
      <c r="X247">
        <v>9.6999999999999993</v>
      </c>
      <c r="Y247">
        <v>16.41</v>
      </c>
      <c r="Z247">
        <v>4.8099999999999996</v>
      </c>
      <c r="AA247">
        <v>15.03</v>
      </c>
      <c r="AB247">
        <v>6.14</v>
      </c>
      <c r="AC247">
        <v>20.74</v>
      </c>
      <c r="AD247">
        <v>0.06</v>
      </c>
      <c r="AE247">
        <v>116</v>
      </c>
      <c r="AF247">
        <v>34</v>
      </c>
      <c r="AG247">
        <v>106</v>
      </c>
      <c r="AH247">
        <v>43</v>
      </c>
      <c r="AI247">
        <v>230</v>
      </c>
      <c r="AJ247">
        <v>2.46</v>
      </c>
      <c r="AK247">
        <v>84</v>
      </c>
      <c r="AL247" t="s">
        <v>135</v>
      </c>
      <c r="AN247">
        <v>17.8</v>
      </c>
      <c r="AO247">
        <v>46</v>
      </c>
      <c r="AP247">
        <v>643</v>
      </c>
      <c r="AQ247">
        <v>755</v>
      </c>
      <c r="AR247">
        <v>20606</v>
      </c>
      <c r="AS247">
        <v>858.6</v>
      </c>
      <c r="AT247">
        <v>14.31</v>
      </c>
      <c r="AU247">
        <v>97</v>
      </c>
      <c r="AV247">
        <v>220.4</v>
      </c>
      <c r="AW247">
        <v>0</v>
      </c>
      <c r="AX247">
        <v>0</v>
      </c>
      <c r="AY247">
        <v>20606</v>
      </c>
      <c r="AZ247">
        <v>0</v>
      </c>
      <c r="BA247">
        <v>0</v>
      </c>
      <c r="BB247">
        <v>100</v>
      </c>
      <c r="BC247">
        <v>1.1299999999999999</v>
      </c>
      <c r="BD247">
        <v>0</v>
      </c>
      <c r="BE247">
        <v>1.28</v>
      </c>
      <c r="BF247">
        <v>1.61</v>
      </c>
      <c r="BG247">
        <v>2.89</v>
      </c>
      <c r="BH247">
        <v>0.44</v>
      </c>
      <c r="BI247">
        <v>0.22</v>
      </c>
      <c r="BJ247">
        <v>1.9059999999999999</v>
      </c>
      <c r="BK247">
        <v>3</v>
      </c>
      <c r="BL247">
        <v>0</v>
      </c>
      <c r="BM247">
        <v>0</v>
      </c>
      <c r="BN247" s="2">
        <v>4.6180555555555497E-3</v>
      </c>
      <c r="BO247">
        <v>69</v>
      </c>
      <c r="BP247">
        <v>64.8</v>
      </c>
      <c r="BQ247">
        <v>229</v>
      </c>
      <c r="BR247">
        <v>3.03</v>
      </c>
      <c r="BS247">
        <v>44.62</v>
      </c>
    </row>
    <row r="248" spans="10:71" x14ac:dyDescent="0.3">
      <c r="J248" s="2">
        <v>8.8425925925925894E-3</v>
      </c>
      <c r="K248">
        <v>22.81</v>
      </c>
      <c r="L248">
        <v>3.3519999999999999</v>
      </c>
      <c r="M248">
        <v>76.471000000000004</v>
      </c>
      <c r="N248">
        <v>3394</v>
      </c>
      <c r="O248">
        <v>2737.0019037000002</v>
      </c>
      <c r="P248">
        <v>3010.7489789000001</v>
      </c>
      <c r="Q248">
        <v>1.1000000000000001</v>
      </c>
      <c r="R248">
        <v>545.6</v>
      </c>
      <c r="S248">
        <v>163.19999999999999</v>
      </c>
      <c r="T248">
        <v>27.4</v>
      </c>
      <c r="U248">
        <v>24.9</v>
      </c>
      <c r="V248">
        <v>29.27</v>
      </c>
      <c r="W248">
        <v>8.4</v>
      </c>
      <c r="X248">
        <v>9.8000000000000007</v>
      </c>
      <c r="Y248">
        <v>16.28</v>
      </c>
      <c r="Z248">
        <v>4.87</v>
      </c>
      <c r="AA248">
        <v>14.86</v>
      </c>
      <c r="AB248">
        <v>6.28</v>
      </c>
      <c r="AC248">
        <v>20.73</v>
      </c>
      <c r="AD248">
        <v>7.0000000000000007E-2</v>
      </c>
      <c r="AE248">
        <v>115</v>
      </c>
      <c r="AF248">
        <v>34</v>
      </c>
      <c r="AG248">
        <v>105</v>
      </c>
      <c r="AH248">
        <v>44</v>
      </c>
      <c r="AI248">
        <v>231</v>
      </c>
      <c r="AJ248">
        <v>2.4700000000000002</v>
      </c>
      <c r="AK248">
        <v>85</v>
      </c>
      <c r="AL248" t="s">
        <v>135</v>
      </c>
      <c r="AN248">
        <v>17.8</v>
      </c>
      <c r="AO248">
        <v>46</v>
      </c>
      <c r="AP248">
        <v>643</v>
      </c>
      <c r="AQ248">
        <v>755</v>
      </c>
      <c r="AR248">
        <v>20140</v>
      </c>
      <c r="AS248">
        <v>839.2</v>
      </c>
      <c r="AT248">
        <v>13.99</v>
      </c>
      <c r="AU248">
        <v>97</v>
      </c>
      <c r="AV248">
        <v>215.4</v>
      </c>
      <c r="AW248">
        <v>0</v>
      </c>
      <c r="AX248">
        <v>0</v>
      </c>
      <c r="AY248">
        <v>20140</v>
      </c>
      <c r="AZ248">
        <v>0</v>
      </c>
      <c r="BA248">
        <v>0</v>
      </c>
      <c r="BB248">
        <v>100</v>
      </c>
      <c r="BC248">
        <v>1.1000000000000001</v>
      </c>
      <c r="BD248">
        <v>0</v>
      </c>
      <c r="BE248">
        <v>1.07</v>
      </c>
      <c r="BF248">
        <v>1.56</v>
      </c>
      <c r="BG248">
        <v>2.63</v>
      </c>
      <c r="BH248">
        <v>0.41</v>
      </c>
      <c r="BI248">
        <v>0.22</v>
      </c>
      <c r="BJ248">
        <v>1.883</v>
      </c>
      <c r="BK248">
        <v>3</v>
      </c>
      <c r="BL248">
        <v>0</v>
      </c>
      <c r="BM248">
        <v>0</v>
      </c>
      <c r="BN248" s="2">
        <v>4.65277777777778E-3</v>
      </c>
      <c r="BO248">
        <v>68</v>
      </c>
      <c r="BP248">
        <v>66.599999999999994</v>
      </c>
      <c r="BQ248">
        <v>231</v>
      </c>
      <c r="BR248">
        <v>3.13</v>
      </c>
      <c r="BS248">
        <v>45.51</v>
      </c>
    </row>
    <row r="249" spans="10:71" x14ac:dyDescent="0.3">
      <c r="J249" s="2">
        <v>8.8773148148148205E-3</v>
      </c>
      <c r="K249">
        <v>21.2</v>
      </c>
      <c r="L249">
        <v>3.9449999999999998</v>
      </c>
      <c r="M249">
        <v>83.64</v>
      </c>
      <c r="N249">
        <v>3996</v>
      </c>
      <c r="O249">
        <v>2902.2224127999998</v>
      </c>
      <c r="P249">
        <v>3223.8988823999998</v>
      </c>
      <c r="Q249">
        <v>1.1100000000000001</v>
      </c>
      <c r="R249">
        <v>647.5</v>
      </c>
      <c r="S249">
        <v>188.1</v>
      </c>
      <c r="T249">
        <v>28.3</v>
      </c>
      <c r="U249">
        <v>25.5</v>
      </c>
      <c r="V249">
        <v>31.04</v>
      </c>
      <c r="W249">
        <v>8.9</v>
      </c>
      <c r="X249">
        <v>9.8000000000000007</v>
      </c>
      <c r="Y249">
        <v>16.41</v>
      </c>
      <c r="Z249">
        <v>4.7699999999999996</v>
      </c>
      <c r="AA249">
        <v>15</v>
      </c>
      <c r="AB249">
        <v>6.19</v>
      </c>
      <c r="AC249">
        <v>20.74</v>
      </c>
      <c r="AD249">
        <v>7.0000000000000007E-2</v>
      </c>
      <c r="AE249">
        <v>116</v>
      </c>
      <c r="AF249">
        <v>34</v>
      </c>
      <c r="AG249">
        <v>106</v>
      </c>
      <c r="AH249">
        <v>44</v>
      </c>
      <c r="AI249">
        <v>232</v>
      </c>
      <c r="AJ249">
        <v>2.48</v>
      </c>
      <c r="AK249">
        <v>85</v>
      </c>
      <c r="AL249" t="s">
        <v>135</v>
      </c>
      <c r="AN249">
        <v>17.8</v>
      </c>
      <c r="AO249">
        <v>46</v>
      </c>
      <c r="AP249">
        <v>643</v>
      </c>
      <c r="AQ249">
        <v>755</v>
      </c>
      <c r="AR249">
        <v>21406</v>
      </c>
      <c r="AS249">
        <v>891.9</v>
      </c>
      <c r="AT249">
        <v>14.86</v>
      </c>
      <c r="AU249">
        <v>98</v>
      </c>
      <c r="AV249">
        <v>228.9</v>
      </c>
      <c r="AW249">
        <v>0</v>
      </c>
      <c r="AX249">
        <v>0</v>
      </c>
      <c r="AY249">
        <v>21406</v>
      </c>
      <c r="AZ249">
        <v>0</v>
      </c>
      <c r="BA249">
        <v>0</v>
      </c>
      <c r="BB249">
        <v>100</v>
      </c>
      <c r="BC249">
        <v>1.1100000000000001</v>
      </c>
      <c r="BD249">
        <v>0</v>
      </c>
      <c r="BE249">
        <v>1.24</v>
      </c>
      <c r="BF249">
        <v>1.59</v>
      </c>
      <c r="BG249">
        <v>2.83</v>
      </c>
      <c r="BH249">
        <v>0.44</v>
      </c>
      <c r="BI249">
        <v>0.23</v>
      </c>
      <c r="BJ249">
        <v>1.9219999999999999</v>
      </c>
      <c r="BK249">
        <v>3</v>
      </c>
      <c r="BL249">
        <v>0</v>
      </c>
      <c r="BM249">
        <v>0</v>
      </c>
      <c r="BN249" s="2">
        <v>4.6874999999999998E-3</v>
      </c>
      <c r="BO249">
        <v>72</v>
      </c>
      <c r="BP249">
        <v>63.4</v>
      </c>
      <c r="BQ249">
        <v>232</v>
      </c>
      <c r="BR249">
        <v>3.18</v>
      </c>
      <c r="BS249">
        <v>44.93</v>
      </c>
    </row>
    <row r="250" spans="10:71" x14ac:dyDescent="0.3">
      <c r="J250" s="2">
        <v>8.9120370370370395E-3</v>
      </c>
      <c r="K250">
        <v>19.29</v>
      </c>
      <c r="L250">
        <v>4.2690000000000001</v>
      </c>
      <c r="M250">
        <v>82.36</v>
      </c>
      <c r="N250">
        <v>4236</v>
      </c>
      <c r="O250">
        <v>2905.2733969999999</v>
      </c>
      <c r="P250">
        <v>3243.4703801000001</v>
      </c>
      <c r="Q250">
        <v>1.1200000000000001</v>
      </c>
      <c r="R250">
        <v>697.4</v>
      </c>
      <c r="S250">
        <v>207.9</v>
      </c>
      <c r="T250">
        <v>27.9</v>
      </c>
      <c r="U250">
        <v>25</v>
      </c>
      <c r="V250">
        <v>31.07</v>
      </c>
      <c r="W250">
        <v>8.9</v>
      </c>
      <c r="X250">
        <v>9.9</v>
      </c>
      <c r="Y250">
        <v>16.34</v>
      </c>
      <c r="Z250">
        <v>4.87</v>
      </c>
      <c r="AA250">
        <v>14.9</v>
      </c>
      <c r="AB250">
        <v>6.29</v>
      </c>
      <c r="AC250">
        <v>20.74</v>
      </c>
      <c r="AD250">
        <v>7.0000000000000007E-2</v>
      </c>
      <c r="AE250">
        <v>116</v>
      </c>
      <c r="AF250">
        <v>34</v>
      </c>
      <c r="AG250">
        <v>105</v>
      </c>
      <c r="AH250">
        <v>45</v>
      </c>
      <c r="AI250">
        <v>234</v>
      </c>
      <c r="AJ250">
        <v>2.5</v>
      </c>
      <c r="AK250">
        <v>84</v>
      </c>
      <c r="AL250" t="s">
        <v>135</v>
      </c>
      <c r="AN250">
        <v>17.8</v>
      </c>
      <c r="AO250">
        <v>46</v>
      </c>
      <c r="AP250">
        <v>643</v>
      </c>
      <c r="AQ250">
        <v>755</v>
      </c>
      <c r="AR250">
        <v>21454</v>
      </c>
      <c r="AS250">
        <v>893.9</v>
      </c>
      <c r="AT250">
        <v>14.9</v>
      </c>
      <c r="AU250">
        <v>99</v>
      </c>
      <c r="AV250">
        <v>229.5</v>
      </c>
      <c r="AW250">
        <v>0</v>
      </c>
      <c r="AX250">
        <v>0</v>
      </c>
      <c r="AY250">
        <v>21454</v>
      </c>
      <c r="AZ250">
        <v>0</v>
      </c>
      <c r="BA250">
        <v>0</v>
      </c>
      <c r="BB250">
        <v>100</v>
      </c>
      <c r="BC250">
        <v>1.1200000000000001</v>
      </c>
      <c r="BD250">
        <v>0</v>
      </c>
      <c r="BE250">
        <v>1.31</v>
      </c>
      <c r="BF250">
        <v>1.8</v>
      </c>
      <c r="BG250">
        <v>3.11</v>
      </c>
      <c r="BH250">
        <v>0.42</v>
      </c>
      <c r="BI250">
        <v>0.23</v>
      </c>
      <c r="BJ250">
        <v>1.9159999999999999</v>
      </c>
      <c r="BK250">
        <v>3</v>
      </c>
      <c r="BL250">
        <v>0</v>
      </c>
      <c r="BM250">
        <v>0</v>
      </c>
      <c r="BN250" s="2">
        <v>4.7222222222222197E-3</v>
      </c>
      <c r="BO250">
        <v>72</v>
      </c>
      <c r="BP250">
        <v>64</v>
      </c>
      <c r="BQ250">
        <v>234</v>
      </c>
      <c r="BR250">
        <v>3.26</v>
      </c>
      <c r="BS250">
        <v>45.57</v>
      </c>
    </row>
    <row r="251" spans="10:71" x14ac:dyDescent="0.3">
      <c r="J251" s="2">
        <v>8.9351851851851797E-3</v>
      </c>
      <c r="K251">
        <v>24.39</v>
      </c>
      <c r="L251">
        <v>3.258</v>
      </c>
      <c r="M251">
        <v>79.462999999999994</v>
      </c>
      <c r="N251">
        <v>3290</v>
      </c>
      <c r="O251">
        <v>2813.3274799000001</v>
      </c>
      <c r="P251">
        <v>3094.0571375</v>
      </c>
      <c r="Q251">
        <v>1.1000000000000001</v>
      </c>
      <c r="R251">
        <v>532.20000000000005</v>
      </c>
      <c r="S251">
        <v>156.9</v>
      </c>
      <c r="T251">
        <v>27.6</v>
      </c>
      <c r="U251">
        <v>25.1</v>
      </c>
      <c r="V251">
        <v>30.09</v>
      </c>
      <c r="W251">
        <v>8.6</v>
      </c>
      <c r="X251">
        <v>9.9</v>
      </c>
      <c r="Y251">
        <v>16.34</v>
      </c>
      <c r="Z251">
        <v>4.82</v>
      </c>
      <c r="AA251">
        <v>14.94</v>
      </c>
      <c r="AB251">
        <v>6.2</v>
      </c>
      <c r="AC251">
        <v>20.74</v>
      </c>
      <c r="AD251">
        <v>7.0000000000000007E-2</v>
      </c>
      <c r="AE251">
        <v>116</v>
      </c>
      <c r="AF251">
        <v>34</v>
      </c>
      <c r="AG251">
        <v>106</v>
      </c>
      <c r="AH251">
        <v>44</v>
      </c>
      <c r="AI251">
        <v>236</v>
      </c>
      <c r="AJ251">
        <v>2.52</v>
      </c>
      <c r="AK251">
        <v>84</v>
      </c>
      <c r="AL251" t="s">
        <v>135</v>
      </c>
      <c r="AN251">
        <v>17.8</v>
      </c>
      <c r="AO251">
        <v>46</v>
      </c>
      <c r="AP251">
        <v>643</v>
      </c>
      <c r="AQ251">
        <v>755</v>
      </c>
      <c r="AR251">
        <v>20701</v>
      </c>
      <c r="AS251">
        <v>862.5</v>
      </c>
      <c r="AT251">
        <v>14.38</v>
      </c>
      <c r="AU251">
        <v>99</v>
      </c>
      <c r="AV251">
        <v>221.4</v>
      </c>
      <c r="AW251">
        <v>0</v>
      </c>
      <c r="AX251">
        <v>0</v>
      </c>
      <c r="AY251">
        <v>20701</v>
      </c>
      <c r="AZ251">
        <v>0</v>
      </c>
      <c r="BA251">
        <v>0</v>
      </c>
      <c r="BB251">
        <v>100</v>
      </c>
      <c r="BC251">
        <v>1.1000000000000001</v>
      </c>
      <c r="BD251">
        <v>0</v>
      </c>
      <c r="BE251">
        <v>1.03</v>
      </c>
      <c r="BF251">
        <v>1.43</v>
      </c>
      <c r="BG251">
        <v>2.46</v>
      </c>
      <c r="BH251">
        <v>0.42</v>
      </c>
      <c r="BI251">
        <v>0.22</v>
      </c>
      <c r="BJ251">
        <v>1.9</v>
      </c>
      <c r="BK251">
        <v>2</v>
      </c>
      <c r="BL251">
        <v>0</v>
      </c>
      <c r="BM251">
        <v>0</v>
      </c>
      <c r="BN251" s="2">
        <v>4.7453703703703703E-3</v>
      </c>
      <c r="BO251">
        <v>70</v>
      </c>
      <c r="BP251">
        <v>65.3</v>
      </c>
      <c r="BQ251">
        <v>235</v>
      </c>
      <c r="BR251">
        <v>3.16</v>
      </c>
      <c r="BS251">
        <v>45</v>
      </c>
    </row>
    <row r="252" spans="10:71" x14ac:dyDescent="0.3">
      <c r="J252" s="2">
        <v>8.9699074074074108E-3</v>
      </c>
      <c r="K252">
        <v>22.22</v>
      </c>
      <c r="L252">
        <v>3.4980000000000002</v>
      </c>
      <c r="M252">
        <v>77.733000000000004</v>
      </c>
      <c r="N252">
        <v>3659</v>
      </c>
      <c r="O252">
        <v>2763.8702564</v>
      </c>
      <c r="P252">
        <v>3034.7484147</v>
      </c>
      <c r="Q252">
        <v>1.1000000000000001</v>
      </c>
      <c r="R252">
        <v>570.79999999999995</v>
      </c>
      <c r="S252">
        <v>168.9</v>
      </c>
      <c r="T252">
        <v>27.6</v>
      </c>
      <c r="U252">
        <v>25.1</v>
      </c>
      <c r="V252">
        <v>29.56</v>
      </c>
      <c r="W252">
        <v>8.4</v>
      </c>
      <c r="X252">
        <v>10</v>
      </c>
      <c r="Y252">
        <v>16.32</v>
      </c>
      <c r="Z252">
        <v>4.83</v>
      </c>
      <c r="AA252">
        <v>14.9</v>
      </c>
      <c r="AB252">
        <v>6.24</v>
      </c>
      <c r="AC252">
        <v>20.74</v>
      </c>
      <c r="AD252">
        <v>7.0000000000000007E-2</v>
      </c>
      <c r="AE252">
        <v>116</v>
      </c>
      <c r="AF252">
        <v>34</v>
      </c>
      <c r="AG252">
        <v>105</v>
      </c>
      <c r="AH252">
        <v>44</v>
      </c>
      <c r="AI252">
        <v>237</v>
      </c>
      <c r="AJ252">
        <v>2.5299999999999998</v>
      </c>
      <c r="AK252">
        <v>84</v>
      </c>
      <c r="AL252" t="s">
        <v>135</v>
      </c>
      <c r="AN252">
        <v>17.8</v>
      </c>
      <c r="AO252">
        <v>46</v>
      </c>
      <c r="AP252">
        <v>643</v>
      </c>
      <c r="AQ252">
        <v>755</v>
      </c>
      <c r="AR252">
        <v>20329</v>
      </c>
      <c r="AS252">
        <v>847</v>
      </c>
      <c r="AT252">
        <v>14.12</v>
      </c>
      <c r="AU252">
        <v>100</v>
      </c>
      <c r="AV252">
        <v>217.4</v>
      </c>
      <c r="AW252">
        <v>0</v>
      </c>
      <c r="AX252">
        <v>0</v>
      </c>
      <c r="AY252">
        <v>20329</v>
      </c>
      <c r="AZ252">
        <v>0</v>
      </c>
      <c r="BA252">
        <v>0</v>
      </c>
      <c r="BB252">
        <v>100</v>
      </c>
      <c r="BC252">
        <v>1.1000000000000001</v>
      </c>
      <c r="BD252">
        <v>0</v>
      </c>
      <c r="BE252">
        <v>1.18</v>
      </c>
      <c r="BF252">
        <v>1.52</v>
      </c>
      <c r="BG252">
        <v>2.7</v>
      </c>
      <c r="BH252">
        <v>0.44</v>
      </c>
      <c r="BI252">
        <v>0.22</v>
      </c>
      <c r="BJ252">
        <v>1.891</v>
      </c>
      <c r="BK252">
        <v>3</v>
      </c>
      <c r="BL252">
        <v>0</v>
      </c>
      <c r="BM252">
        <v>0</v>
      </c>
      <c r="BN252" s="2">
        <v>4.7800925925925901E-3</v>
      </c>
      <c r="BO252">
        <v>68</v>
      </c>
      <c r="BP252">
        <v>66</v>
      </c>
      <c r="BQ252">
        <v>236</v>
      </c>
      <c r="BR252">
        <v>2.96</v>
      </c>
      <c r="BS252">
        <v>45.25</v>
      </c>
    </row>
    <row r="253" spans="10:71" x14ac:dyDescent="0.3">
      <c r="J253" s="2">
        <v>9.0046296296296298E-3</v>
      </c>
      <c r="K253">
        <v>21.66</v>
      </c>
      <c r="L253">
        <v>3.5539999999999998</v>
      </c>
      <c r="M253">
        <v>76.981999999999999</v>
      </c>
      <c r="N253">
        <v>3684</v>
      </c>
      <c r="O253">
        <v>2739.3826669999999</v>
      </c>
      <c r="P253">
        <v>3025.8596883</v>
      </c>
      <c r="Q253">
        <v>1.1000000000000001</v>
      </c>
      <c r="R253">
        <v>579.6</v>
      </c>
      <c r="S253">
        <v>172.4</v>
      </c>
      <c r="T253">
        <v>27.5</v>
      </c>
      <c r="U253">
        <v>24.9</v>
      </c>
      <c r="V253">
        <v>29.3</v>
      </c>
      <c r="W253">
        <v>8.4</v>
      </c>
      <c r="X253">
        <v>10</v>
      </c>
      <c r="Y253">
        <v>16.309999999999999</v>
      </c>
      <c r="Z253">
        <v>4.8499999999999996</v>
      </c>
      <c r="AA253">
        <v>14.87</v>
      </c>
      <c r="AB253">
        <v>6.27</v>
      </c>
      <c r="AC253">
        <v>20.74</v>
      </c>
      <c r="AD253">
        <v>0.06</v>
      </c>
      <c r="AE253">
        <v>115</v>
      </c>
      <c r="AF253">
        <v>34</v>
      </c>
      <c r="AG253">
        <v>105</v>
      </c>
      <c r="AH253">
        <v>44</v>
      </c>
      <c r="AI253">
        <v>238</v>
      </c>
      <c r="AJ253">
        <v>2.5499999999999998</v>
      </c>
      <c r="AK253">
        <v>84</v>
      </c>
      <c r="AL253" t="s">
        <v>135</v>
      </c>
      <c r="AN253">
        <v>17.8</v>
      </c>
      <c r="AO253">
        <v>46</v>
      </c>
      <c r="AP253">
        <v>643</v>
      </c>
      <c r="AQ253">
        <v>755</v>
      </c>
      <c r="AR253">
        <v>20177</v>
      </c>
      <c r="AS253">
        <v>840.7</v>
      </c>
      <c r="AT253">
        <v>14.01</v>
      </c>
      <c r="AU253">
        <v>101</v>
      </c>
      <c r="AV253">
        <v>215.8</v>
      </c>
      <c r="AW253">
        <v>0</v>
      </c>
      <c r="AX253">
        <v>0</v>
      </c>
      <c r="AY253">
        <v>20177</v>
      </c>
      <c r="AZ253">
        <v>0</v>
      </c>
      <c r="BA253">
        <v>0</v>
      </c>
      <c r="BB253">
        <v>100</v>
      </c>
      <c r="BC253">
        <v>1.1000000000000001</v>
      </c>
      <c r="BD253">
        <v>0</v>
      </c>
      <c r="BE253">
        <v>1.2</v>
      </c>
      <c r="BF253">
        <v>1.57</v>
      </c>
      <c r="BG253">
        <v>2.77</v>
      </c>
      <c r="BH253">
        <v>0.43</v>
      </c>
      <c r="BI253">
        <v>0.22</v>
      </c>
      <c r="BJ253">
        <v>1.8859999999999999</v>
      </c>
      <c r="BK253">
        <v>3</v>
      </c>
      <c r="BL253">
        <v>0</v>
      </c>
      <c r="BM253">
        <v>0</v>
      </c>
      <c r="BN253" s="2">
        <v>4.81481481481481E-3</v>
      </c>
      <c r="BO253">
        <v>68</v>
      </c>
      <c r="BP253">
        <v>66.400000000000006</v>
      </c>
      <c r="BQ253">
        <v>237</v>
      </c>
      <c r="BR253">
        <v>2.96</v>
      </c>
      <c r="BS253">
        <v>45.44</v>
      </c>
    </row>
    <row r="254" spans="10:71" x14ac:dyDescent="0.3">
      <c r="J254" s="2">
        <v>9.0277777777777804E-3</v>
      </c>
      <c r="K254">
        <v>24.49</v>
      </c>
      <c r="L254">
        <v>3.3260000000000001</v>
      </c>
      <c r="M254">
        <v>81.453000000000003</v>
      </c>
      <c r="N254">
        <v>3228</v>
      </c>
      <c r="O254">
        <v>2951.7345503000001</v>
      </c>
      <c r="P254">
        <v>3200.1347884000002</v>
      </c>
      <c r="Q254">
        <v>1.08</v>
      </c>
      <c r="R254">
        <v>540</v>
      </c>
      <c r="S254">
        <v>161.6</v>
      </c>
      <c r="T254">
        <v>27</v>
      </c>
      <c r="U254">
        <v>24.9</v>
      </c>
      <c r="V254">
        <v>31.57</v>
      </c>
      <c r="W254">
        <v>9</v>
      </c>
      <c r="X254">
        <v>10.1</v>
      </c>
      <c r="Y254">
        <v>16.239999999999998</v>
      </c>
      <c r="Z254">
        <v>4.8600000000000003</v>
      </c>
      <c r="AA254">
        <v>14.83</v>
      </c>
      <c r="AB254">
        <v>6.24</v>
      </c>
      <c r="AC254">
        <v>20.73</v>
      </c>
      <c r="AD254">
        <v>7.0000000000000007E-2</v>
      </c>
      <c r="AE254">
        <v>115</v>
      </c>
      <c r="AF254">
        <v>34</v>
      </c>
      <c r="AG254">
        <v>105</v>
      </c>
      <c r="AH254">
        <v>44</v>
      </c>
      <c r="AI254">
        <v>240</v>
      </c>
      <c r="AJ254">
        <v>2.57</v>
      </c>
      <c r="AK254">
        <v>85</v>
      </c>
      <c r="AL254" t="s">
        <v>135</v>
      </c>
      <c r="AN254">
        <v>17.8</v>
      </c>
      <c r="AO254">
        <v>46</v>
      </c>
      <c r="AP254">
        <v>643</v>
      </c>
      <c r="AQ254">
        <v>755</v>
      </c>
      <c r="AR254">
        <v>21646</v>
      </c>
      <c r="AS254">
        <v>901.9</v>
      </c>
      <c r="AT254">
        <v>15.03</v>
      </c>
      <c r="AU254">
        <v>101</v>
      </c>
      <c r="AV254">
        <v>231.5</v>
      </c>
      <c r="AW254">
        <v>0</v>
      </c>
      <c r="AX254">
        <v>0</v>
      </c>
      <c r="AY254">
        <v>21646</v>
      </c>
      <c r="AZ254">
        <v>0</v>
      </c>
      <c r="BA254">
        <v>0</v>
      </c>
      <c r="BB254">
        <v>100</v>
      </c>
      <c r="BC254">
        <v>1.08</v>
      </c>
      <c r="BD254">
        <v>0</v>
      </c>
      <c r="BE254">
        <v>1.04</v>
      </c>
      <c r="BF254">
        <v>1.41</v>
      </c>
      <c r="BG254">
        <v>2.4500000000000002</v>
      </c>
      <c r="BH254">
        <v>0.42</v>
      </c>
      <c r="BI254">
        <v>0.22</v>
      </c>
      <c r="BJ254">
        <v>1.911</v>
      </c>
      <c r="BK254">
        <v>2</v>
      </c>
      <c r="BL254">
        <v>0</v>
      </c>
      <c r="BM254">
        <v>0</v>
      </c>
      <c r="BN254" s="2">
        <v>4.8379629629629597E-3</v>
      </c>
      <c r="BO254">
        <v>73</v>
      </c>
      <c r="BP254">
        <v>64.400000000000006</v>
      </c>
      <c r="BQ254">
        <v>239</v>
      </c>
      <c r="BR254">
        <v>3.2</v>
      </c>
      <c r="BS254">
        <v>45.25</v>
      </c>
    </row>
    <row r="255" spans="10:71" x14ac:dyDescent="0.3">
      <c r="J255" s="2">
        <v>9.0624999999999994E-3</v>
      </c>
      <c r="K255">
        <v>24.49</v>
      </c>
      <c r="L255">
        <v>3.423</v>
      </c>
      <c r="M255">
        <v>83.828999999999994</v>
      </c>
      <c r="N255">
        <v>3462</v>
      </c>
      <c r="O255">
        <v>2975.8805146</v>
      </c>
      <c r="P255">
        <v>3224.8895769000001</v>
      </c>
      <c r="Q255">
        <v>1.08</v>
      </c>
      <c r="R255">
        <v>558.9</v>
      </c>
      <c r="S255">
        <v>162.9</v>
      </c>
      <c r="T255">
        <v>27.6</v>
      </c>
      <c r="U255">
        <v>25.5</v>
      </c>
      <c r="V255">
        <v>31.83</v>
      </c>
      <c r="W255">
        <v>9.1</v>
      </c>
      <c r="X255">
        <v>10.1</v>
      </c>
      <c r="Y255">
        <v>16.329999999999998</v>
      </c>
      <c r="Z255">
        <v>4.76</v>
      </c>
      <c r="AA255">
        <v>14.85</v>
      </c>
      <c r="AB255">
        <v>6.2</v>
      </c>
      <c r="AC255">
        <v>20.73</v>
      </c>
      <c r="AD255">
        <v>7.0000000000000007E-2</v>
      </c>
      <c r="AE255">
        <v>116</v>
      </c>
      <c r="AF255">
        <v>34</v>
      </c>
      <c r="AG255">
        <v>105</v>
      </c>
      <c r="AH255">
        <v>44</v>
      </c>
      <c r="AI255">
        <v>240</v>
      </c>
      <c r="AJ255">
        <v>2.57</v>
      </c>
      <c r="AK255">
        <v>85</v>
      </c>
      <c r="AL255" t="s">
        <v>135</v>
      </c>
      <c r="AN255">
        <v>17.8</v>
      </c>
      <c r="AO255">
        <v>46</v>
      </c>
      <c r="AP255">
        <v>643</v>
      </c>
      <c r="AQ255">
        <v>755</v>
      </c>
      <c r="AR255">
        <v>21821</v>
      </c>
      <c r="AS255">
        <v>909.2</v>
      </c>
      <c r="AT255">
        <v>15.15</v>
      </c>
      <c r="AU255">
        <v>102</v>
      </c>
      <c r="AV255">
        <v>233.4</v>
      </c>
      <c r="AW255">
        <v>0</v>
      </c>
      <c r="AX255">
        <v>0</v>
      </c>
      <c r="AY255">
        <v>21821</v>
      </c>
      <c r="AZ255">
        <v>0</v>
      </c>
      <c r="BA255">
        <v>0</v>
      </c>
      <c r="BB255">
        <v>100</v>
      </c>
      <c r="BC255">
        <v>1.08</v>
      </c>
      <c r="BD255">
        <v>0</v>
      </c>
      <c r="BE255">
        <v>1.02</v>
      </c>
      <c r="BF255">
        <v>1.43</v>
      </c>
      <c r="BG255">
        <v>2.4500000000000002</v>
      </c>
      <c r="BH255">
        <v>0.42</v>
      </c>
      <c r="BI255">
        <v>0.23</v>
      </c>
      <c r="BJ255">
        <v>1.923</v>
      </c>
      <c r="BK255">
        <v>3</v>
      </c>
      <c r="BL255">
        <v>0</v>
      </c>
      <c r="BM255">
        <v>0</v>
      </c>
      <c r="BN255" s="2">
        <v>4.8726851851851804E-3</v>
      </c>
      <c r="BO255">
        <v>74</v>
      </c>
      <c r="BP255">
        <v>63.4</v>
      </c>
      <c r="BQ255">
        <v>240</v>
      </c>
      <c r="BR255">
        <v>3.36</v>
      </c>
      <c r="BS255">
        <v>45</v>
      </c>
    </row>
    <row r="256" spans="10:71" x14ac:dyDescent="0.3">
      <c r="J256" s="2">
        <v>9.0972222222222201E-3</v>
      </c>
      <c r="K256">
        <v>18.239999999999998</v>
      </c>
      <c r="L256">
        <v>4.5439999999999996</v>
      </c>
      <c r="M256">
        <v>82.869</v>
      </c>
      <c r="N256">
        <v>4660</v>
      </c>
      <c r="O256">
        <v>2962.5017168999998</v>
      </c>
      <c r="P256">
        <v>3313.7944063</v>
      </c>
      <c r="Q256">
        <v>1.1200000000000001</v>
      </c>
      <c r="R256">
        <v>740</v>
      </c>
      <c r="S256">
        <v>224.2</v>
      </c>
      <c r="T256">
        <v>27.5</v>
      </c>
      <c r="U256">
        <v>24.6</v>
      </c>
      <c r="V256">
        <v>31.68</v>
      </c>
      <c r="W256">
        <v>9.1</v>
      </c>
      <c r="X256">
        <v>10.199999999999999</v>
      </c>
      <c r="Y256">
        <v>16.29</v>
      </c>
      <c r="Z256">
        <v>4.93</v>
      </c>
      <c r="AA256">
        <v>14.95</v>
      </c>
      <c r="AB256">
        <v>6.23</v>
      </c>
      <c r="AC256">
        <v>20.75</v>
      </c>
      <c r="AD256">
        <v>0.06</v>
      </c>
      <c r="AE256">
        <v>115</v>
      </c>
      <c r="AF256">
        <v>35</v>
      </c>
      <c r="AG256">
        <v>106</v>
      </c>
      <c r="AH256">
        <v>44</v>
      </c>
      <c r="AI256">
        <v>243</v>
      </c>
      <c r="AJ256">
        <v>2.6</v>
      </c>
      <c r="AK256">
        <v>85</v>
      </c>
      <c r="AL256" t="s">
        <v>135</v>
      </c>
      <c r="AN256">
        <v>17.8</v>
      </c>
      <c r="AO256">
        <v>46</v>
      </c>
      <c r="AP256">
        <v>643</v>
      </c>
      <c r="AQ256">
        <v>755</v>
      </c>
      <c r="AR256">
        <v>21886</v>
      </c>
      <c r="AS256">
        <v>911.9</v>
      </c>
      <c r="AT256">
        <v>15.2</v>
      </c>
      <c r="AU256">
        <v>103</v>
      </c>
      <c r="AV256">
        <v>234.1</v>
      </c>
      <c r="AW256">
        <v>0</v>
      </c>
      <c r="AX256">
        <v>0</v>
      </c>
      <c r="AY256">
        <v>21886</v>
      </c>
      <c r="AZ256">
        <v>0</v>
      </c>
      <c r="BA256">
        <v>0</v>
      </c>
      <c r="BB256">
        <v>100</v>
      </c>
      <c r="BC256">
        <v>1.1200000000000001</v>
      </c>
      <c r="BD256">
        <v>0</v>
      </c>
      <c r="BE256">
        <v>1.54</v>
      </c>
      <c r="BF256">
        <v>1.75</v>
      </c>
      <c r="BG256">
        <v>3.29</v>
      </c>
      <c r="BH256">
        <v>0.47</v>
      </c>
      <c r="BI256">
        <v>0.21</v>
      </c>
      <c r="BJ256">
        <v>1.9179999999999999</v>
      </c>
      <c r="BK256">
        <v>3</v>
      </c>
      <c r="BL256">
        <v>0</v>
      </c>
      <c r="BM256">
        <v>0</v>
      </c>
      <c r="BN256" s="2">
        <v>4.9074074074074098E-3</v>
      </c>
      <c r="BO256">
        <v>73</v>
      </c>
      <c r="BP256">
        <v>63.8</v>
      </c>
      <c r="BQ256">
        <v>242</v>
      </c>
      <c r="BR256">
        <v>2.95</v>
      </c>
      <c r="BS256">
        <v>45.19</v>
      </c>
    </row>
    <row r="257" spans="10:71" x14ac:dyDescent="0.3">
      <c r="J257" s="2">
        <v>9.1319444444444408E-3</v>
      </c>
      <c r="K257">
        <v>22.73</v>
      </c>
      <c r="L257">
        <v>3.4319999999999999</v>
      </c>
      <c r="M257">
        <v>78</v>
      </c>
      <c r="N257">
        <v>3351</v>
      </c>
      <c r="O257">
        <v>2850.9516116</v>
      </c>
      <c r="P257">
        <v>3114.6737822999999</v>
      </c>
      <c r="Q257">
        <v>1.0900000000000001</v>
      </c>
      <c r="R257">
        <v>556.29999999999995</v>
      </c>
      <c r="S257">
        <v>169.1</v>
      </c>
      <c r="T257">
        <v>26.8</v>
      </c>
      <c r="U257">
        <v>24.5</v>
      </c>
      <c r="V257">
        <v>30.49</v>
      </c>
      <c r="W257">
        <v>8.6999999999999993</v>
      </c>
      <c r="X257">
        <v>10.199999999999999</v>
      </c>
      <c r="Y257">
        <v>16.21</v>
      </c>
      <c r="Z257">
        <v>4.93</v>
      </c>
      <c r="AA257">
        <v>14.82</v>
      </c>
      <c r="AB257">
        <v>6.28</v>
      </c>
      <c r="AC257">
        <v>20.75</v>
      </c>
      <c r="AD257">
        <v>0.06</v>
      </c>
      <c r="AE257">
        <v>115</v>
      </c>
      <c r="AF257">
        <v>35</v>
      </c>
      <c r="AG257">
        <v>105</v>
      </c>
      <c r="AH257">
        <v>44</v>
      </c>
      <c r="AI257">
        <v>244</v>
      </c>
      <c r="AJ257">
        <v>2.61</v>
      </c>
      <c r="AK257">
        <v>85</v>
      </c>
      <c r="AL257" t="s">
        <v>135</v>
      </c>
      <c r="AN257">
        <v>17.8</v>
      </c>
      <c r="AO257">
        <v>46</v>
      </c>
      <c r="AP257">
        <v>643</v>
      </c>
      <c r="AQ257">
        <v>755</v>
      </c>
      <c r="AR257">
        <v>20945</v>
      </c>
      <c r="AS257">
        <v>872.7</v>
      </c>
      <c r="AT257">
        <v>14.54</v>
      </c>
      <c r="AU257">
        <v>104</v>
      </c>
      <c r="AV257">
        <v>224</v>
      </c>
      <c r="AW257">
        <v>0</v>
      </c>
      <c r="AX257">
        <v>0</v>
      </c>
      <c r="AY257">
        <v>20945</v>
      </c>
      <c r="AZ257">
        <v>0</v>
      </c>
      <c r="BA257">
        <v>0</v>
      </c>
      <c r="BB257">
        <v>100</v>
      </c>
      <c r="BC257">
        <v>1.0900000000000001</v>
      </c>
      <c r="BD257">
        <v>0</v>
      </c>
      <c r="BE257">
        <v>1.26</v>
      </c>
      <c r="BF257">
        <v>1.38</v>
      </c>
      <c r="BG257">
        <v>2.64</v>
      </c>
      <c r="BH257">
        <v>0.48</v>
      </c>
      <c r="BI257">
        <v>0.21</v>
      </c>
      <c r="BJ257">
        <v>1.8919999999999999</v>
      </c>
      <c r="BK257">
        <v>3</v>
      </c>
      <c r="BL257">
        <v>0</v>
      </c>
      <c r="BM257">
        <v>0</v>
      </c>
      <c r="BN257" s="2">
        <v>4.9421296296296297E-3</v>
      </c>
      <c r="BO257">
        <v>71</v>
      </c>
      <c r="BP257">
        <v>65.900000000000006</v>
      </c>
      <c r="BQ257">
        <v>243</v>
      </c>
      <c r="BR257">
        <v>2.72</v>
      </c>
      <c r="BS257">
        <v>45.51</v>
      </c>
    </row>
    <row r="258" spans="10:71" x14ac:dyDescent="0.3">
      <c r="J258" s="2">
        <v>9.1550925925925897E-3</v>
      </c>
      <c r="K258">
        <v>24.49</v>
      </c>
      <c r="L258">
        <v>3.419</v>
      </c>
      <c r="M258">
        <v>83.730999999999995</v>
      </c>
      <c r="N258">
        <v>3241</v>
      </c>
      <c r="O258">
        <v>3031.3593074999999</v>
      </c>
      <c r="P258">
        <v>3285.2228175</v>
      </c>
      <c r="Q258">
        <v>1.08</v>
      </c>
      <c r="R258">
        <v>555.6</v>
      </c>
      <c r="S258">
        <v>165.9</v>
      </c>
      <c r="T258">
        <v>27.1</v>
      </c>
      <c r="U258">
        <v>25</v>
      </c>
      <c r="V258">
        <v>32.42</v>
      </c>
      <c r="W258">
        <v>9.3000000000000007</v>
      </c>
      <c r="X258">
        <v>10.199999999999999</v>
      </c>
      <c r="Y258">
        <v>16.25</v>
      </c>
      <c r="Z258">
        <v>4.8499999999999996</v>
      </c>
      <c r="AA258">
        <v>14.75</v>
      </c>
      <c r="AB258">
        <v>6.3</v>
      </c>
      <c r="AC258">
        <v>20.74</v>
      </c>
      <c r="AD258">
        <v>7.0000000000000007E-2</v>
      </c>
      <c r="AE258">
        <v>115</v>
      </c>
      <c r="AF258">
        <v>34</v>
      </c>
      <c r="AG258">
        <v>104</v>
      </c>
      <c r="AH258">
        <v>45</v>
      </c>
      <c r="AI258">
        <v>245</v>
      </c>
      <c r="AJ258">
        <v>2.62</v>
      </c>
      <c r="AK258">
        <v>86</v>
      </c>
      <c r="AL258" t="s">
        <v>135</v>
      </c>
      <c r="AN258">
        <v>17.8</v>
      </c>
      <c r="AO258">
        <v>46</v>
      </c>
      <c r="AP258">
        <v>643</v>
      </c>
      <c r="AQ258">
        <v>755</v>
      </c>
      <c r="AR258">
        <v>22228</v>
      </c>
      <c r="AS258">
        <v>926.2</v>
      </c>
      <c r="AT258">
        <v>15.44</v>
      </c>
      <c r="AU258">
        <v>104</v>
      </c>
      <c r="AV258">
        <v>237.7</v>
      </c>
      <c r="AW258">
        <v>0</v>
      </c>
      <c r="AX258">
        <v>0</v>
      </c>
      <c r="AY258">
        <v>22228</v>
      </c>
      <c r="AZ258">
        <v>0</v>
      </c>
      <c r="BA258">
        <v>0</v>
      </c>
      <c r="BB258">
        <v>100</v>
      </c>
      <c r="BC258">
        <v>1.08</v>
      </c>
      <c r="BD258">
        <v>0</v>
      </c>
      <c r="BE258">
        <v>1.01</v>
      </c>
      <c r="BF258">
        <v>1.44</v>
      </c>
      <c r="BG258">
        <v>2.4500000000000002</v>
      </c>
      <c r="BH258">
        <v>0.41</v>
      </c>
      <c r="BI258">
        <v>0.23</v>
      </c>
      <c r="BJ258">
        <v>1.923</v>
      </c>
      <c r="BK258">
        <v>2</v>
      </c>
      <c r="BL258">
        <v>0</v>
      </c>
      <c r="BM258">
        <v>0</v>
      </c>
      <c r="BN258" s="2">
        <v>4.9652777777777803E-3</v>
      </c>
      <c r="BO258">
        <v>75</v>
      </c>
      <c r="BP258">
        <v>63.4</v>
      </c>
      <c r="BQ258">
        <v>244</v>
      </c>
      <c r="BR258">
        <v>3.39</v>
      </c>
      <c r="BS258">
        <v>45.64</v>
      </c>
    </row>
    <row r="259" spans="10:71" x14ac:dyDescent="0.3">
      <c r="J259" s="2">
        <v>9.1898148148148104E-3</v>
      </c>
      <c r="K259">
        <v>20.76</v>
      </c>
      <c r="L259">
        <v>4.2229999999999999</v>
      </c>
      <c r="M259">
        <v>87.674999999999997</v>
      </c>
      <c r="N259">
        <v>4064</v>
      </c>
      <c r="O259">
        <v>3342.8994275999999</v>
      </c>
      <c r="P259">
        <v>3620.6640180999998</v>
      </c>
      <c r="Q259">
        <v>1.08</v>
      </c>
      <c r="R259">
        <v>676.2</v>
      </c>
      <c r="S259">
        <v>215.1</v>
      </c>
      <c r="T259">
        <v>25.8</v>
      </c>
      <c r="U259">
        <v>23.8</v>
      </c>
      <c r="V259">
        <v>35.75</v>
      </c>
      <c r="W259">
        <v>10.199999999999999</v>
      </c>
      <c r="X259">
        <v>10.3</v>
      </c>
      <c r="Y259">
        <v>16.010000000000002</v>
      </c>
      <c r="Z259">
        <v>5.09</v>
      </c>
      <c r="AA259">
        <v>14.76</v>
      </c>
      <c r="AB259">
        <v>6.3</v>
      </c>
      <c r="AC259">
        <v>20.74</v>
      </c>
      <c r="AD259">
        <v>0.06</v>
      </c>
      <c r="AE259">
        <v>113</v>
      </c>
      <c r="AF259">
        <v>36</v>
      </c>
      <c r="AG259">
        <v>105</v>
      </c>
      <c r="AH259">
        <v>45</v>
      </c>
      <c r="AI259">
        <v>246</v>
      </c>
      <c r="AJ259">
        <v>2.63</v>
      </c>
      <c r="AK259">
        <v>87</v>
      </c>
      <c r="AL259" t="s">
        <v>135</v>
      </c>
      <c r="AN259">
        <v>17.8</v>
      </c>
      <c r="AO259">
        <v>46</v>
      </c>
      <c r="AP259">
        <v>643</v>
      </c>
      <c r="AQ259">
        <v>755</v>
      </c>
      <c r="AR259">
        <v>24509</v>
      </c>
      <c r="AS259">
        <v>1021.2</v>
      </c>
      <c r="AT259">
        <v>17.02</v>
      </c>
      <c r="AU259">
        <v>105</v>
      </c>
      <c r="AV259">
        <v>262.10000000000002</v>
      </c>
      <c r="AW259">
        <v>0</v>
      </c>
      <c r="AX259">
        <v>0</v>
      </c>
      <c r="AY259">
        <v>24509</v>
      </c>
      <c r="AZ259">
        <v>0</v>
      </c>
      <c r="BA259">
        <v>0</v>
      </c>
      <c r="BB259">
        <v>100</v>
      </c>
      <c r="BC259">
        <v>1.08</v>
      </c>
      <c r="BD259">
        <v>0</v>
      </c>
      <c r="BE259">
        <v>1.22</v>
      </c>
      <c r="BF259">
        <v>1.67</v>
      </c>
      <c r="BG259">
        <v>2.89</v>
      </c>
      <c r="BH259">
        <v>0.42</v>
      </c>
      <c r="BI259">
        <v>0.19</v>
      </c>
      <c r="BJ259">
        <v>1.9430000000000001</v>
      </c>
      <c r="BK259">
        <v>3</v>
      </c>
      <c r="BL259">
        <v>0</v>
      </c>
      <c r="BM259">
        <v>0</v>
      </c>
      <c r="BN259" s="2">
        <v>5.0000000000000001E-3</v>
      </c>
      <c r="BO259">
        <v>83</v>
      </c>
      <c r="BP259">
        <v>61.7</v>
      </c>
      <c r="BQ259">
        <v>246</v>
      </c>
      <c r="BR259">
        <v>3.46</v>
      </c>
      <c r="BS259">
        <v>45.63</v>
      </c>
    </row>
    <row r="260" spans="10:71" x14ac:dyDescent="0.3">
      <c r="J260" s="2">
        <v>9.2245370370370398E-3</v>
      </c>
      <c r="K260">
        <v>21.28</v>
      </c>
      <c r="L260">
        <v>4.2619999999999996</v>
      </c>
      <c r="M260">
        <v>90.680999999999997</v>
      </c>
      <c r="N260">
        <v>4451</v>
      </c>
      <c r="O260">
        <v>3165.5735995</v>
      </c>
      <c r="P260">
        <v>3551.3493134999999</v>
      </c>
      <c r="Q260">
        <v>1.1200000000000001</v>
      </c>
      <c r="R260">
        <v>698</v>
      </c>
      <c r="S260">
        <v>206</v>
      </c>
      <c r="T260">
        <v>28.2</v>
      </c>
      <c r="U260">
        <v>25.1</v>
      </c>
      <c r="V260">
        <v>33.86</v>
      </c>
      <c r="W260">
        <v>9.6999999999999993</v>
      </c>
      <c r="X260">
        <v>10.3</v>
      </c>
      <c r="Y260">
        <v>16.38</v>
      </c>
      <c r="Z260">
        <v>4.83</v>
      </c>
      <c r="AA260">
        <v>15.08</v>
      </c>
      <c r="AB260">
        <v>6.12</v>
      </c>
      <c r="AC260">
        <v>20.74</v>
      </c>
      <c r="AD260">
        <v>0.06</v>
      </c>
      <c r="AE260">
        <v>116</v>
      </c>
      <c r="AF260">
        <v>34</v>
      </c>
      <c r="AG260">
        <v>107</v>
      </c>
      <c r="AH260">
        <v>43</v>
      </c>
      <c r="AI260">
        <v>248</v>
      </c>
      <c r="AJ260">
        <v>2.65</v>
      </c>
      <c r="AK260">
        <v>85</v>
      </c>
      <c r="AL260" t="s">
        <v>135</v>
      </c>
      <c r="AN260">
        <v>17.8</v>
      </c>
      <c r="AO260">
        <v>46</v>
      </c>
      <c r="AP260">
        <v>643</v>
      </c>
      <c r="AQ260">
        <v>755</v>
      </c>
      <c r="AR260">
        <v>23403</v>
      </c>
      <c r="AS260">
        <v>975.1</v>
      </c>
      <c r="AT260">
        <v>16.25</v>
      </c>
      <c r="AU260">
        <v>106</v>
      </c>
      <c r="AV260">
        <v>250.3</v>
      </c>
      <c r="AW260">
        <v>0</v>
      </c>
      <c r="AX260">
        <v>0</v>
      </c>
      <c r="AY260">
        <v>23403</v>
      </c>
      <c r="AZ260">
        <v>0</v>
      </c>
      <c r="BA260">
        <v>0</v>
      </c>
      <c r="BB260">
        <v>100</v>
      </c>
      <c r="BC260">
        <v>1.1200000000000001</v>
      </c>
      <c r="BD260">
        <v>0</v>
      </c>
      <c r="BE260">
        <v>1.23</v>
      </c>
      <c r="BF260">
        <v>1.59</v>
      </c>
      <c r="BG260">
        <v>2.82</v>
      </c>
      <c r="BH260">
        <v>0.44</v>
      </c>
      <c r="BI260">
        <v>0.21</v>
      </c>
      <c r="BJ260">
        <v>1.958</v>
      </c>
      <c r="BK260">
        <v>3</v>
      </c>
      <c r="BL260">
        <v>0</v>
      </c>
      <c r="BM260">
        <v>0</v>
      </c>
      <c r="BN260" s="2">
        <v>5.0347222222222199E-3</v>
      </c>
      <c r="BO260">
        <v>78</v>
      </c>
      <c r="BP260">
        <v>60.4</v>
      </c>
      <c r="BQ260">
        <v>247</v>
      </c>
      <c r="BR260">
        <v>3.47</v>
      </c>
      <c r="BS260">
        <v>44.49</v>
      </c>
    </row>
    <row r="261" spans="10:71" x14ac:dyDescent="0.3">
      <c r="J261" s="2">
        <v>9.2476851851851904E-3</v>
      </c>
      <c r="K261">
        <v>21.43</v>
      </c>
      <c r="L261">
        <v>3.8580000000000001</v>
      </c>
      <c r="M261">
        <v>82.671000000000006</v>
      </c>
      <c r="N261">
        <v>4097</v>
      </c>
      <c r="O261">
        <v>2841.8227941999999</v>
      </c>
      <c r="P261">
        <v>3231.4287297999999</v>
      </c>
      <c r="Q261">
        <v>1.1399999999999999</v>
      </c>
      <c r="R261">
        <v>633.9</v>
      </c>
      <c r="S261">
        <v>186.5</v>
      </c>
      <c r="T261">
        <v>28.6</v>
      </c>
      <c r="U261">
        <v>25.1</v>
      </c>
      <c r="V261">
        <v>30.39</v>
      </c>
      <c r="W261">
        <v>8.6999999999999993</v>
      </c>
      <c r="X261">
        <v>10.4</v>
      </c>
      <c r="Y261">
        <v>16.43</v>
      </c>
      <c r="Z261">
        <v>4.83</v>
      </c>
      <c r="AA261">
        <v>15.18</v>
      </c>
      <c r="AB261">
        <v>6.12</v>
      </c>
      <c r="AC261">
        <v>20.74</v>
      </c>
      <c r="AD261">
        <v>7.0000000000000007E-2</v>
      </c>
      <c r="AE261">
        <v>116</v>
      </c>
      <c r="AF261">
        <v>34</v>
      </c>
      <c r="AG261">
        <v>107</v>
      </c>
      <c r="AH261">
        <v>43</v>
      </c>
      <c r="AI261">
        <v>249</v>
      </c>
      <c r="AJ261">
        <v>2.66</v>
      </c>
      <c r="AK261">
        <v>83</v>
      </c>
      <c r="AL261" t="s">
        <v>135</v>
      </c>
      <c r="AN261">
        <v>17.8</v>
      </c>
      <c r="AO261">
        <v>46</v>
      </c>
      <c r="AP261">
        <v>643</v>
      </c>
      <c r="AQ261">
        <v>755</v>
      </c>
      <c r="AR261">
        <v>21078</v>
      </c>
      <c r="AS261">
        <v>878.3</v>
      </c>
      <c r="AT261">
        <v>14.64</v>
      </c>
      <c r="AU261">
        <v>106</v>
      </c>
      <c r="AV261">
        <v>225.4</v>
      </c>
      <c r="AW261">
        <v>0</v>
      </c>
      <c r="AX261">
        <v>0</v>
      </c>
      <c r="AY261">
        <v>21078</v>
      </c>
      <c r="AZ261">
        <v>0</v>
      </c>
      <c r="BA261">
        <v>0</v>
      </c>
      <c r="BB261">
        <v>100</v>
      </c>
      <c r="BC261">
        <v>1.1399999999999999</v>
      </c>
      <c r="BD261">
        <v>0</v>
      </c>
      <c r="BE261">
        <v>1.22</v>
      </c>
      <c r="BF261">
        <v>1.58</v>
      </c>
      <c r="BG261">
        <v>2.8</v>
      </c>
      <c r="BH261">
        <v>0.44</v>
      </c>
      <c r="BI261">
        <v>0.21</v>
      </c>
      <c r="BJ261">
        <v>1.917</v>
      </c>
      <c r="BK261">
        <v>2</v>
      </c>
      <c r="BL261">
        <v>0</v>
      </c>
      <c r="BM261">
        <v>0</v>
      </c>
      <c r="BN261" s="2">
        <v>5.0578703703703697E-3</v>
      </c>
      <c r="BO261">
        <v>70</v>
      </c>
      <c r="BP261">
        <v>63.9</v>
      </c>
      <c r="BQ261">
        <v>249</v>
      </c>
      <c r="BR261">
        <v>3.16</v>
      </c>
      <c r="BS261">
        <v>44.49</v>
      </c>
    </row>
    <row r="262" spans="10:71" x14ac:dyDescent="0.3">
      <c r="J262" s="2">
        <v>9.2824074074074094E-3</v>
      </c>
      <c r="K262">
        <v>22.06</v>
      </c>
      <c r="L262">
        <v>4.17</v>
      </c>
      <c r="M262">
        <v>91.984999999999999</v>
      </c>
      <c r="N262">
        <v>4071</v>
      </c>
      <c r="O262">
        <v>3128.9132032000002</v>
      </c>
      <c r="P262">
        <v>3558.0618278000002</v>
      </c>
      <c r="Q262">
        <v>1.1399999999999999</v>
      </c>
      <c r="R262">
        <v>688.7</v>
      </c>
      <c r="S262">
        <v>199.1</v>
      </c>
      <c r="T262">
        <v>28.9</v>
      </c>
      <c r="U262">
        <v>25.4</v>
      </c>
      <c r="V262">
        <v>33.46</v>
      </c>
      <c r="W262">
        <v>9.6</v>
      </c>
      <c r="X262">
        <v>10.4</v>
      </c>
      <c r="Y262">
        <v>16.52</v>
      </c>
      <c r="Z262">
        <v>4.7699999999999996</v>
      </c>
      <c r="AA262">
        <v>15.17</v>
      </c>
      <c r="AB262">
        <v>6.12</v>
      </c>
      <c r="AC262">
        <v>20.78</v>
      </c>
      <c r="AD262">
        <v>0.06</v>
      </c>
      <c r="AE262">
        <v>117</v>
      </c>
      <c r="AF262">
        <v>34</v>
      </c>
      <c r="AG262">
        <v>107</v>
      </c>
      <c r="AH262">
        <v>43</v>
      </c>
      <c r="AI262">
        <v>250</v>
      </c>
      <c r="AJ262">
        <v>2.67</v>
      </c>
      <c r="AK262">
        <v>85</v>
      </c>
      <c r="AL262" t="s">
        <v>135</v>
      </c>
      <c r="AN262">
        <v>17.8</v>
      </c>
      <c r="AO262">
        <v>46</v>
      </c>
      <c r="AP262">
        <v>643</v>
      </c>
      <c r="AQ262">
        <v>755</v>
      </c>
      <c r="AR262">
        <v>23208</v>
      </c>
      <c r="AS262">
        <v>967</v>
      </c>
      <c r="AT262">
        <v>16.12</v>
      </c>
      <c r="AU262">
        <v>107</v>
      </c>
      <c r="AV262">
        <v>248.2</v>
      </c>
      <c r="AW262">
        <v>0</v>
      </c>
      <c r="AX262">
        <v>0</v>
      </c>
      <c r="AY262">
        <v>23208</v>
      </c>
      <c r="AZ262">
        <v>0</v>
      </c>
      <c r="BA262">
        <v>0</v>
      </c>
      <c r="BB262">
        <v>100</v>
      </c>
      <c r="BC262">
        <v>1.1399999999999999</v>
      </c>
      <c r="BD262">
        <v>0</v>
      </c>
      <c r="BE262">
        <v>1.1299999999999999</v>
      </c>
      <c r="BF262">
        <v>1.59</v>
      </c>
      <c r="BG262">
        <v>2.72</v>
      </c>
      <c r="BH262">
        <v>0.42</v>
      </c>
      <c r="BI262">
        <v>0.22</v>
      </c>
      <c r="BJ262">
        <v>1.964</v>
      </c>
      <c r="BK262">
        <v>3</v>
      </c>
      <c r="BL262">
        <v>0</v>
      </c>
      <c r="BM262">
        <v>0</v>
      </c>
      <c r="BN262" s="2">
        <v>5.0925925925925904E-3</v>
      </c>
      <c r="BO262">
        <v>77</v>
      </c>
      <c r="BP262">
        <v>59.8</v>
      </c>
      <c r="BQ262">
        <v>250</v>
      </c>
      <c r="BR262">
        <v>3.69</v>
      </c>
      <c r="BS262">
        <v>44.49</v>
      </c>
    </row>
    <row r="263" spans="10:71" x14ac:dyDescent="0.3">
      <c r="J263" s="2">
        <v>9.3171296296296301E-3</v>
      </c>
      <c r="K263">
        <v>21.9</v>
      </c>
      <c r="L263">
        <v>4.125</v>
      </c>
      <c r="M263">
        <v>90.328000000000003</v>
      </c>
      <c r="N263">
        <v>4178</v>
      </c>
      <c r="O263">
        <v>3052.1529217000002</v>
      </c>
      <c r="P263">
        <v>3498.0946116999999</v>
      </c>
      <c r="Q263">
        <v>1.1499999999999999</v>
      </c>
      <c r="R263">
        <v>681.3</v>
      </c>
      <c r="S263">
        <v>198</v>
      </c>
      <c r="T263">
        <v>29.1</v>
      </c>
      <c r="U263">
        <v>25.4</v>
      </c>
      <c r="V263">
        <v>32.64</v>
      </c>
      <c r="W263">
        <v>9.3000000000000007</v>
      </c>
      <c r="X263">
        <v>10.4</v>
      </c>
      <c r="Y263">
        <v>16.52</v>
      </c>
      <c r="Z263">
        <v>4.8</v>
      </c>
      <c r="AA263">
        <v>15.27</v>
      </c>
      <c r="AB263">
        <v>6.03</v>
      </c>
      <c r="AC263">
        <v>20.76</v>
      </c>
      <c r="AD263">
        <v>0.08</v>
      </c>
      <c r="AE263">
        <v>117</v>
      </c>
      <c r="AF263">
        <v>34</v>
      </c>
      <c r="AG263">
        <v>108</v>
      </c>
      <c r="AH263">
        <v>43</v>
      </c>
      <c r="AI263">
        <v>251</v>
      </c>
      <c r="AJ263">
        <v>2.68</v>
      </c>
      <c r="AK263">
        <v>83</v>
      </c>
      <c r="AL263" t="s">
        <v>135</v>
      </c>
      <c r="AN263">
        <v>17.8</v>
      </c>
      <c r="AO263">
        <v>46</v>
      </c>
      <c r="AP263">
        <v>643</v>
      </c>
      <c r="AQ263">
        <v>755</v>
      </c>
      <c r="AR263">
        <v>22682</v>
      </c>
      <c r="AS263">
        <v>945.1</v>
      </c>
      <c r="AT263">
        <v>15.75</v>
      </c>
      <c r="AU263">
        <v>108</v>
      </c>
      <c r="AV263">
        <v>242.6</v>
      </c>
      <c r="AW263">
        <v>0</v>
      </c>
      <c r="AX263">
        <v>0</v>
      </c>
      <c r="AY263">
        <v>22682</v>
      </c>
      <c r="AZ263">
        <v>0</v>
      </c>
      <c r="BA263">
        <v>0</v>
      </c>
      <c r="BB263">
        <v>100</v>
      </c>
      <c r="BC263">
        <v>1.1499999999999999</v>
      </c>
      <c r="BD263">
        <v>0</v>
      </c>
      <c r="BE263">
        <v>1.1200000000000001</v>
      </c>
      <c r="BF263">
        <v>1.62</v>
      </c>
      <c r="BG263">
        <v>2.74</v>
      </c>
      <c r="BH263">
        <v>0.41</v>
      </c>
      <c r="BI263">
        <v>0.21</v>
      </c>
      <c r="BJ263">
        <v>1.956</v>
      </c>
      <c r="BK263">
        <v>3</v>
      </c>
      <c r="BL263">
        <v>0</v>
      </c>
      <c r="BM263">
        <v>0</v>
      </c>
      <c r="BN263" s="2">
        <v>5.1273148148148102E-3</v>
      </c>
      <c r="BO263">
        <v>76</v>
      </c>
      <c r="BP263">
        <v>60.5</v>
      </c>
      <c r="BQ263">
        <v>251</v>
      </c>
      <c r="BR263">
        <v>3.68</v>
      </c>
      <c r="BS263">
        <v>43.91</v>
      </c>
    </row>
    <row r="264" spans="10:71" x14ac:dyDescent="0.3">
      <c r="J264" s="2">
        <v>9.3518518518518508E-3</v>
      </c>
      <c r="K264">
        <v>20.91</v>
      </c>
      <c r="L264">
        <v>3.9649999999999999</v>
      </c>
      <c r="M264">
        <v>82.891999999999996</v>
      </c>
      <c r="N264">
        <v>4057</v>
      </c>
      <c r="O264">
        <v>2831.6928908</v>
      </c>
      <c r="P264">
        <v>3221.5557853</v>
      </c>
      <c r="Q264">
        <v>1.1399999999999999</v>
      </c>
      <c r="R264">
        <v>654.1</v>
      </c>
      <c r="S264">
        <v>190.2</v>
      </c>
      <c r="T264">
        <v>28.8</v>
      </c>
      <c r="U264">
        <v>25.3</v>
      </c>
      <c r="V264">
        <v>30.29</v>
      </c>
      <c r="W264">
        <v>8.6999999999999993</v>
      </c>
      <c r="X264">
        <v>10.5</v>
      </c>
      <c r="Y264">
        <v>16.5</v>
      </c>
      <c r="Z264">
        <v>4.8</v>
      </c>
      <c r="AA264">
        <v>15.29</v>
      </c>
      <c r="AB264">
        <v>6.01</v>
      </c>
      <c r="AC264">
        <v>20.78</v>
      </c>
      <c r="AD264">
        <v>0.06</v>
      </c>
      <c r="AE264">
        <v>117</v>
      </c>
      <c r="AF264">
        <v>34</v>
      </c>
      <c r="AG264">
        <v>108</v>
      </c>
      <c r="AH264">
        <v>43</v>
      </c>
      <c r="AI264">
        <v>253</v>
      </c>
      <c r="AJ264">
        <v>2.71</v>
      </c>
      <c r="AK264">
        <v>85</v>
      </c>
      <c r="AL264" t="s">
        <v>135</v>
      </c>
      <c r="AN264">
        <v>17.8</v>
      </c>
      <c r="AO264">
        <v>46</v>
      </c>
      <c r="AP264">
        <v>643</v>
      </c>
      <c r="AQ264">
        <v>755</v>
      </c>
      <c r="AR264">
        <v>21006</v>
      </c>
      <c r="AS264">
        <v>875.2</v>
      </c>
      <c r="AT264">
        <v>14.59</v>
      </c>
      <c r="AU264">
        <v>109</v>
      </c>
      <c r="AV264">
        <v>224.7</v>
      </c>
      <c r="AW264">
        <v>0</v>
      </c>
      <c r="AX264">
        <v>0</v>
      </c>
      <c r="AY264">
        <v>21006</v>
      </c>
      <c r="AZ264">
        <v>0</v>
      </c>
      <c r="BA264">
        <v>0</v>
      </c>
      <c r="BB264">
        <v>100</v>
      </c>
      <c r="BC264">
        <v>1.1399999999999999</v>
      </c>
      <c r="BD264">
        <v>0</v>
      </c>
      <c r="BE264">
        <v>1.1399999999999999</v>
      </c>
      <c r="BF264">
        <v>1.73</v>
      </c>
      <c r="BG264">
        <v>2.87</v>
      </c>
      <c r="BH264">
        <v>0.4</v>
      </c>
      <c r="BI264">
        <v>0.21</v>
      </c>
      <c r="BJ264">
        <v>1.919</v>
      </c>
      <c r="BK264">
        <v>3</v>
      </c>
      <c r="BL264">
        <v>0</v>
      </c>
      <c r="BM264">
        <v>0</v>
      </c>
      <c r="BN264" s="2">
        <v>5.1620370370370396E-3</v>
      </c>
      <c r="BO264">
        <v>70</v>
      </c>
      <c r="BP264">
        <v>63.8</v>
      </c>
      <c r="BQ264">
        <v>253</v>
      </c>
      <c r="BR264">
        <v>3.48</v>
      </c>
      <c r="BS264">
        <v>43.79</v>
      </c>
    </row>
    <row r="265" spans="10:71" x14ac:dyDescent="0.3">
      <c r="J265" s="2">
        <v>9.3749999999999997E-3</v>
      </c>
      <c r="K265">
        <v>24.49</v>
      </c>
      <c r="L265">
        <v>2.9</v>
      </c>
      <c r="M265">
        <v>71.02</v>
      </c>
      <c r="N265">
        <v>2993</v>
      </c>
      <c r="O265">
        <v>2618.0794280999999</v>
      </c>
      <c r="P265">
        <v>2826.3743098999998</v>
      </c>
      <c r="Q265">
        <v>1.08</v>
      </c>
      <c r="R265">
        <v>469</v>
      </c>
      <c r="S265">
        <v>142.69999999999999</v>
      </c>
      <c r="T265">
        <v>26.5</v>
      </c>
      <c r="U265">
        <v>24.5</v>
      </c>
      <c r="V265">
        <v>28</v>
      </c>
      <c r="W265">
        <v>8</v>
      </c>
      <c r="X265">
        <v>10.6</v>
      </c>
      <c r="Y265">
        <v>16.170000000000002</v>
      </c>
      <c r="Z265">
        <v>4.92</v>
      </c>
      <c r="AA265">
        <v>14.58</v>
      </c>
      <c r="AC265">
        <v>20.74</v>
      </c>
      <c r="AD265">
        <v>7.0000000000000007E-2</v>
      </c>
      <c r="AE265">
        <v>115</v>
      </c>
      <c r="AF265">
        <v>35</v>
      </c>
      <c r="AG265">
        <v>103</v>
      </c>
      <c r="AI265">
        <v>255</v>
      </c>
      <c r="AJ265">
        <v>2.73</v>
      </c>
      <c r="AK265">
        <v>84</v>
      </c>
      <c r="AL265" t="s">
        <v>135</v>
      </c>
      <c r="AN265">
        <v>17.8</v>
      </c>
      <c r="AO265">
        <v>46</v>
      </c>
      <c r="AP265">
        <v>643</v>
      </c>
      <c r="AQ265">
        <v>755</v>
      </c>
      <c r="AR265">
        <v>19180</v>
      </c>
      <c r="AS265">
        <v>799.2</v>
      </c>
      <c r="AT265">
        <v>13.32</v>
      </c>
      <c r="AU265">
        <v>109</v>
      </c>
      <c r="AV265">
        <v>205.1</v>
      </c>
      <c r="AW265">
        <v>0</v>
      </c>
      <c r="AX265">
        <v>0</v>
      </c>
      <c r="AY265">
        <v>19180</v>
      </c>
      <c r="AZ265">
        <v>0</v>
      </c>
      <c r="BA265">
        <v>0</v>
      </c>
      <c r="BB265">
        <v>100</v>
      </c>
      <c r="BC265">
        <v>1.08</v>
      </c>
      <c r="BD265">
        <v>0</v>
      </c>
      <c r="BE265">
        <v>1.22</v>
      </c>
      <c r="BF265">
        <v>1.23</v>
      </c>
      <c r="BG265">
        <v>2.4500000000000002</v>
      </c>
      <c r="BH265">
        <v>0.5</v>
      </c>
      <c r="BJ265">
        <v>1.851</v>
      </c>
      <c r="BK265">
        <v>2</v>
      </c>
      <c r="BL265">
        <v>0</v>
      </c>
      <c r="BM265">
        <v>0</v>
      </c>
      <c r="BN265" s="2">
        <v>5.1851851851851902E-3</v>
      </c>
      <c r="BO265">
        <v>65</v>
      </c>
      <c r="BP265">
        <v>69</v>
      </c>
      <c r="BQ265">
        <v>254</v>
      </c>
      <c r="BR265">
        <v>2.38</v>
      </c>
    </row>
    <row r="266" spans="10:71" x14ac:dyDescent="0.3">
      <c r="J266" s="2">
        <v>9.4097222222222204E-3</v>
      </c>
      <c r="K266">
        <v>23.44</v>
      </c>
      <c r="L266">
        <v>3.6890000000000001</v>
      </c>
      <c r="M266">
        <v>86.460999999999999</v>
      </c>
      <c r="N266">
        <v>3722</v>
      </c>
      <c r="O266">
        <v>3152.2616106999999</v>
      </c>
      <c r="P266">
        <v>3438.4465989999999</v>
      </c>
      <c r="Q266">
        <v>1.0900000000000001</v>
      </c>
      <c r="R266">
        <v>596.6</v>
      </c>
      <c r="S266">
        <v>182.5</v>
      </c>
      <c r="T266">
        <v>26.9</v>
      </c>
      <c r="U266">
        <v>24.7</v>
      </c>
      <c r="V266">
        <v>33.71</v>
      </c>
      <c r="W266">
        <v>9.6</v>
      </c>
      <c r="X266">
        <v>10.6</v>
      </c>
      <c r="Y266">
        <v>16.170000000000002</v>
      </c>
      <c r="Z266">
        <v>4.95</v>
      </c>
      <c r="AA266">
        <v>14.82</v>
      </c>
      <c r="AB266">
        <v>6.29</v>
      </c>
      <c r="AC266">
        <v>20.7</v>
      </c>
      <c r="AD266">
        <v>0.1</v>
      </c>
      <c r="AE266">
        <v>115</v>
      </c>
      <c r="AF266">
        <v>35</v>
      </c>
      <c r="AG266">
        <v>105</v>
      </c>
      <c r="AH266">
        <v>45</v>
      </c>
      <c r="AI266">
        <v>255</v>
      </c>
      <c r="AJ266">
        <v>2.73</v>
      </c>
      <c r="AK266">
        <v>85</v>
      </c>
      <c r="AL266" t="s">
        <v>135</v>
      </c>
      <c r="AN266">
        <v>17.8</v>
      </c>
      <c r="AO266">
        <v>46</v>
      </c>
      <c r="AP266">
        <v>643</v>
      </c>
      <c r="AQ266">
        <v>755</v>
      </c>
      <c r="AR266">
        <v>23150</v>
      </c>
      <c r="AS266">
        <v>964.6</v>
      </c>
      <c r="AT266">
        <v>16.079999999999998</v>
      </c>
      <c r="AU266">
        <v>110</v>
      </c>
      <c r="AV266">
        <v>247.6</v>
      </c>
      <c r="AW266">
        <v>0</v>
      </c>
      <c r="AX266">
        <v>0</v>
      </c>
      <c r="AY266">
        <v>23150</v>
      </c>
      <c r="AZ266">
        <v>0</v>
      </c>
      <c r="BA266">
        <v>0</v>
      </c>
      <c r="BB266">
        <v>100</v>
      </c>
      <c r="BC266">
        <v>1.0900000000000001</v>
      </c>
      <c r="BD266">
        <v>0</v>
      </c>
      <c r="BE266">
        <v>1.1499999999999999</v>
      </c>
      <c r="BF266">
        <v>1.41</v>
      </c>
      <c r="BG266">
        <v>2.56</v>
      </c>
      <c r="BH266">
        <v>0.45</v>
      </c>
      <c r="BI266">
        <v>0.21</v>
      </c>
      <c r="BJ266">
        <v>1.9370000000000001</v>
      </c>
      <c r="BK266">
        <v>3</v>
      </c>
      <c r="BL266">
        <v>0</v>
      </c>
      <c r="BM266">
        <v>0</v>
      </c>
      <c r="BN266" s="2">
        <v>5.2199074074074101E-3</v>
      </c>
      <c r="BO266">
        <v>78</v>
      </c>
      <c r="BP266">
        <v>62.2</v>
      </c>
      <c r="BQ266">
        <v>255</v>
      </c>
      <c r="BR266">
        <v>3.21</v>
      </c>
      <c r="BS266">
        <v>45.57</v>
      </c>
    </row>
    <row r="267" spans="10:71" x14ac:dyDescent="0.3">
      <c r="J267" s="2">
        <v>9.4328703703703692E-3</v>
      </c>
      <c r="K267">
        <v>22.56</v>
      </c>
      <c r="L267">
        <v>3.5750000000000002</v>
      </c>
      <c r="M267">
        <v>80.638999999999996</v>
      </c>
      <c r="N267">
        <v>3503</v>
      </c>
      <c r="O267">
        <v>2948.5522574000001</v>
      </c>
      <c r="P267">
        <v>3220.6131608999999</v>
      </c>
      <c r="Q267">
        <v>1.0900000000000001</v>
      </c>
      <c r="R267">
        <v>578</v>
      </c>
      <c r="S267">
        <v>177.6</v>
      </c>
      <c r="T267">
        <v>26.8</v>
      </c>
      <c r="U267">
        <v>24.5</v>
      </c>
      <c r="V267">
        <v>31.54</v>
      </c>
      <c r="W267">
        <v>9</v>
      </c>
      <c r="X267">
        <v>10.7</v>
      </c>
      <c r="Y267">
        <v>16.170000000000002</v>
      </c>
      <c r="Z267">
        <v>4.97</v>
      </c>
      <c r="AA267">
        <v>14.76</v>
      </c>
      <c r="AB267">
        <v>6.36</v>
      </c>
      <c r="AC267">
        <v>20.71</v>
      </c>
      <c r="AD267">
        <v>0.1</v>
      </c>
      <c r="AE267">
        <v>114</v>
      </c>
      <c r="AF267">
        <v>35</v>
      </c>
      <c r="AG267">
        <v>105</v>
      </c>
      <c r="AH267">
        <v>45</v>
      </c>
      <c r="AI267">
        <v>257</v>
      </c>
      <c r="AJ267">
        <v>2.75</v>
      </c>
      <c r="AK267">
        <v>85</v>
      </c>
      <c r="AL267" t="s">
        <v>135</v>
      </c>
      <c r="AN267">
        <v>17.8</v>
      </c>
      <c r="AO267">
        <v>46</v>
      </c>
      <c r="AP267">
        <v>643</v>
      </c>
      <c r="AQ267">
        <v>755</v>
      </c>
      <c r="AR267">
        <v>21661</v>
      </c>
      <c r="AS267">
        <v>902.5</v>
      </c>
      <c r="AT267">
        <v>15.04</v>
      </c>
      <c r="AU267">
        <v>110</v>
      </c>
      <c r="AV267">
        <v>231.7</v>
      </c>
      <c r="AW267">
        <v>0</v>
      </c>
      <c r="AX267">
        <v>0</v>
      </c>
      <c r="AY267">
        <v>21661</v>
      </c>
      <c r="AZ267">
        <v>0</v>
      </c>
      <c r="BA267">
        <v>0</v>
      </c>
      <c r="BB267">
        <v>100</v>
      </c>
      <c r="BC267">
        <v>1.0900000000000001</v>
      </c>
      <c r="BD267">
        <v>0</v>
      </c>
      <c r="BE267">
        <v>1.1200000000000001</v>
      </c>
      <c r="BF267">
        <v>1.54</v>
      </c>
      <c r="BG267">
        <v>2.66</v>
      </c>
      <c r="BH267">
        <v>0.42</v>
      </c>
      <c r="BI267">
        <v>0.22</v>
      </c>
      <c r="BJ267">
        <v>1.907</v>
      </c>
      <c r="BK267">
        <v>2</v>
      </c>
      <c r="BL267">
        <v>0</v>
      </c>
      <c r="BM267">
        <v>0</v>
      </c>
      <c r="BN267" s="2">
        <v>5.2430555555555598E-3</v>
      </c>
      <c r="BO267">
        <v>73</v>
      </c>
      <c r="BP267">
        <v>64.8</v>
      </c>
      <c r="BQ267">
        <v>257</v>
      </c>
      <c r="BR267">
        <v>3.19</v>
      </c>
      <c r="BS267">
        <v>46.02</v>
      </c>
    </row>
    <row r="268" spans="10:71" x14ac:dyDescent="0.3">
      <c r="J268" s="2">
        <v>9.46759259259259E-3</v>
      </c>
      <c r="K268">
        <v>24.1</v>
      </c>
      <c r="L268">
        <v>3.165</v>
      </c>
      <c r="M268">
        <v>76.265000000000001</v>
      </c>
      <c r="N268">
        <v>3400</v>
      </c>
      <c r="O268">
        <v>2817.4198858999998</v>
      </c>
      <c r="P268">
        <v>3046.1711817999999</v>
      </c>
      <c r="Q268">
        <v>1.08</v>
      </c>
      <c r="R268">
        <v>511.5</v>
      </c>
      <c r="S268">
        <v>156.30000000000001</v>
      </c>
      <c r="T268">
        <v>26.5</v>
      </c>
      <c r="U268">
        <v>24.5</v>
      </c>
      <c r="V268">
        <v>30.13</v>
      </c>
      <c r="W268">
        <v>8.6</v>
      </c>
      <c r="X268">
        <v>10.7</v>
      </c>
      <c r="Y268">
        <v>16.16</v>
      </c>
      <c r="Z268">
        <v>4.9400000000000004</v>
      </c>
      <c r="AA268">
        <v>14.7</v>
      </c>
      <c r="AB268">
        <v>6.39</v>
      </c>
      <c r="AC268">
        <v>20.74</v>
      </c>
      <c r="AD268">
        <v>7.0000000000000007E-2</v>
      </c>
      <c r="AE268">
        <v>114</v>
      </c>
      <c r="AF268">
        <v>35</v>
      </c>
      <c r="AG268">
        <v>104</v>
      </c>
      <c r="AH268">
        <v>45</v>
      </c>
      <c r="AI268">
        <v>258</v>
      </c>
      <c r="AJ268">
        <v>2.76</v>
      </c>
      <c r="AK268">
        <v>84</v>
      </c>
      <c r="AL268" t="s">
        <v>135</v>
      </c>
      <c r="AN268">
        <v>17.8</v>
      </c>
      <c r="AO268">
        <v>46</v>
      </c>
      <c r="AP268">
        <v>643</v>
      </c>
      <c r="AQ268">
        <v>755</v>
      </c>
      <c r="AR268">
        <v>20648</v>
      </c>
      <c r="AS268">
        <v>860.3</v>
      </c>
      <c r="AT268">
        <v>14.34</v>
      </c>
      <c r="AU268">
        <v>111</v>
      </c>
      <c r="AV268">
        <v>220.8</v>
      </c>
      <c r="AW268">
        <v>0</v>
      </c>
      <c r="AX268">
        <v>0</v>
      </c>
      <c r="AY268">
        <v>20648</v>
      </c>
      <c r="AZ268">
        <v>0</v>
      </c>
      <c r="BA268">
        <v>0</v>
      </c>
      <c r="BB268">
        <v>100</v>
      </c>
      <c r="BC268">
        <v>1.08</v>
      </c>
      <c r="BD268">
        <v>0</v>
      </c>
      <c r="BE268">
        <v>1.1200000000000001</v>
      </c>
      <c r="BF268">
        <v>1.37</v>
      </c>
      <c r="BG268">
        <v>2.4900000000000002</v>
      </c>
      <c r="BH268">
        <v>0.45</v>
      </c>
      <c r="BI268">
        <v>0.22</v>
      </c>
      <c r="BJ268">
        <v>1.8819999999999999</v>
      </c>
      <c r="BK268">
        <v>3</v>
      </c>
      <c r="BL268">
        <v>0</v>
      </c>
      <c r="BM268">
        <v>0</v>
      </c>
      <c r="BN268" s="2">
        <v>5.2777777777777797E-3</v>
      </c>
      <c r="BO268">
        <v>70</v>
      </c>
      <c r="BP268">
        <v>66.7</v>
      </c>
      <c r="BQ268">
        <v>258</v>
      </c>
      <c r="BR268">
        <v>2.83</v>
      </c>
      <c r="BS268">
        <v>46.21</v>
      </c>
    </row>
    <row r="269" spans="10:71" x14ac:dyDescent="0.3">
      <c r="J269" s="2">
        <v>9.4907407407407406E-3</v>
      </c>
      <c r="K269">
        <v>24.79</v>
      </c>
      <c r="L269">
        <v>3.6019999999999999</v>
      </c>
      <c r="M269">
        <v>89.305999999999997</v>
      </c>
      <c r="N269">
        <v>3719</v>
      </c>
      <c r="O269">
        <v>3201.3347675999999</v>
      </c>
      <c r="P269">
        <v>3492.1909839999998</v>
      </c>
      <c r="Q269">
        <v>1.0900000000000001</v>
      </c>
      <c r="R269">
        <v>586.70000000000005</v>
      </c>
      <c r="S269">
        <v>174.2</v>
      </c>
      <c r="T269">
        <v>27.4</v>
      </c>
      <c r="U269">
        <v>25.1</v>
      </c>
      <c r="V269">
        <v>34.24</v>
      </c>
      <c r="W269">
        <v>9.8000000000000007</v>
      </c>
      <c r="X269">
        <v>10.8</v>
      </c>
      <c r="Y269">
        <v>16.29</v>
      </c>
      <c r="Z269">
        <v>4.84</v>
      </c>
      <c r="AA269">
        <v>14.93</v>
      </c>
      <c r="AB269">
        <v>6.23</v>
      </c>
      <c r="AC269">
        <v>20.74</v>
      </c>
      <c r="AD269">
        <v>7.0000000000000007E-2</v>
      </c>
      <c r="AE269">
        <v>115</v>
      </c>
      <c r="AF269">
        <v>34</v>
      </c>
      <c r="AG269">
        <v>106</v>
      </c>
      <c r="AH269">
        <v>44</v>
      </c>
      <c r="AI269">
        <v>260</v>
      </c>
      <c r="AJ269">
        <v>2.78</v>
      </c>
      <c r="AK269">
        <v>84</v>
      </c>
      <c r="AL269" t="s">
        <v>135</v>
      </c>
      <c r="AN269">
        <v>17.8</v>
      </c>
      <c r="AO269">
        <v>46</v>
      </c>
      <c r="AP269">
        <v>643</v>
      </c>
      <c r="AQ269">
        <v>755</v>
      </c>
      <c r="AR269">
        <v>23510</v>
      </c>
      <c r="AS269">
        <v>979.6</v>
      </c>
      <c r="AT269">
        <v>16.329999999999998</v>
      </c>
      <c r="AU269">
        <v>111</v>
      </c>
      <c r="AV269">
        <v>251.4</v>
      </c>
      <c r="AW269">
        <v>0</v>
      </c>
      <c r="AX269">
        <v>0</v>
      </c>
      <c r="AY269">
        <v>23510</v>
      </c>
      <c r="AZ269">
        <v>0</v>
      </c>
      <c r="BA269">
        <v>0</v>
      </c>
      <c r="BB269">
        <v>100</v>
      </c>
      <c r="BC269">
        <v>1.0900000000000001</v>
      </c>
      <c r="BD269">
        <v>0</v>
      </c>
      <c r="BE269">
        <v>1.1100000000000001</v>
      </c>
      <c r="BF269">
        <v>1.31</v>
      </c>
      <c r="BG269">
        <v>2.42</v>
      </c>
      <c r="BH269">
        <v>0.46</v>
      </c>
      <c r="BI269">
        <v>0.22</v>
      </c>
      <c r="BJ269">
        <v>1.9510000000000001</v>
      </c>
      <c r="BK269">
        <v>2</v>
      </c>
      <c r="BL269">
        <v>0</v>
      </c>
      <c r="BM269">
        <v>0</v>
      </c>
      <c r="BN269" s="2">
        <v>5.3009259259259303E-3</v>
      </c>
      <c r="BO269">
        <v>79</v>
      </c>
      <c r="BP269">
        <v>61</v>
      </c>
      <c r="BQ269">
        <v>259</v>
      </c>
      <c r="BR269">
        <v>3.25</v>
      </c>
      <c r="BS269">
        <v>45.19</v>
      </c>
    </row>
    <row r="270" spans="10:71" x14ac:dyDescent="0.3">
      <c r="J270" s="2">
        <v>9.5254629629629595E-3</v>
      </c>
      <c r="K270">
        <v>23.9</v>
      </c>
      <c r="L270">
        <v>3.5449999999999999</v>
      </c>
      <c r="M270">
        <v>84.741</v>
      </c>
      <c r="N270">
        <v>3342</v>
      </c>
      <c r="O270">
        <v>3042.0919303000001</v>
      </c>
      <c r="P270">
        <v>3344.0051518</v>
      </c>
      <c r="Q270">
        <v>1.1000000000000001</v>
      </c>
      <c r="R270">
        <v>574.79999999999995</v>
      </c>
      <c r="S270">
        <v>174.4</v>
      </c>
      <c r="T270">
        <v>27.3</v>
      </c>
      <c r="U270">
        <v>24.8</v>
      </c>
      <c r="V270">
        <v>32.54</v>
      </c>
      <c r="W270">
        <v>9.3000000000000007</v>
      </c>
      <c r="X270">
        <v>10.8</v>
      </c>
      <c r="Y270">
        <v>16.21</v>
      </c>
      <c r="Z270">
        <v>4.92</v>
      </c>
      <c r="AA270">
        <v>14.78</v>
      </c>
      <c r="AB270">
        <v>6.35</v>
      </c>
      <c r="AC270">
        <v>20.68</v>
      </c>
      <c r="AD270">
        <v>0.11</v>
      </c>
      <c r="AE270">
        <v>115</v>
      </c>
      <c r="AF270">
        <v>35</v>
      </c>
      <c r="AG270">
        <v>105</v>
      </c>
      <c r="AH270">
        <v>45</v>
      </c>
      <c r="AI270">
        <v>260</v>
      </c>
      <c r="AJ270">
        <v>2.78</v>
      </c>
      <c r="AK270">
        <v>83</v>
      </c>
      <c r="AL270" t="s">
        <v>135</v>
      </c>
      <c r="AN270">
        <v>17.8</v>
      </c>
      <c r="AO270">
        <v>46</v>
      </c>
      <c r="AP270">
        <v>643</v>
      </c>
      <c r="AQ270">
        <v>755</v>
      </c>
      <c r="AR270">
        <v>22381</v>
      </c>
      <c r="AS270">
        <v>932.6</v>
      </c>
      <c r="AT270">
        <v>15.54</v>
      </c>
      <c r="AU270">
        <v>112</v>
      </c>
      <c r="AV270">
        <v>239.4</v>
      </c>
      <c r="AW270">
        <v>0</v>
      </c>
      <c r="AX270">
        <v>0</v>
      </c>
      <c r="AY270">
        <v>22381</v>
      </c>
      <c r="AZ270">
        <v>0</v>
      </c>
      <c r="BA270">
        <v>0</v>
      </c>
      <c r="BB270">
        <v>100</v>
      </c>
      <c r="BC270">
        <v>1.1000000000000001</v>
      </c>
      <c r="BD270">
        <v>0</v>
      </c>
      <c r="BE270">
        <v>1.01</v>
      </c>
      <c r="BF270">
        <v>1.5</v>
      </c>
      <c r="BG270">
        <v>2.5099999999999998</v>
      </c>
      <c r="BH270">
        <v>0.4</v>
      </c>
      <c r="BI270">
        <v>0.22</v>
      </c>
      <c r="BJ270">
        <v>1.9279999999999999</v>
      </c>
      <c r="BK270">
        <v>3</v>
      </c>
      <c r="BL270">
        <v>0</v>
      </c>
      <c r="BM270">
        <v>0</v>
      </c>
      <c r="BN270" s="2">
        <v>5.3356481481481501E-3</v>
      </c>
      <c r="BO270">
        <v>75</v>
      </c>
      <c r="BP270">
        <v>63</v>
      </c>
      <c r="BQ270">
        <v>260</v>
      </c>
      <c r="BR270">
        <v>3.51</v>
      </c>
      <c r="BS270">
        <v>45.95</v>
      </c>
    </row>
    <row r="271" spans="10:71" x14ac:dyDescent="0.3">
      <c r="J271" s="2">
        <v>9.5601851851851907E-3</v>
      </c>
      <c r="K271">
        <v>21.74</v>
      </c>
      <c r="L271">
        <v>3.8740000000000001</v>
      </c>
      <c r="M271">
        <v>84.216999999999999</v>
      </c>
      <c r="N271">
        <v>3950</v>
      </c>
      <c r="O271">
        <v>3085.9582510999999</v>
      </c>
      <c r="P271">
        <v>3372.7620173</v>
      </c>
      <c r="Q271">
        <v>1.0900000000000001</v>
      </c>
      <c r="R271">
        <v>627.1</v>
      </c>
      <c r="S271">
        <v>192.2</v>
      </c>
      <c r="T271">
        <v>26.8</v>
      </c>
      <c r="U271">
        <v>24.5</v>
      </c>
      <c r="V271">
        <v>33</v>
      </c>
      <c r="W271">
        <v>9.4</v>
      </c>
      <c r="X271">
        <v>10.8</v>
      </c>
      <c r="Y271">
        <v>16.190000000000001</v>
      </c>
      <c r="Z271">
        <v>4.96</v>
      </c>
      <c r="AA271">
        <v>14.8</v>
      </c>
      <c r="AB271">
        <v>6.35</v>
      </c>
      <c r="AC271">
        <v>20.74</v>
      </c>
      <c r="AD271">
        <v>0.08</v>
      </c>
      <c r="AE271">
        <v>115</v>
      </c>
      <c r="AF271">
        <v>35</v>
      </c>
      <c r="AG271">
        <v>105</v>
      </c>
      <c r="AH271">
        <v>45</v>
      </c>
      <c r="AI271">
        <v>262</v>
      </c>
      <c r="AJ271">
        <v>2.8</v>
      </c>
      <c r="AK271">
        <v>85</v>
      </c>
      <c r="AL271" t="s">
        <v>135</v>
      </c>
      <c r="AN271">
        <v>17.8</v>
      </c>
      <c r="AO271">
        <v>46</v>
      </c>
      <c r="AP271">
        <v>643</v>
      </c>
      <c r="AQ271">
        <v>755</v>
      </c>
      <c r="AR271">
        <v>22673</v>
      </c>
      <c r="AS271">
        <v>944.7</v>
      </c>
      <c r="AT271">
        <v>15.75</v>
      </c>
      <c r="AU271">
        <v>113</v>
      </c>
      <c r="AV271">
        <v>242.5</v>
      </c>
      <c r="AW271">
        <v>0</v>
      </c>
      <c r="AX271">
        <v>0</v>
      </c>
      <c r="AY271">
        <v>22673</v>
      </c>
      <c r="AZ271">
        <v>0</v>
      </c>
      <c r="BA271">
        <v>0</v>
      </c>
      <c r="BB271">
        <v>100</v>
      </c>
      <c r="BC271">
        <v>1.0900000000000001</v>
      </c>
      <c r="BD271">
        <v>0</v>
      </c>
      <c r="BE271">
        <v>1.22</v>
      </c>
      <c r="BF271">
        <v>1.54</v>
      </c>
      <c r="BG271">
        <v>2.76</v>
      </c>
      <c r="BH271">
        <v>0.44</v>
      </c>
      <c r="BI271">
        <v>0.22</v>
      </c>
      <c r="BJ271">
        <v>1.925</v>
      </c>
      <c r="BK271">
        <v>3</v>
      </c>
      <c r="BL271">
        <v>0</v>
      </c>
      <c r="BM271">
        <v>0</v>
      </c>
      <c r="BN271" s="2">
        <v>5.37037037037037E-3</v>
      </c>
      <c r="BO271">
        <v>76</v>
      </c>
      <c r="BP271">
        <v>63.2</v>
      </c>
      <c r="BQ271">
        <v>262</v>
      </c>
      <c r="BR271">
        <v>3.18</v>
      </c>
      <c r="BS271">
        <v>45.95</v>
      </c>
    </row>
    <row r="272" spans="10:71" x14ac:dyDescent="0.3">
      <c r="J272" s="2">
        <v>9.5949074074074096E-3</v>
      </c>
      <c r="K272">
        <v>18.13</v>
      </c>
      <c r="L272">
        <v>4.2389999999999999</v>
      </c>
      <c r="M272">
        <v>76.84</v>
      </c>
      <c r="N272">
        <v>4028</v>
      </c>
      <c r="O272">
        <v>2963.2485866000002</v>
      </c>
      <c r="P272">
        <v>3325.2852201999999</v>
      </c>
      <c r="Q272">
        <v>1.1200000000000001</v>
      </c>
      <c r="R272">
        <v>669.8</v>
      </c>
      <c r="S272">
        <v>227.4</v>
      </c>
      <c r="T272">
        <v>25.5</v>
      </c>
      <c r="U272">
        <v>22.7</v>
      </c>
      <c r="V272">
        <v>31.69</v>
      </c>
      <c r="W272">
        <v>9.1</v>
      </c>
      <c r="X272">
        <v>10.9</v>
      </c>
      <c r="Y272">
        <v>15.8</v>
      </c>
      <c r="Z272">
        <v>5.36</v>
      </c>
      <c r="AA272">
        <v>14.46</v>
      </c>
      <c r="AB272">
        <v>6.66</v>
      </c>
      <c r="AC272">
        <v>20.62</v>
      </c>
      <c r="AD272">
        <v>0.09</v>
      </c>
      <c r="AE272">
        <v>112</v>
      </c>
      <c r="AF272">
        <v>38</v>
      </c>
      <c r="AG272">
        <v>102</v>
      </c>
      <c r="AH272">
        <v>47</v>
      </c>
      <c r="AI272">
        <v>264</v>
      </c>
      <c r="AJ272">
        <v>2.82</v>
      </c>
      <c r="AK272">
        <v>85</v>
      </c>
      <c r="AL272" t="s">
        <v>135</v>
      </c>
      <c r="AN272">
        <v>17.8</v>
      </c>
      <c r="AO272">
        <v>46</v>
      </c>
      <c r="AP272">
        <v>643</v>
      </c>
      <c r="AQ272">
        <v>755</v>
      </c>
      <c r="AR272">
        <v>21909</v>
      </c>
      <c r="AS272">
        <v>912.9</v>
      </c>
      <c r="AT272">
        <v>15.21</v>
      </c>
      <c r="AU272">
        <v>114</v>
      </c>
      <c r="AV272">
        <v>234.3</v>
      </c>
      <c r="AW272">
        <v>0</v>
      </c>
      <c r="AX272">
        <v>0</v>
      </c>
      <c r="AY272">
        <v>21909</v>
      </c>
      <c r="AZ272">
        <v>0</v>
      </c>
      <c r="BA272">
        <v>0</v>
      </c>
      <c r="BB272">
        <v>100</v>
      </c>
      <c r="BC272">
        <v>1.1200000000000001</v>
      </c>
      <c r="BD272">
        <v>0</v>
      </c>
      <c r="BE272">
        <v>1.23</v>
      </c>
      <c r="BF272">
        <v>2.08</v>
      </c>
      <c r="BG272">
        <v>3.31</v>
      </c>
      <c r="BH272">
        <v>0.37</v>
      </c>
      <c r="BI272">
        <v>0.19</v>
      </c>
      <c r="BJ272">
        <v>1.8859999999999999</v>
      </c>
      <c r="BK272">
        <v>3</v>
      </c>
      <c r="BL272">
        <v>0</v>
      </c>
      <c r="BM272">
        <v>0</v>
      </c>
      <c r="BN272" s="2">
        <v>5.4050925925925898E-3</v>
      </c>
      <c r="BO272">
        <v>73</v>
      </c>
      <c r="BP272">
        <v>66.400000000000006</v>
      </c>
      <c r="BQ272">
        <v>263</v>
      </c>
      <c r="BR272">
        <v>3.45</v>
      </c>
      <c r="BS272">
        <v>47.93</v>
      </c>
    </row>
    <row r="273" spans="10:71" x14ac:dyDescent="0.3">
      <c r="J273" s="2">
        <v>9.6180555555555602E-3</v>
      </c>
      <c r="K273">
        <v>25</v>
      </c>
      <c r="L273">
        <v>3.9870000000000001</v>
      </c>
      <c r="M273">
        <v>99.674999999999997</v>
      </c>
      <c r="N273">
        <v>4144</v>
      </c>
      <c r="O273">
        <v>3536.1288076999999</v>
      </c>
      <c r="P273">
        <v>3950.6570293</v>
      </c>
      <c r="Q273">
        <v>1.1200000000000001</v>
      </c>
      <c r="R273">
        <v>650.29999999999995</v>
      </c>
      <c r="S273">
        <v>195.4</v>
      </c>
      <c r="T273">
        <v>27.7</v>
      </c>
      <c r="U273">
        <v>24.8</v>
      </c>
      <c r="V273">
        <v>37.82</v>
      </c>
      <c r="W273">
        <v>10.8</v>
      </c>
      <c r="X273">
        <v>10.9</v>
      </c>
      <c r="Y273">
        <v>16.309999999999999</v>
      </c>
      <c r="Z273">
        <v>4.9000000000000004</v>
      </c>
      <c r="AA273">
        <v>15.03</v>
      </c>
      <c r="AB273">
        <v>6.19</v>
      </c>
      <c r="AC273">
        <v>20.74</v>
      </c>
      <c r="AD273">
        <v>7.0000000000000007E-2</v>
      </c>
      <c r="AE273">
        <v>115</v>
      </c>
      <c r="AF273">
        <v>35</v>
      </c>
      <c r="AG273">
        <v>106</v>
      </c>
      <c r="AH273">
        <v>44</v>
      </c>
      <c r="AI273">
        <v>265</v>
      </c>
      <c r="AJ273">
        <v>2.83</v>
      </c>
      <c r="AK273">
        <v>86</v>
      </c>
      <c r="AL273" t="s">
        <v>135</v>
      </c>
      <c r="AN273">
        <v>17.8</v>
      </c>
      <c r="AO273">
        <v>46</v>
      </c>
      <c r="AP273">
        <v>643</v>
      </c>
      <c r="AQ273">
        <v>755</v>
      </c>
      <c r="AR273">
        <v>26117</v>
      </c>
      <c r="AS273">
        <v>1088.2</v>
      </c>
      <c r="AT273">
        <v>18.14</v>
      </c>
      <c r="AU273">
        <v>114</v>
      </c>
      <c r="AV273">
        <v>279.3</v>
      </c>
      <c r="AW273">
        <v>0</v>
      </c>
      <c r="AX273">
        <v>0</v>
      </c>
      <c r="AY273">
        <v>26117</v>
      </c>
      <c r="AZ273">
        <v>0</v>
      </c>
      <c r="BA273">
        <v>0</v>
      </c>
      <c r="BB273">
        <v>100</v>
      </c>
      <c r="BC273">
        <v>1.1200000000000001</v>
      </c>
      <c r="BD273">
        <v>0</v>
      </c>
      <c r="BE273">
        <v>1.1399999999999999</v>
      </c>
      <c r="BF273">
        <v>1.26</v>
      </c>
      <c r="BG273">
        <v>2.4</v>
      </c>
      <c r="BH273">
        <v>0.48</v>
      </c>
      <c r="BI273">
        <v>0.21</v>
      </c>
      <c r="BJ273">
        <v>1.9990000000000001</v>
      </c>
      <c r="BK273">
        <v>2</v>
      </c>
      <c r="BL273">
        <v>0</v>
      </c>
      <c r="BM273">
        <v>0</v>
      </c>
      <c r="BN273" s="2">
        <v>5.4282407407407404E-3</v>
      </c>
      <c r="BO273">
        <v>88</v>
      </c>
      <c r="BP273">
        <v>56.4</v>
      </c>
      <c r="BQ273">
        <v>264</v>
      </c>
      <c r="BR273">
        <v>3.5</v>
      </c>
      <c r="BS273">
        <v>44.93</v>
      </c>
    </row>
    <row r="274" spans="10:71" x14ac:dyDescent="0.3">
      <c r="J274" s="2">
        <v>9.6527777777777792E-3</v>
      </c>
      <c r="K274">
        <v>23.44</v>
      </c>
      <c r="L274">
        <v>4.2519999999999998</v>
      </c>
      <c r="M274">
        <v>99.656000000000006</v>
      </c>
      <c r="N274">
        <v>4439</v>
      </c>
      <c r="O274">
        <v>3345.0037677</v>
      </c>
      <c r="P274">
        <v>3873.3230979999998</v>
      </c>
      <c r="Q274">
        <v>1.1599999999999999</v>
      </c>
      <c r="R274">
        <v>702.2</v>
      </c>
      <c r="S274">
        <v>204.4</v>
      </c>
      <c r="T274">
        <v>29.3</v>
      </c>
      <c r="U274">
        <v>25.3</v>
      </c>
      <c r="V274">
        <v>35.78</v>
      </c>
      <c r="W274">
        <v>10.199999999999999</v>
      </c>
      <c r="X274">
        <v>11</v>
      </c>
      <c r="Y274">
        <v>16.510000000000002</v>
      </c>
      <c r="Z274">
        <v>4.8099999999999996</v>
      </c>
      <c r="AA274">
        <v>15.32</v>
      </c>
      <c r="AB274">
        <v>6.06</v>
      </c>
      <c r="AC274">
        <v>20.74</v>
      </c>
      <c r="AD274">
        <v>7.0000000000000007E-2</v>
      </c>
      <c r="AE274">
        <v>117</v>
      </c>
      <c r="AF274">
        <v>34</v>
      </c>
      <c r="AG274">
        <v>108</v>
      </c>
      <c r="AH274">
        <v>43</v>
      </c>
      <c r="AI274">
        <v>266</v>
      </c>
      <c r="AJ274">
        <v>2.84</v>
      </c>
      <c r="AK274">
        <v>85</v>
      </c>
      <c r="AL274" t="s">
        <v>135</v>
      </c>
      <c r="AN274">
        <v>17.8</v>
      </c>
      <c r="AO274">
        <v>46</v>
      </c>
      <c r="AP274">
        <v>643</v>
      </c>
      <c r="AQ274">
        <v>755</v>
      </c>
      <c r="AR274">
        <v>24921</v>
      </c>
      <c r="AS274">
        <v>1038.4000000000001</v>
      </c>
      <c r="AT274">
        <v>17.309999999999999</v>
      </c>
      <c r="AU274">
        <v>115</v>
      </c>
      <c r="AV274">
        <v>266.5</v>
      </c>
      <c r="AW274">
        <v>0</v>
      </c>
      <c r="AX274">
        <v>0</v>
      </c>
      <c r="AY274">
        <v>24921</v>
      </c>
      <c r="AZ274">
        <v>0</v>
      </c>
      <c r="BA274">
        <v>0</v>
      </c>
      <c r="BB274">
        <v>100</v>
      </c>
      <c r="BC274">
        <v>1.1599999999999999</v>
      </c>
      <c r="BD274">
        <v>0</v>
      </c>
      <c r="BE274">
        <v>1.1299999999999999</v>
      </c>
      <c r="BF274">
        <v>1.43</v>
      </c>
      <c r="BG274">
        <v>2.56</v>
      </c>
      <c r="BH274">
        <v>0.44</v>
      </c>
      <c r="BI274">
        <v>0.21</v>
      </c>
      <c r="BJ274">
        <v>1.9990000000000001</v>
      </c>
      <c r="BK274">
        <v>3</v>
      </c>
      <c r="BL274">
        <v>0</v>
      </c>
      <c r="BM274">
        <v>0</v>
      </c>
      <c r="BN274" s="2">
        <v>5.4629629629629603E-3</v>
      </c>
      <c r="BO274">
        <v>83</v>
      </c>
      <c r="BP274">
        <v>56.4</v>
      </c>
      <c r="BQ274">
        <v>266</v>
      </c>
      <c r="BR274">
        <v>3.76</v>
      </c>
      <c r="BS274">
        <v>44.11</v>
      </c>
    </row>
    <row r="275" spans="10:71" x14ac:dyDescent="0.3">
      <c r="J275" s="2">
        <v>9.6759259259259298E-3</v>
      </c>
      <c r="K275">
        <v>25</v>
      </c>
      <c r="L275">
        <v>3.6520000000000001</v>
      </c>
      <c r="M275">
        <v>91.3</v>
      </c>
      <c r="N275">
        <v>3518</v>
      </c>
      <c r="O275">
        <v>3090.0579235999999</v>
      </c>
      <c r="P275">
        <v>3541.1949961</v>
      </c>
      <c r="Q275">
        <v>1.1499999999999999</v>
      </c>
      <c r="R275">
        <v>602.20000000000005</v>
      </c>
      <c r="S275">
        <v>175.2</v>
      </c>
      <c r="T275">
        <v>29</v>
      </c>
      <c r="U275">
        <v>25.3</v>
      </c>
      <c r="V275">
        <v>33.049999999999997</v>
      </c>
      <c r="W275">
        <v>9.4</v>
      </c>
      <c r="X275">
        <v>11</v>
      </c>
      <c r="Y275">
        <v>16.489999999999998</v>
      </c>
      <c r="Z275">
        <v>4.8</v>
      </c>
      <c r="AA275">
        <v>15.16</v>
      </c>
      <c r="AB275">
        <v>6.17</v>
      </c>
      <c r="AC275">
        <v>20.74</v>
      </c>
      <c r="AD275">
        <v>7.0000000000000007E-2</v>
      </c>
      <c r="AE275">
        <v>117</v>
      </c>
      <c r="AF275">
        <v>34</v>
      </c>
      <c r="AG275">
        <v>107</v>
      </c>
      <c r="AH275">
        <v>44</v>
      </c>
      <c r="AI275">
        <v>268</v>
      </c>
      <c r="AJ275">
        <v>2.87</v>
      </c>
      <c r="AK275">
        <v>86</v>
      </c>
      <c r="AL275" t="s">
        <v>135</v>
      </c>
      <c r="AN275">
        <v>17.8</v>
      </c>
      <c r="AO275">
        <v>46</v>
      </c>
      <c r="AP275">
        <v>643</v>
      </c>
      <c r="AQ275">
        <v>755</v>
      </c>
      <c r="AR275">
        <v>22963</v>
      </c>
      <c r="AS275">
        <v>956.8</v>
      </c>
      <c r="AT275">
        <v>15.95</v>
      </c>
      <c r="AU275">
        <v>116</v>
      </c>
      <c r="AV275">
        <v>245.6</v>
      </c>
      <c r="AW275">
        <v>0</v>
      </c>
      <c r="AX275">
        <v>0</v>
      </c>
      <c r="AY275">
        <v>22963</v>
      </c>
      <c r="AZ275">
        <v>0</v>
      </c>
      <c r="BA275">
        <v>0</v>
      </c>
      <c r="BB275">
        <v>100</v>
      </c>
      <c r="BC275">
        <v>1.1499999999999999</v>
      </c>
      <c r="BD275">
        <v>0</v>
      </c>
      <c r="BE275">
        <v>1.1499999999999999</v>
      </c>
      <c r="BF275">
        <v>1.25</v>
      </c>
      <c r="BG275">
        <v>2.4</v>
      </c>
      <c r="BH275">
        <v>0.48</v>
      </c>
      <c r="BI275">
        <v>0.22</v>
      </c>
      <c r="BJ275">
        <v>1.96</v>
      </c>
      <c r="BK275">
        <v>2</v>
      </c>
      <c r="BL275">
        <v>0</v>
      </c>
      <c r="BM275">
        <v>0</v>
      </c>
      <c r="BN275" s="2">
        <v>5.48611111111111E-3</v>
      </c>
      <c r="BO275">
        <v>77</v>
      </c>
      <c r="BP275">
        <v>60.1</v>
      </c>
      <c r="BQ275">
        <v>267</v>
      </c>
      <c r="BR275">
        <v>3.18</v>
      </c>
      <c r="BS275">
        <v>44.81</v>
      </c>
    </row>
    <row r="276" spans="10:71" x14ac:dyDescent="0.3">
      <c r="J276" s="2">
        <v>9.7106481481481505E-3</v>
      </c>
      <c r="K276">
        <v>24.59</v>
      </c>
      <c r="L276">
        <v>3.964</v>
      </c>
      <c r="M276">
        <v>97.474999999999994</v>
      </c>
      <c r="N276">
        <v>4222</v>
      </c>
      <c r="O276">
        <v>3118.2718930999999</v>
      </c>
      <c r="P276">
        <v>3668.3147457</v>
      </c>
      <c r="Q276">
        <v>1.18</v>
      </c>
      <c r="R276">
        <v>662.3</v>
      </c>
      <c r="S276">
        <v>184.2</v>
      </c>
      <c r="T276">
        <v>30.7</v>
      </c>
      <c r="U276">
        <v>26.1</v>
      </c>
      <c r="V276">
        <v>33.35</v>
      </c>
      <c r="W276">
        <v>9.5</v>
      </c>
      <c r="X276">
        <v>11</v>
      </c>
      <c r="Y276">
        <v>16.71</v>
      </c>
      <c r="Z276">
        <v>4.6500000000000004</v>
      </c>
      <c r="AA276">
        <v>15.44</v>
      </c>
      <c r="AB276">
        <v>5.98</v>
      </c>
      <c r="AC276">
        <v>20.75</v>
      </c>
      <c r="AD276">
        <v>0.06</v>
      </c>
      <c r="AE276">
        <v>118</v>
      </c>
      <c r="AF276">
        <v>33</v>
      </c>
      <c r="AG276">
        <v>109</v>
      </c>
      <c r="AH276">
        <v>42</v>
      </c>
      <c r="AI276">
        <v>268</v>
      </c>
      <c r="AJ276">
        <v>2.87</v>
      </c>
      <c r="AK276">
        <v>85</v>
      </c>
      <c r="AL276" t="s">
        <v>135</v>
      </c>
      <c r="AN276">
        <v>17.8</v>
      </c>
      <c r="AO276">
        <v>46</v>
      </c>
      <c r="AP276">
        <v>643</v>
      </c>
      <c r="AQ276">
        <v>755</v>
      </c>
      <c r="AR276">
        <v>23323</v>
      </c>
      <c r="AS276">
        <v>971.8</v>
      </c>
      <c r="AT276">
        <v>16.2</v>
      </c>
      <c r="AU276">
        <v>117</v>
      </c>
      <c r="AV276">
        <v>249.4</v>
      </c>
      <c r="AW276">
        <v>0</v>
      </c>
      <c r="AX276">
        <v>0</v>
      </c>
      <c r="AY276">
        <v>23323</v>
      </c>
      <c r="AZ276">
        <v>0</v>
      </c>
      <c r="BA276">
        <v>0</v>
      </c>
      <c r="BB276">
        <v>100</v>
      </c>
      <c r="BC276">
        <v>1.18</v>
      </c>
      <c r="BD276">
        <v>0</v>
      </c>
      <c r="BE276">
        <v>1.1399999999999999</v>
      </c>
      <c r="BF276">
        <v>1.3</v>
      </c>
      <c r="BG276">
        <v>2.44</v>
      </c>
      <c r="BH276">
        <v>0.47</v>
      </c>
      <c r="BI276">
        <v>0.23</v>
      </c>
      <c r="BJ276">
        <v>1.9890000000000001</v>
      </c>
      <c r="BK276">
        <v>3</v>
      </c>
      <c r="BL276">
        <v>0</v>
      </c>
      <c r="BM276">
        <v>0</v>
      </c>
      <c r="BN276" s="2">
        <v>5.5208333333333299E-3</v>
      </c>
      <c r="BO276">
        <v>77</v>
      </c>
      <c r="BP276">
        <v>57.4</v>
      </c>
      <c r="BQ276">
        <v>268</v>
      </c>
      <c r="BR276">
        <v>3.48</v>
      </c>
      <c r="BS276">
        <v>43.6</v>
      </c>
    </row>
    <row r="277" spans="10:71" x14ac:dyDescent="0.3">
      <c r="J277" s="2">
        <v>9.7337962962962994E-3</v>
      </c>
      <c r="K277">
        <v>27.65</v>
      </c>
      <c r="L277">
        <v>3.5259999999999998</v>
      </c>
      <c r="M277">
        <v>97.492999999999995</v>
      </c>
      <c r="N277">
        <v>3617</v>
      </c>
      <c r="O277">
        <v>3052.2925561000002</v>
      </c>
      <c r="P277">
        <v>3619.1536308</v>
      </c>
      <c r="Q277">
        <v>1.19</v>
      </c>
      <c r="R277">
        <v>591.20000000000005</v>
      </c>
      <c r="S277">
        <v>162</v>
      </c>
      <c r="T277">
        <v>31.3</v>
      </c>
      <c r="U277">
        <v>26.4</v>
      </c>
      <c r="V277">
        <v>32.64</v>
      </c>
      <c r="W277">
        <v>9.3000000000000007</v>
      </c>
      <c r="X277">
        <v>11.1</v>
      </c>
      <c r="Y277">
        <v>16.77</v>
      </c>
      <c r="Z277">
        <v>4.59</v>
      </c>
      <c r="AA277">
        <v>15.5</v>
      </c>
      <c r="AB277">
        <v>5.96</v>
      </c>
      <c r="AC277">
        <v>20.73</v>
      </c>
      <c r="AD277">
        <v>7.0000000000000007E-2</v>
      </c>
      <c r="AE277">
        <v>119</v>
      </c>
      <c r="AF277">
        <v>33</v>
      </c>
      <c r="AG277">
        <v>110</v>
      </c>
      <c r="AH277">
        <v>42</v>
      </c>
      <c r="AI277">
        <v>270</v>
      </c>
      <c r="AJ277">
        <v>2.89</v>
      </c>
      <c r="AK277">
        <v>85</v>
      </c>
      <c r="AL277" t="s">
        <v>135</v>
      </c>
      <c r="AN277">
        <v>17.8</v>
      </c>
      <c r="AO277">
        <v>46</v>
      </c>
      <c r="AP277">
        <v>643</v>
      </c>
      <c r="AQ277">
        <v>755</v>
      </c>
      <c r="AR277">
        <v>22874</v>
      </c>
      <c r="AS277">
        <v>953.1</v>
      </c>
      <c r="AT277">
        <v>15.89</v>
      </c>
      <c r="AU277">
        <v>117</v>
      </c>
      <c r="AV277">
        <v>244.6</v>
      </c>
      <c r="AW277">
        <v>0</v>
      </c>
      <c r="AX277">
        <v>0</v>
      </c>
      <c r="AY277">
        <v>22874</v>
      </c>
      <c r="AZ277">
        <v>0</v>
      </c>
      <c r="BA277">
        <v>0</v>
      </c>
      <c r="BB277">
        <v>100</v>
      </c>
      <c r="BC277">
        <v>1.19</v>
      </c>
      <c r="BD277">
        <v>0</v>
      </c>
      <c r="BE277">
        <v>1</v>
      </c>
      <c r="BF277">
        <v>1.17</v>
      </c>
      <c r="BG277">
        <v>2.17</v>
      </c>
      <c r="BH277">
        <v>0.46</v>
      </c>
      <c r="BI277">
        <v>0.23</v>
      </c>
      <c r="BJ277">
        <v>1.9890000000000001</v>
      </c>
      <c r="BK277">
        <v>2</v>
      </c>
      <c r="BL277">
        <v>0</v>
      </c>
      <c r="BM277">
        <v>0</v>
      </c>
      <c r="BN277" s="2">
        <v>5.5439814814814796E-3</v>
      </c>
      <c r="BO277">
        <v>76</v>
      </c>
      <c r="BP277">
        <v>57.4</v>
      </c>
      <c r="BQ277">
        <v>270</v>
      </c>
      <c r="BR277">
        <v>3.53</v>
      </c>
      <c r="BS277">
        <v>43.47</v>
      </c>
    </row>
    <row r="278" spans="10:71" x14ac:dyDescent="0.3">
      <c r="J278" s="2">
        <v>9.7685185185185201E-3</v>
      </c>
      <c r="K278">
        <v>21.74</v>
      </c>
      <c r="L278">
        <v>3.9780000000000002</v>
      </c>
      <c r="M278">
        <v>86.477999999999994</v>
      </c>
      <c r="N278">
        <v>3773</v>
      </c>
      <c r="O278">
        <v>2975.9984123999998</v>
      </c>
      <c r="P278">
        <v>3498.0003919000001</v>
      </c>
      <c r="Q278">
        <v>1.18</v>
      </c>
      <c r="R278">
        <v>652.1</v>
      </c>
      <c r="S278">
        <v>198.9</v>
      </c>
      <c r="T278">
        <v>28.5</v>
      </c>
      <c r="U278">
        <v>24.3</v>
      </c>
      <c r="V278">
        <v>31.83</v>
      </c>
      <c r="W278">
        <v>9.1</v>
      </c>
      <c r="X278">
        <v>11.1</v>
      </c>
      <c r="Y278">
        <v>16.39</v>
      </c>
      <c r="Z278">
        <v>5</v>
      </c>
      <c r="AA278">
        <v>15.15</v>
      </c>
      <c r="AB278">
        <v>6.28</v>
      </c>
      <c r="AC278">
        <v>20.74</v>
      </c>
      <c r="AD278">
        <v>7.0000000000000007E-2</v>
      </c>
      <c r="AE278">
        <v>116</v>
      </c>
      <c r="AF278">
        <v>35</v>
      </c>
      <c r="AG278">
        <v>107</v>
      </c>
      <c r="AH278">
        <v>44</v>
      </c>
      <c r="AI278">
        <v>271</v>
      </c>
      <c r="AJ278">
        <v>2.9</v>
      </c>
      <c r="AK278">
        <v>83</v>
      </c>
      <c r="AL278" t="s">
        <v>135</v>
      </c>
      <c r="AN278">
        <v>17.8</v>
      </c>
      <c r="AO278">
        <v>46</v>
      </c>
      <c r="AP278">
        <v>643</v>
      </c>
      <c r="AQ278">
        <v>755</v>
      </c>
      <c r="AR278">
        <v>22254</v>
      </c>
      <c r="AS278">
        <v>927.3</v>
      </c>
      <c r="AT278">
        <v>15.45</v>
      </c>
      <c r="AU278">
        <v>118</v>
      </c>
      <c r="AV278">
        <v>238</v>
      </c>
      <c r="AW278">
        <v>0</v>
      </c>
      <c r="AX278">
        <v>0</v>
      </c>
      <c r="AY278">
        <v>22254</v>
      </c>
      <c r="AZ278">
        <v>0</v>
      </c>
      <c r="BA278">
        <v>0</v>
      </c>
      <c r="BB278">
        <v>100</v>
      </c>
      <c r="BC278">
        <v>1.18</v>
      </c>
      <c r="BD278">
        <v>0</v>
      </c>
      <c r="BE278">
        <v>1.18</v>
      </c>
      <c r="BF278">
        <v>1.58</v>
      </c>
      <c r="BG278">
        <v>2.76</v>
      </c>
      <c r="BH278">
        <v>0.43</v>
      </c>
      <c r="BI278">
        <v>0.2</v>
      </c>
      <c r="BJ278">
        <v>1.9370000000000001</v>
      </c>
      <c r="BK278">
        <v>3</v>
      </c>
      <c r="BL278">
        <v>0</v>
      </c>
      <c r="BM278">
        <v>0</v>
      </c>
      <c r="BN278" s="2">
        <v>5.5787037037037003E-3</v>
      </c>
      <c r="BO278">
        <v>74</v>
      </c>
      <c r="BP278">
        <v>62.2</v>
      </c>
      <c r="BQ278">
        <v>271</v>
      </c>
      <c r="BR278">
        <v>3.37</v>
      </c>
      <c r="BS278">
        <v>45.51</v>
      </c>
    </row>
    <row r="279" spans="10:71" x14ac:dyDescent="0.3">
      <c r="J279" s="2">
        <v>9.7916666666666707E-3</v>
      </c>
      <c r="K279">
        <v>21.82</v>
      </c>
      <c r="L279">
        <v>3.9079999999999999</v>
      </c>
      <c r="M279">
        <v>85.265000000000001</v>
      </c>
      <c r="N279">
        <v>4066</v>
      </c>
      <c r="O279">
        <v>3016.3096412999998</v>
      </c>
      <c r="P279">
        <v>3476.1751058</v>
      </c>
      <c r="Q279">
        <v>1.1499999999999999</v>
      </c>
      <c r="R279">
        <v>635.9</v>
      </c>
      <c r="S279">
        <v>197.7</v>
      </c>
      <c r="T279">
        <v>27.8</v>
      </c>
      <c r="U279">
        <v>24.1</v>
      </c>
      <c r="V279">
        <v>32.26</v>
      </c>
      <c r="W279">
        <v>9.1999999999999993</v>
      </c>
      <c r="X279">
        <v>11.2</v>
      </c>
      <c r="Y279">
        <v>16.27</v>
      </c>
      <c r="Z279">
        <v>5.0599999999999996</v>
      </c>
      <c r="AA279">
        <v>15</v>
      </c>
      <c r="AB279">
        <v>6.36</v>
      </c>
      <c r="AC279">
        <v>20.72</v>
      </c>
      <c r="AD279">
        <v>0.09</v>
      </c>
      <c r="AE279">
        <v>115</v>
      </c>
      <c r="AF279">
        <v>36</v>
      </c>
      <c r="AG279">
        <v>106</v>
      </c>
      <c r="AH279">
        <v>45</v>
      </c>
      <c r="AI279">
        <v>273</v>
      </c>
      <c r="AJ279">
        <v>2.92</v>
      </c>
      <c r="AK279">
        <v>83</v>
      </c>
      <c r="AL279" t="s">
        <v>135</v>
      </c>
      <c r="AN279">
        <v>17.8</v>
      </c>
      <c r="AO279">
        <v>46</v>
      </c>
      <c r="AP279">
        <v>643</v>
      </c>
      <c r="AQ279">
        <v>755</v>
      </c>
      <c r="AR279">
        <v>22446</v>
      </c>
      <c r="AS279">
        <v>935.2</v>
      </c>
      <c r="AT279">
        <v>15.59</v>
      </c>
      <c r="AU279">
        <v>118</v>
      </c>
      <c r="AV279">
        <v>240.1</v>
      </c>
      <c r="AW279">
        <v>0</v>
      </c>
      <c r="AX279">
        <v>0</v>
      </c>
      <c r="AY279">
        <v>22446</v>
      </c>
      <c r="AZ279">
        <v>0</v>
      </c>
      <c r="BA279">
        <v>0</v>
      </c>
      <c r="BB279">
        <v>100</v>
      </c>
      <c r="BC279">
        <v>1.1499999999999999</v>
      </c>
      <c r="BD279">
        <v>0</v>
      </c>
      <c r="BE279">
        <v>1.25</v>
      </c>
      <c r="BF279">
        <v>1.5</v>
      </c>
      <c r="BG279">
        <v>2.75</v>
      </c>
      <c r="BH279">
        <v>0.45</v>
      </c>
      <c r="BI279">
        <v>0.2</v>
      </c>
      <c r="BJ279">
        <v>1.931</v>
      </c>
      <c r="BK279">
        <v>2</v>
      </c>
      <c r="BL279">
        <v>0</v>
      </c>
      <c r="BM279">
        <v>0</v>
      </c>
      <c r="BN279" s="2">
        <v>5.60185185185185E-3</v>
      </c>
      <c r="BO279">
        <v>75</v>
      </c>
      <c r="BP279">
        <v>62.7</v>
      </c>
      <c r="BQ279">
        <v>272</v>
      </c>
      <c r="BR279">
        <v>3.13</v>
      </c>
      <c r="BS279">
        <v>46.02</v>
      </c>
    </row>
    <row r="280" spans="10:71" x14ac:dyDescent="0.3">
      <c r="J280" s="2">
        <v>9.8263888888888897E-3</v>
      </c>
      <c r="K280">
        <v>21.58</v>
      </c>
      <c r="L280">
        <v>4.173</v>
      </c>
      <c r="M280">
        <v>90.064999999999998</v>
      </c>
      <c r="N280">
        <v>4056</v>
      </c>
      <c r="O280">
        <v>3206.4050640999999</v>
      </c>
      <c r="P280">
        <v>3639.8128615000001</v>
      </c>
      <c r="Q280">
        <v>1.1399999999999999</v>
      </c>
      <c r="R280">
        <v>678.9</v>
      </c>
      <c r="S280">
        <v>209.3</v>
      </c>
      <c r="T280">
        <v>27.6</v>
      </c>
      <c r="U280">
        <v>24.3</v>
      </c>
      <c r="V280">
        <v>34.29</v>
      </c>
      <c r="W280">
        <v>9.8000000000000007</v>
      </c>
      <c r="X280">
        <v>11.2</v>
      </c>
      <c r="Y280">
        <v>16.27</v>
      </c>
      <c r="Z280">
        <v>5.0199999999999996</v>
      </c>
      <c r="AA280">
        <v>15</v>
      </c>
      <c r="AB280">
        <v>6.3</v>
      </c>
      <c r="AC280">
        <v>20.73</v>
      </c>
      <c r="AD280">
        <v>0.09</v>
      </c>
      <c r="AE280">
        <v>115</v>
      </c>
      <c r="AF280">
        <v>36</v>
      </c>
      <c r="AG280">
        <v>106</v>
      </c>
      <c r="AH280">
        <v>45</v>
      </c>
      <c r="AI280">
        <v>273</v>
      </c>
      <c r="AJ280">
        <v>2.92</v>
      </c>
      <c r="AK280">
        <v>84</v>
      </c>
      <c r="AL280" t="s">
        <v>135</v>
      </c>
      <c r="AN280">
        <v>17.8</v>
      </c>
      <c r="AO280">
        <v>46</v>
      </c>
      <c r="AP280">
        <v>643</v>
      </c>
      <c r="AQ280">
        <v>755</v>
      </c>
      <c r="AR280">
        <v>23773</v>
      </c>
      <c r="AS280">
        <v>990.5</v>
      </c>
      <c r="AT280">
        <v>16.510000000000002</v>
      </c>
      <c r="AU280">
        <v>119</v>
      </c>
      <c r="AV280">
        <v>254.3</v>
      </c>
      <c r="AW280">
        <v>0</v>
      </c>
      <c r="AX280">
        <v>0</v>
      </c>
      <c r="AY280">
        <v>23773</v>
      </c>
      <c r="AZ280">
        <v>0</v>
      </c>
      <c r="BA280">
        <v>0</v>
      </c>
      <c r="BB280">
        <v>100</v>
      </c>
      <c r="BC280">
        <v>1.1399999999999999</v>
      </c>
      <c r="BD280">
        <v>0</v>
      </c>
      <c r="BE280">
        <v>1.27</v>
      </c>
      <c r="BF280">
        <v>1.51</v>
      </c>
      <c r="BG280">
        <v>2.78</v>
      </c>
      <c r="BH280">
        <v>0.46</v>
      </c>
      <c r="BI280">
        <v>0.21</v>
      </c>
      <c r="BJ280">
        <v>1.9550000000000001</v>
      </c>
      <c r="BK280">
        <v>3</v>
      </c>
      <c r="BL280">
        <v>0</v>
      </c>
      <c r="BM280">
        <v>0</v>
      </c>
      <c r="BN280" s="2">
        <v>5.6365740740740699E-3</v>
      </c>
      <c r="BO280">
        <v>79</v>
      </c>
      <c r="BP280">
        <v>60.6</v>
      </c>
      <c r="BQ280">
        <v>273</v>
      </c>
      <c r="BR280">
        <v>3.29</v>
      </c>
      <c r="BS280">
        <v>45.63</v>
      </c>
    </row>
    <row r="281" spans="10:71" x14ac:dyDescent="0.3">
      <c r="J281" s="2">
        <v>9.8611111111111104E-3</v>
      </c>
      <c r="K281">
        <v>20.91</v>
      </c>
      <c r="L281">
        <v>4.2629999999999999</v>
      </c>
      <c r="M281">
        <v>89.122</v>
      </c>
      <c r="N281">
        <v>4278</v>
      </c>
      <c r="O281">
        <v>3129.0952145000001</v>
      </c>
      <c r="P281">
        <v>3563.2512757</v>
      </c>
      <c r="Q281">
        <v>1.1399999999999999</v>
      </c>
      <c r="R281">
        <v>697.3</v>
      </c>
      <c r="S281">
        <v>210.3</v>
      </c>
      <c r="T281">
        <v>28</v>
      </c>
      <c r="U281">
        <v>24.6</v>
      </c>
      <c r="V281">
        <v>33.47</v>
      </c>
      <c r="W281">
        <v>9.6</v>
      </c>
      <c r="X281">
        <v>11.3</v>
      </c>
      <c r="Y281">
        <v>16.36</v>
      </c>
      <c r="Z281">
        <v>4.93</v>
      </c>
      <c r="AA281">
        <v>14.95</v>
      </c>
      <c r="AB281">
        <v>6.34</v>
      </c>
      <c r="AC281">
        <v>20.76</v>
      </c>
      <c r="AD281">
        <v>0.06</v>
      </c>
      <c r="AE281">
        <v>116</v>
      </c>
      <c r="AF281">
        <v>35</v>
      </c>
      <c r="AG281">
        <v>106</v>
      </c>
      <c r="AH281">
        <v>45</v>
      </c>
      <c r="AI281">
        <v>275</v>
      </c>
      <c r="AJ281">
        <v>2.94</v>
      </c>
      <c r="AK281">
        <v>85</v>
      </c>
      <c r="AL281" t="s">
        <v>135</v>
      </c>
      <c r="AN281">
        <v>17.8</v>
      </c>
      <c r="AO281">
        <v>46</v>
      </c>
      <c r="AP281">
        <v>643</v>
      </c>
      <c r="AQ281">
        <v>755</v>
      </c>
      <c r="AR281">
        <v>23217</v>
      </c>
      <c r="AS281">
        <v>967.4</v>
      </c>
      <c r="AT281">
        <v>16.12</v>
      </c>
      <c r="AU281">
        <v>120</v>
      </c>
      <c r="AV281">
        <v>248.3</v>
      </c>
      <c r="AW281">
        <v>0</v>
      </c>
      <c r="AX281">
        <v>0</v>
      </c>
      <c r="AY281">
        <v>23217</v>
      </c>
      <c r="AZ281">
        <v>0</v>
      </c>
      <c r="BA281">
        <v>0</v>
      </c>
      <c r="BB281">
        <v>100</v>
      </c>
      <c r="BC281">
        <v>1.1399999999999999</v>
      </c>
      <c r="BD281">
        <v>0</v>
      </c>
      <c r="BE281">
        <v>1.31</v>
      </c>
      <c r="BF281">
        <v>1.56</v>
      </c>
      <c r="BG281">
        <v>2.87</v>
      </c>
      <c r="BH281">
        <v>0.46</v>
      </c>
      <c r="BI281">
        <v>0.22</v>
      </c>
      <c r="BJ281">
        <v>1.95</v>
      </c>
      <c r="BK281">
        <v>3</v>
      </c>
      <c r="BL281">
        <v>0</v>
      </c>
      <c r="BM281">
        <v>0</v>
      </c>
      <c r="BN281" s="2">
        <v>5.6712962962963001E-3</v>
      </c>
      <c r="BO281">
        <v>77</v>
      </c>
      <c r="BP281">
        <v>61</v>
      </c>
      <c r="BQ281">
        <v>275</v>
      </c>
      <c r="BR281">
        <v>3.25</v>
      </c>
      <c r="BS281">
        <v>45.89</v>
      </c>
    </row>
    <row r="282" spans="10:71" x14ac:dyDescent="0.3">
      <c r="J282" s="2">
        <v>9.8958333333333294E-3</v>
      </c>
      <c r="K282">
        <v>24.39</v>
      </c>
      <c r="L282">
        <v>4.085</v>
      </c>
      <c r="M282">
        <v>99.634</v>
      </c>
      <c r="N282">
        <v>4179</v>
      </c>
      <c r="O282">
        <v>3412.6789382000002</v>
      </c>
      <c r="P282">
        <v>3903.0108378</v>
      </c>
      <c r="Q282">
        <v>1.1399999999999999</v>
      </c>
      <c r="R282">
        <v>672</v>
      </c>
      <c r="S282">
        <v>197.9</v>
      </c>
      <c r="T282">
        <v>28.7</v>
      </c>
      <c r="U282">
        <v>25.1</v>
      </c>
      <c r="V282">
        <v>36.5</v>
      </c>
      <c r="W282">
        <v>10.4</v>
      </c>
      <c r="X282">
        <v>11.3</v>
      </c>
      <c r="Y282">
        <v>16.45</v>
      </c>
      <c r="Z282">
        <v>4.84</v>
      </c>
      <c r="AA282">
        <v>15.21</v>
      </c>
      <c r="AB282">
        <v>6.14</v>
      </c>
      <c r="AC282">
        <v>20.75</v>
      </c>
      <c r="AD282">
        <v>7.0000000000000007E-2</v>
      </c>
      <c r="AE282">
        <v>116</v>
      </c>
      <c r="AF282">
        <v>34</v>
      </c>
      <c r="AG282">
        <v>108</v>
      </c>
      <c r="AH282">
        <v>43</v>
      </c>
      <c r="AI282">
        <v>277</v>
      </c>
      <c r="AJ282">
        <v>2.96</v>
      </c>
      <c r="AK282">
        <v>86</v>
      </c>
      <c r="AL282" t="s">
        <v>135</v>
      </c>
      <c r="AN282">
        <v>17.8</v>
      </c>
      <c r="AO282">
        <v>46</v>
      </c>
      <c r="AP282">
        <v>643</v>
      </c>
      <c r="AQ282">
        <v>755</v>
      </c>
      <c r="AR282">
        <v>25348</v>
      </c>
      <c r="AS282">
        <v>1056.2</v>
      </c>
      <c r="AT282">
        <v>17.600000000000001</v>
      </c>
      <c r="AU282">
        <v>121</v>
      </c>
      <c r="AV282">
        <v>271.10000000000002</v>
      </c>
      <c r="AW282">
        <v>0</v>
      </c>
      <c r="AX282">
        <v>0</v>
      </c>
      <c r="AY282">
        <v>25348</v>
      </c>
      <c r="AZ282">
        <v>0</v>
      </c>
      <c r="BA282">
        <v>0</v>
      </c>
      <c r="BB282">
        <v>100</v>
      </c>
      <c r="BC282">
        <v>1.1399999999999999</v>
      </c>
      <c r="BD282">
        <v>0</v>
      </c>
      <c r="BE282">
        <v>1.17</v>
      </c>
      <c r="BF282">
        <v>1.29</v>
      </c>
      <c r="BG282">
        <v>2.46</v>
      </c>
      <c r="BH282">
        <v>0.48</v>
      </c>
      <c r="BI282">
        <v>0.21</v>
      </c>
      <c r="BJ282">
        <v>1.998</v>
      </c>
      <c r="BK282">
        <v>3</v>
      </c>
      <c r="BL282">
        <v>0</v>
      </c>
      <c r="BM282">
        <v>0</v>
      </c>
      <c r="BN282" s="2">
        <v>5.70601851851852E-3</v>
      </c>
      <c r="BO282">
        <v>84</v>
      </c>
      <c r="BP282">
        <v>56.5</v>
      </c>
      <c r="BQ282">
        <v>276</v>
      </c>
      <c r="BR282">
        <v>3.49</v>
      </c>
      <c r="BS282">
        <v>44.62</v>
      </c>
    </row>
    <row r="283" spans="10:71" x14ac:dyDescent="0.3">
      <c r="J283" s="2">
        <v>9.91898148148148E-3</v>
      </c>
      <c r="K283">
        <v>24.79</v>
      </c>
      <c r="L283">
        <v>3.7549999999999999</v>
      </c>
      <c r="M283">
        <v>93.099000000000004</v>
      </c>
      <c r="N283">
        <v>3605</v>
      </c>
      <c r="O283">
        <v>3276.2885210999998</v>
      </c>
      <c r="P283">
        <v>3726.0708079999999</v>
      </c>
      <c r="Q283">
        <v>1.1399999999999999</v>
      </c>
      <c r="R283">
        <v>613.5</v>
      </c>
      <c r="S283">
        <v>185.8</v>
      </c>
      <c r="T283">
        <v>27.9</v>
      </c>
      <c r="U283">
        <v>24.5</v>
      </c>
      <c r="V283">
        <v>35.04</v>
      </c>
      <c r="W283">
        <v>10</v>
      </c>
      <c r="X283">
        <v>11.4</v>
      </c>
      <c r="Y283">
        <v>16.34</v>
      </c>
      <c r="Z283">
        <v>4.95</v>
      </c>
      <c r="AA283">
        <v>15.02</v>
      </c>
      <c r="AB283">
        <v>6.3</v>
      </c>
      <c r="AC283">
        <v>20.75</v>
      </c>
      <c r="AD283">
        <v>7.0000000000000007E-2</v>
      </c>
      <c r="AE283">
        <v>116</v>
      </c>
      <c r="AF283">
        <v>35</v>
      </c>
      <c r="AG283">
        <v>106</v>
      </c>
      <c r="AH283">
        <v>45</v>
      </c>
      <c r="AI283">
        <v>278</v>
      </c>
      <c r="AJ283">
        <v>2.97</v>
      </c>
      <c r="AK283">
        <v>86</v>
      </c>
      <c r="AL283" t="s">
        <v>135</v>
      </c>
      <c r="AN283">
        <v>17.899999999999999</v>
      </c>
      <c r="AO283">
        <v>46</v>
      </c>
      <c r="AP283">
        <v>643</v>
      </c>
      <c r="AQ283">
        <v>755</v>
      </c>
      <c r="AR283">
        <v>24302</v>
      </c>
      <c r="AS283">
        <v>1012.6</v>
      </c>
      <c r="AT283">
        <v>16.88</v>
      </c>
      <c r="AU283">
        <v>121</v>
      </c>
      <c r="AV283">
        <v>259.89999999999998</v>
      </c>
      <c r="AW283">
        <v>0</v>
      </c>
      <c r="AX283">
        <v>0</v>
      </c>
      <c r="AY283">
        <v>24302</v>
      </c>
      <c r="AZ283">
        <v>0</v>
      </c>
      <c r="BA283">
        <v>0</v>
      </c>
      <c r="BB283">
        <v>100</v>
      </c>
      <c r="BC283">
        <v>1.1399999999999999</v>
      </c>
      <c r="BD283">
        <v>0</v>
      </c>
      <c r="BE283">
        <v>1.03</v>
      </c>
      <c r="BF283">
        <v>1.39</v>
      </c>
      <c r="BG283">
        <v>2.42</v>
      </c>
      <c r="BH283">
        <v>0.43</v>
      </c>
      <c r="BI283">
        <v>0.21</v>
      </c>
      <c r="BJ283">
        <v>1.9690000000000001</v>
      </c>
      <c r="BK283">
        <v>2</v>
      </c>
      <c r="BL283">
        <v>0</v>
      </c>
      <c r="BM283">
        <v>0</v>
      </c>
      <c r="BN283" s="2">
        <v>5.7291666666666697E-3</v>
      </c>
      <c r="BO283">
        <v>81</v>
      </c>
      <c r="BP283">
        <v>59.3</v>
      </c>
      <c r="BQ283">
        <v>277</v>
      </c>
      <c r="BR283">
        <v>3.65</v>
      </c>
      <c r="BS283">
        <v>45.64</v>
      </c>
    </row>
    <row r="284" spans="10:71" x14ac:dyDescent="0.3">
      <c r="J284" s="2">
        <v>9.9421296296296306E-3</v>
      </c>
      <c r="K284">
        <v>24.29</v>
      </c>
      <c r="L284">
        <v>3.4950000000000001</v>
      </c>
      <c r="M284">
        <v>84.899000000000001</v>
      </c>
      <c r="N284">
        <v>3773</v>
      </c>
      <c r="O284">
        <v>3027.7423008999999</v>
      </c>
      <c r="P284">
        <v>3439.0227341</v>
      </c>
      <c r="Q284">
        <v>1.1399999999999999</v>
      </c>
      <c r="R284">
        <v>569</v>
      </c>
      <c r="S284">
        <v>175</v>
      </c>
      <c r="T284">
        <v>27.5</v>
      </c>
      <c r="U284">
        <v>24.2</v>
      </c>
      <c r="V284">
        <v>32.380000000000003</v>
      </c>
      <c r="W284">
        <v>9.3000000000000007</v>
      </c>
      <c r="X284">
        <v>11.4</v>
      </c>
      <c r="Y284">
        <v>16.28</v>
      </c>
      <c r="Z284">
        <v>5.01</v>
      </c>
      <c r="AA284">
        <v>15.04</v>
      </c>
      <c r="AB284">
        <v>6.3</v>
      </c>
      <c r="AC284">
        <v>20.75</v>
      </c>
      <c r="AD284">
        <v>7.0000000000000007E-2</v>
      </c>
      <c r="AE284">
        <v>115</v>
      </c>
      <c r="AF284">
        <v>35</v>
      </c>
      <c r="AG284">
        <v>106</v>
      </c>
      <c r="AH284">
        <v>45</v>
      </c>
      <c r="AI284">
        <v>279</v>
      </c>
      <c r="AJ284">
        <v>2.98</v>
      </c>
      <c r="AK284">
        <v>85</v>
      </c>
      <c r="AL284" t="s">
        <v>135</v>
      </c>
      <c r="AN284">
        <v>17.899999999999999</v>
      </c>
      <c r="AO284">
        <v>46</v>
      </c>
      <c r="AP284">
        <v>643</v>
      </c>
      <c r="AQ284">
        <v>755</v>
      </c>
      <c r="AR284">
        <v>22451</v>
      </c>
      <c r="AS284">
        <v>935.5</v>
      </c>
      <c r="AT284">
        <v>15.59</v>
      </c>
      <c r="AU284">
        <v>122</v>
      </c>
      <c r="AV284">
        <v>240.1</v>
      </c>
      <c r="AW284">
        <v>0</v>
      </c>
      <c r="AX284">
        <v>0</v>
      </c>
      <c r="AY284">
        <v>22451</v>
      </c>
      <c r="AZ284">
        <v>0</v>
      </c>
      <c r="BA284">
        <v>0</v>
      </c>
      <c r="BB284">
        <v>100</v>
      </c>
      <c r="BC284">
        <v>1.1399999999999999</v>
      </c>
      <c r="BD284">
        <v>0</v>
      </c>
      <c r="BE284">
        <v>1.0900000000000001</v>
      </c>
      <c r="BF284">
        <v>1.38</v>
      </c>
      <c r="BG284">
        <v>2.4700000000000002</v>
      </c>
      <c r="BH284">
        <v>0.44</v>
      </c>
      <c r="BI284">
        <v>0.2</v>
      </c>
      <c r="BJ284">
        <v>1.929</v>
      </c>
      <c r="BK284">
        <v>2</v>
      </c>
      <c r="BL284">
        <v>0</v>
      </c>
      <c r="BM284">
        <v>0</v>
      </c>
      <c r="BN284" s="2">
        <v>5.7523148148148099E-3</v>
      </c>
      <c r="BO284">
        <v>75</v>
      </c>
      <c r="BP284">
        <v>62.9</v>
      </c>
      <c r="BQ284">
        <v>279</v>
      </c>
      <c r="BR284">
        <v>3.21</v>
      </c>
      <c r="BS284">
        <v>45.64</v>
      </c>
    </row>
    <row r="285" spans="10:71" x14ac:dyDescent="0.3">
      <c r="J285" s="2">
        <v>9.9768518518518496E-3</v>
      </c>
      <c r="K285">
        <v>25.1</v>
      </c>
      <c r="L285">
        <v>3.4009999999999998</v>
      </c>
      <c r="M285">
        <v>85.381</v>
      </c>
      <c r="N285">
        <v>3469</v>
      </c>
      <c r="O285">
        <v>3017.8702672999998</v>
      </c>
      <c r="P285">
        <v>3424.9417598999999</v>
      </c>
      <c r="Q285">
        <v>1.1299999999999999</v>
      </c>
      <c r="R285">
        <v>554.4</v>
      </c>
      <c r="S285">
        <v>169</v>
      </c>
      <c r="T285">
        <v>27.7</v>
      </c>
      <c r="U285">
        <v>24.4</v>
      </c>
      <c r="V285">
        <v>32.28</v>
      </c>
      <c r="W285">
        <v>9.1999999999999993</v>
      </c>
      <c r="X285">
        <v>11.4</v>
      </c>
      <c r="Y285">
        <v>16.3</v>
      </c>
      <c r="Z285">
        <v>4.97</v>
      </c>
      <c r="AA285">
        <v>14.91</v>
      </c>
      <c r="AB285">
        <v>6.38</v>
      </c>
      <c r="AC285">
        <v>20.73</v>
      </c>
      <c r="AD285">
        <v>0.08</v>
      </c>
      <c r="AE285">
        <v>115</v>
      </c>
      <c r="AF285">
        <v>35</v>
      </c>
      <c r="AG285">
        <v>106</v>
      </c>
      <c r="AH285">
        <v>45</v>
      </c>
      <c r="AI285">
        <v>280</v>
      </c>
      <c r="AJ285">
        <v>2.99</v>
      </c>
      <c r="AK285">
        <v>86</v>
      </c>
      <c r="AL285" t="s">
        <v>135</v>
      </c>
      <c r="AN285">
        <v>17.899999999999999</v>
      </c>
      <c r="AO285">
        <v>46</v>
      </c>
      <c r="AP285">
        <v>643</v>
      </c>
      <c r="AQ285">
        <v>755</v>
      </c>
      <c r="AR285">
        <v>22373</v>
      </c>
      <c r="AS285">
        <v>932.2</v>
      </c>
      <c r="AT285">
        <v>15.54</v>
      </c>
      <c r="AU285">
        <v>123</v>
      </c>
      <c r="AV285">
        <v>239.3</v>
      </c>
      <c r="AW285">
        <v>0</v>
      </c>
      <c r="AX285">
        <v>0</v>
      </c>
      <c r="AY285">
        <v>22373</v>
      </c>
      <c r="AZ285">
        <v>0</v>
      </c>
      <c r="BA285">
        <v>0</v>
      </c>
      <c r="BB285">
        <v>100</v>
      </c>
      <c r="BC285">
        <v>1.1299999999999999</v>
      </c>
      <c r="BD285">
        <v>0</v>
      </c>
      <c r="BE285">
        <v>1.03</v>
      </c>
      <c r="BF285">
        <v>1.36</v>
      </c>
      <c r="BG285">
        <v>2.39</v>
      </c>
      <c r="BH285">
        <v>0.43</v>
      </c>
      <c r="BI285">
        <v>0.22</v>
      </c>
      <c r="BJ285">
        <v>1.931</v>
      </c>
      <c r="BK285">
        <v>3</v>
      </c>
      <c r="BL285">
        <v>0</v>
      </c>
      <c r="BM285">
        <v>0</v>
      </c>
      <c r="BN285" s="2">
        <v>5.7870370370370402E-3</v>
      </c>
      <c r="BO285">
        <v>75</v>
      </c>
      <c r="BP285">
        <v>62.7</v>
      </c>
      <c r="BQ285">
        <v>279</v>
      </c>
      <c r="BR285">
        <v>3.3</v>
      </c>
      <c r="BS285">
        <v>46.15</v>
      </c>
    </row>
    <row r="286" spans="10:71" x14ac:dyDescent="0.3">
      <c r="J286" s="2">
        <v>1.00115740740741E-2</v>
      </c>
      <c r="K286">
        <v>20.98</v>
      </c>
      <c r="L286">
        <v>4.3310000000000004</v>
      </c>
      <c r="M286">
        <v>90.86</v>
      </c>
      <c r="N286">
        <v>4704</v>
      </c>
      <c r="O286">
        <v>3115.6798841999998</v>
      </c>
      <c r="P286">
        <v>3667.6802902999998</v>
      </c>
      <c r="Q286">
        <v>1.18</v>
      </c>
      <c r="R286">
        <v>706.7</v>
      </c>
      <c r="S286">
        <v>217.4</v>
      </c>
      <c r="T286">
        <v>28.7</v>
      </c>
      <c r="U286">
        <v>24.4</v>
      </c>
      <c r="V286">
        <v>33.32</v>
      </c>
      <c r="W286">
        <v>9.5</v>
      </c>
      <c r="X286">
        <v>11.5</v>
      </c>
      <c r="Y286">
        <v>16.32</v>
      </c>
      <c r="Z286">
        <v>5.0199999999999996</v>
      </c>
      <c r="AA286">
        <v>15.08</v>
      </c>
      <c r="AB286">
        <v>6.27</v>
      </c>
      <c r="AC286">
        <v>20.65</v>
      </c>
      <c r="AD286">
        <v>0.1</v>
      </c>
      <c r="AE286">
        <v>116</v>
      </c>
      <c r="AF286">
        <v>36</v>
      </c>
      <c r="AG286">
        <v>107</v>
      </c>
      <c r="AH286">
        <v>44</v>
      </c>
      <c r="AI286">
        <v>282</v>
      </c>
      <c r="AJ286">
        <v>3.02</v>
      </c>
      <c r="AK286">
        <v>85</v>
      </c>
      <c r="AL286" t="s">
        <v>135</v>
      </c>
      <c r="AN286">
        <v>17.899999999999999</v>
      </c>
      <c r="AO286">
        <v>46</v>
      </c>
      <c r="AP286">
        <v>643</v>
      </c>
      <c r="AQ286">
        <v>755</v>
      </c>
      <c r="AR286">
        <v>23307</v>
      </c>
      <c r="AS286">
        <v>971.1</v>
      </c>
      <c r="AT286">
        <v>16.190000000000001</v>
      </c>
      <c r="AU286">
        <v>124</v>
      </c>
      <c r="AV286">
        <v>249.3</v>
      </c>
      <c r="AW286">
        <v>0</v>
      </c>
      <c r="AX286">
        <v>0</v>
      </c>
      <c r="AY286">
        <v>23307</v>
      </c>
      <c r="AZ286">
        <v>0</v>
      </c>
      <c r="BA286">
        <v>0</v>
      </c>
      <c r="BB286">
        <v>100</v>
      </c>
      <c r="BC286">
        <v>1.18</v>
      </c>
      <c r="BD286">
        <v>0</v>
      </c>
      <c r="BE286">
        <v>1.48</v>
      </c>
      <c r="BF286">
        <v>1.38</v>
      </c>
      <c r="BG286">
        <v>2.86</v>
      </c>
      <c r="BH286">
        <v>0.52</v>
      </c>
      <c r="BI286">
        <v>0.2</v>
      </c>
      <c r="BJ286">
        <v>1.958</v>
      </c>
      <c r="BK286">
        <v>3</v>
      </c>
      <c r="BL286">
        <v>0</v>
      </c>
      <c r="BM286">
        <v>0</v>
      </c>
      <c r="BN286" s="2">
        <v>5.82175925925926E-3</v>
      </c>
      <c r="BO286">
        <v>77</v>
      </c>
      <c r="BP286">
        <v>60.3</v>
      </c>
      <c r="BQ286">
        <v>281</v>
      </c>
      <c r="BR286">
        <v>2.93</v>
      </c>
      <c r="BS286">
        <v>45.44</v>
      </c>
    </row>
    <row r="287" spans="10:71" x14ac:dyDescent="0.3">
      <c r="J287" s="2">
        <v>1.00347222222222E-2</v>
      </c>
      <c r="K287">
        <v>28.04</v>
      </c>
      <c r="L287">
        <v>4.0179999999999998</v>
      </c>
      <c r="M287">
        <v>112.654</v>
      </c>
      <c r="N287">
        <v>3694</v>
      </c>
      <c r="O287">
        <v>3845.0577551000001</v>
      </c>
      <c r="P287">
        <v>4407.2403946000004</v>
      </c>
      <c r="Q287">
        <v>1.1499999999999999</v>
      </c>
      <c r="R287">
        <v>660.7</v>
      </c>
      <c r="S287">
        <v>195.2</v>
      </c>
      <c r="T287">
        <v>28.8</v>
      </c>
      <c r="U287">
        <v>25.1</v>
      </c>
      <c r="V287">
        <v>41.12</v>
      </c>
      <c r="W287">
        <v>11.7</v>
      </c>
      <c r="X287">
        <v>11.5</v>
      </c>
      <c r="Y287">
        <v>16.440000000000001</v>
      </c>
      <c r="Z287">
        <v>4.8600000000000003</v>
      </c>
      <c r="AA287">
        <v>15.06</v>
      </c>
      <c r="AB287">
        <v>6.25</v>
      </c>
      <c r="AC287">
        <v>20.73</v>
      </c>
      <c r="AD287">
        <v>0.09</v>
      </c>
      <c r="AE287">
        <v>116</v>
      </c>
      <c r="AF287">
        <v>34</v>
      </c>
      <c r="AG287">
        <v>107</v>
      </c>
      <c r="AH287">
        <v>44</v>
      </c>
      <c r="AI287">
        <v>283</v>
      </c>
      <c r="AJ287">
        <v>3.03</v>
      </c>
      <c r="AK287">
        <v>84</v>
      </c>
      <c r="AL287" t="s">
        <v>135</v>
      </c>
      <c r="AN287">
        <v>17.899999999999999</v>
      </c>
      <c r="AO287">
        <v>46</v>
      </c>
      <c r="AP287">
        <v>643</v>
      </c>
      <c r="AQ287">
        <v>755</v>
      </c>
      <c r="AR287">
        <v>28575</v>
      </c>
      <c r="AS287">
        <v>1190.5999999999999</v>
      </c>
      <c r="AT287">
        <v>19.84</v>
      </c>
      <c r="AU287">
        <v>124</v>
      </c>
      <c r="AV287">
        <v>305.60000000000002</v>
      </c>
      <c r="AW287">
        <v>0</v>
      </c>
      <c r="AX287">
        <v>0</v>
      </c>
      <c r="AY287">
        <v>28575</v>
      </c>
      <c r="AZ287">
        <v>0</v>
      </c>
      <c r="BA287">
        <v>0</v>
      </c>
      <c r="BB287">
        <v>100</v>
      </c>
      <c r="BC287">
        <v>1.1499999999999999</v>
      </c>
      <c r="BD287">
        <v>0</v>
      </c>
      <c r="BE287">
        <v>0.84</v>
      </c>
      <c r="BF287">
        <v>1.3</v>
      </c>
      <c r="BG287">
        <v>2.14</v>
      </c>
      <c r="BH287">
        <v>0.39</v>
      </c>
      <c r="BI287">
        <v>0.22</v>
      </c>
      <c r="BJ287">
        <v>2.052</v>
      </c>
      <c r="BK287">
        <v>2</v>
      </c>
      <c r="BL287">
        <v>0</v>
      </c>
      <c r="BM287">
        <v>0</v>
      </c>
      <c r="BN287" s="2">
        <v>5.8449074074074098E-3</v>
      </c>
      <c r="BO287">
        <v>95</v>
      </c>
      <c r="BP287">
        <v>50.8</v>
      </c>
      <c r="BQ287">
        <v>282</v>
      </c>
      <c r="BR287">
        <v>4.78</v>
      </c>
      <c r="BS287">
        <v>45.32</v>
      </c>
    </row>
    <row r="288" spans="10:71" x14ac:dyDescent="0.3">
      <c r="J288" s="2">
        <v>1.0057870370370399E-2</v>
      </c>
      <c r="K288">
        <v>24.29</v>
      </c>
      <c r="L288">
        <v>3.919</v>
      </c>
      <c r="M288">
        <v>95.197999999999993</v>
      </c>
      <c r="N288">
        <v>4198</v>
      </c>
      <c r="O288">
        <v>3194.7828832999999</v>
      </c>
      <c r="P288">
        <v>3714.6027819000001</v>
      </c>
      <c r="Q288">
        <v>1.1599999999999999</v>
      </c>
      <c r="R288">
        <v>646.29999999999995</v>
      </c>
      <c r="S288">
        <v>189.9</v>
      </c>
      <c r="T288">
        <v>29.3</v>
      </c>
      <c r="U288">
        <v>25.2</v>
      </c>
      <c r="V288">
        <v>34.17</v>
      </c>
      <c r="W288">
        <v>9.8000000000000007</v>
      </c>
      <c r="X288">
        <v>11.6</v>
      </c>
      <c r="Y288">
        <v>16.489999999999998</v>
      </c>
      <c r="Z288">
        <v>4.8499999999999996</v>
      </c>
      <c r="AA288">
        <v>15.19</v>
      </c>
      <c r="AB288">
        <v>6.19</v>
      </c>
      <c r="AC288">
        <v>20.72</v>
      </c>
      <c r="AD288">
        <v>0.09</v>
      </c>
      <c r="AE288">
        <v>117</v>
      </c>
      <c r="AF288">
        <v>34</v>
      </c>
      <c r="AG288">
        <v>108</v>
      </c>
      <c r="AH288">
        <v>44</v>
      </c>
      <c r="AI288">
        <v>284</v>
      </c>
      <c r="AJ288">
        <v>3.04</v>
      </c>
      <c r="AK288">
        <v>85</v>
      </c>
      <c r="AL288" t="s">
        <v>135</v>
      </c>
      <c r="AN288">
        <v>17.899999999999999</v>
      </c>
      <c r="AO288">
        <v>46</v>
      </c>
      <c r="AP288">
        <v>643</v>
      </c>
      <c r="AQ288">
        <v>755</v>
      </c>
      <c r="AR288">
        <v>23826</v>
      </c>
      <c r="AS288">
        <v>992.7</v>
      </c>
      <c r="AT288">
        <v>16.55</v>
      </c>
      <c r="AU288">
        <v>125</v>
      </c>
      <c r="AV288">
        <v>254.8</v>
      </c>
      <c r="AW288">
        <v>0</v>
      </c>
      <c r="AX288">
        <v>0</v>
      </c>
      <c r="AY288">
        <v>23826</v>
      </c>
      <c r="AZ288">
        <v>0</v>
      </c>
      <c r="BA288">
        <v>0</v>
      </c>
      <c r="BB288">
        <v>100</v>
      </c>
      <c r="BC288">
        <v>1.1599999999999999</v>
      </c>
      <c r="BD288">
        <v>0</v>
      </c>
      <c r="BE288">
        <v>1.05</v>
      </c>
      <c r="BF288">
        <v>1.42</v>
      </c>
      <c r="BG288">
        <v>2.4700000000000002</v>
      </c>
      <c r="BH288">
        <v>0.43</v>
      </c>
      <c r="BI288">
        <v>0.22</v>
      </c>
      <c r="BJ288">
        <v>1.9790000000000001</v>
      </c>
      <c r="BK288">
        <v>2</v>
      </c>
      <c r="BL288">
        <v>0</v>
      </c>
      <c r="BM288">
        <v>0</v>
      </c>
      <c r="BN288" s="2">
        <v>5.8680555555555604E-3</v>
      </c>
      <c r="BO288">
        <v>79</v>
      </c>
      <c r="BP288">
        <v>58.4</v>
      </c>
      <c r="BQ288">
        <v>283</v>
      </c>
      <c r="BR288">
        <v>3.73</v>
      </c>
      <c r="BS288">
        <v>44.93</v>
      </c>
    </row>
    <row r="289" spans="10:71" x14ac:dyDescent="0.3">
      <c r="J289" s="2">
        <v>1.0092592592592599E-2</v>
      </c>
      <c r="K289">
        <v>25.53</v>
      </c>
      <c r="L289">
        <v>4.0830000000000002</v>
      </c>
      <c r="M289">
        <v>104.247</v>
      </c>
      <c r="N289">
        <v>4124</v>
      </c>
      <c r="O289">
        <v>3482.5413048</v>
      </c>
      <c r="P289">
        <v>4043.8756417999998</v>
      </c>
      <c r="Q289">
        <v>1.1599999999999999</v>
      </c>
      <c r="R289">
        <v>675.4</v>
      </c>
      <c r="S289">
        <v>195.9</v>
      </c>
      <c r="T289">
        <v>29.4</v>
      </c>
      <c r="U289">
        <v>25.3</v>
      </c>
      <c r="V289">
        <v>37.25</v>
      </c>
      <c r="W289">
        <v>10.6</v>
      </c>
      <c r="X289">
        <v>11.6</v>
      </c>
      <c r="Y289">
        <v>16.54</v>
      </c>
      <c r="Z289">
        <v>4.8</v>
      </c>
      <c r="AA289">
        <v>15.29</v>
      </c>
      <c r="AB289">
        <v>6.07</v>
      </c>
      <c r="AC289">
        <v>20.75</v>
      </c>
      <c r="AD289">
        <v>7.0000000000000007E-2</v>
      </c>
      <c r="AE289">
        <v>117</v>
      </c>
      <c r="AF289">
        <v>34</v>
      </c>
      <c r="AG289">
        <v>108</v>
      </c>
      <c r="AH289">
        <v>43</v>
      </c>
      <c r="AI289">
        <v>285</v>
      </c>
      <c r="AJ289">
        <v>3.05</v>
      </c>
      <c r="AK289">
        <v>84</v>
      </c>
      <c r="AL289" t="s">
        <v>135</v>
      </c>
      <c r="AN289">
        <v>17.899999999999999</v>
      </c>
      <c r="AO289">
        <v>46</v>
      </c>
      <c r="AP289">
        <v>643</v>
      </c>
      <c r="AQ289">
        <v>755</v>
      </c>
      <c r="AR289">
        <v>25963</v>
      </c>
      <c r="AS289">
        <v>1081.8</v>
      </c>
      <c r="AT289">
        <v>18.03</v>
      </c>
      <c r="AU289">
        <v>126</v>
      </c>
      <c r="AV289">
        <v>277.7</v>
      </c>
      <c r="AW289">
        <v>0</v>
      </c>
      <c r="AX289">
        <v>0</v>
      </c>
      <c r="AY289">
        <v>25963</v>
      </c>
      <c r="AZ289">
        <v>0</v>
      </c>
      <c r="BA289">
        <v>0</v>
      </c>
      <c r="BB289">
        <v>100</v>
      </c>
      <c r="BC289">
        <v>1.1599999999999999</v>
      </c>
      <c r="BD289">
        <v>0</v>
      </c>
      <c r="BE289">
        <v>1.08</v>
      </c>
      <c r="BF289">
        <v>1.27</v>
      </c>
      <c r="BG289">
        <v>2.35</v>
      </c>
      <c r="BH289">
        <v>0.46</v>
      </c>
      <c r="BI289">
        <v>0.21</v>
      </c>
      <c r="BJ289">
        <v>2.0179999999999998</v>
      </c>
      <c r="BK289">
        <v>3</v>
      </c>
      <c r="BL289">
        <v>0</v>
      </c>
      <c r="BM289">
        <v>0</v>
      </c>
      <c r="BN289" s="2">
        <v>5.9027777777777802E-3</v>
      </c>
      <c r="BO289">
        <v>86</v>
      </c>
      <c r="BP289">
        <v>54.4</v>
      </c>
      <c r="BQ289">
        <v>285</v>
      </c>
      <c r="BR289">
        <v>3.78</v>
      </c>
      <c r="BS289">
        <v>44.17</v>
      </c>
    </row>
    <row r="290" spans="10:71" x14ac:dyDescent="0.3">
      <c r="J290" s="2">
        <v>1.0115740740740699E-2</v>
      </c>
      <c r="K290">
        <v>26.2</v>
      </c>
      <c r="L290">
        <v>3.9119999999999999</v>
      </c>
      <c r="M290">
        <v>102.498</v>
      </c>
      <c r="N290">
        <v>3955</v>
      </c>
      <c r="O290">
        <v>3387.7079542000001</v>
      </c>
      <c r="P290">
        <v>3961.0947703000002</v>
      </c>
      <c r="Q290">
        <v>1.17</v>
      </c>
      <c r="R290">
        <v>648.6</v>
      </c>
      <c r="S290">
        <v>187</v>
      </c>
      <c r="T290">
        <v>29.7</v>
      </c>
      <c r="U290">
        <v>25.4</v>
      </c>
      <c r="V290">
        <v>36.229999999999997</v>
      </c>
      <c r="W290">
        <v>10.4</v>
      </c>
      <c r="X290">
        <v>11.6</v>
      </c>
      <c r="Y290">
        <v>16.579999999999998</v>
      </c>
      <c r="Z290">
        <v>4.78</v>
      </c>
      <c r="AA290">
        <v>15.33</v>
      </c>
      <c r="AB290">
        <v>6.08</v>
      </c>
      <c r="AC290">
        <v>20.75</v>
      </c>
      <c r="AD290">
        <v>7.0000000000000007E-2</v>
      </c>
      <c r="AE290">
        <v>117</v>
      </c>
      <c r="AF290">
        <v>34</v>
      </c>
      <c r="AG290">
        <v>109</v>
      </c>
      <c r="AH290">
        <v>43</v>
      </c>
      <c r="AI290">
        <v>286</v>
      </c>
      <c r="AJ290">
        <v>3.06</v>
      </c>
      <c r="AK290">
        <v>86</v>
      </c>
      <c r="AL290" t="s">
        <v>135</v>
      </c>
      <c r="AN290">
        <v>17.899999999999999</v>
      </c>
      <c r="AO290">
        <v>46</v>
      </c>
      <c r="AP290">
        <v>643</v>
      </c>
      <c r="AQ290">
        <v>755</v>
      </c>
      <c r="AR290">
        <v>25300</v>
      </c>
      <c r="AS290">
        <v>1054.2</v>
      </c>
      <c r="AT290">
        <v>17.57</v>
      </c>
      <c r="AU290">
        <v>126</v>
      </c>
      <c r="AV290">
        <v>270.60000000000002</v>
      </c>
      <c r="AW290">
        <v>0</v>
      </c>
      <c r="AX290">
        <v>0</v>
      </c>
      <c r="AY290">
        <v>25300</v>
      </c>
      <c r="AZ290">
        <v>0</v>
      </c>
      <c r="BA290">
        <v>0</v>
      </c>
      <c r="BB290">
        <v>100</v>
      </c>
      <c r="BC290">
        <v>1.17</v>
      </c>
      <c r="BD290">
        <v>0</v>
      </c>
      <c r="BE290">
        <v>0.95</v>
      </c>
      <c r="BF290">
        <v>1.34</v>
      </c>
      <c r="BG290">
        <v>2.29</v>
      </c>
      <c r="BH290">
        <v>0.41</v>
      </c>
      <c r="BI290">
        <v>0.22</v>
      </c>
      <c r="BJ290">
        <v>2.0110000000000001</v>
      </c>
      <c r="BK290">
        <v>2</v>
      </c>
      <c r="BL290">
        <v>0</v>
      </c>
      <c r="BM290">
        <v>0</v>
      </c>
      <c r="BN290" s="2">
        <v>5.92592592592593E-3</v>
      </c>
      <c r="BO290">
        <v>84</v>
      </c>
      <c r="BP290">
        <v>55.2</v>
      </c>
      <c r="BQ290">
        <v>286</v>
      </c>
      <c r="BR290">
        <v>4.12</v>
      </c>
      <c r="BS290">
        <v>44.23</v>
      </c>
    </row>
    <row r="291" spans="10:71" x14ac:dyDescent="0.3">
      <c r="J291" s="2">
        <v>1.01388888888889E-2</v>
      </c>
      <c r="K291">
        <v>26.2</v>
      </c>
      <c r="L291">
        <v>4.0149999999999997</v>
      </c>
      <c r="M291">
        <v>105.197</v>
      </c>
      <c r="N291">
        <v>4066</v>
      </c>
      <c r="O291">
        <v>3498.4415632</v>
      </c>
      <c r="P291">
        <v>4084.2243566000002</v>
      </c>
      <c r="Q291">
        <v>1.17</v>
      </c>
      <c r="R291">
        <v>665.1</v>
      </c>
      <c r="S291">
        <v>192.8</v>
      </c>
      <c r="T291">
        <v>29.5</v>
      </c>
      <c r="U291">
        <v>25.3</v>
      </c>
      <c r="V291">
        <v>37.42</v>
      </c>
      <c r="W291">
        <v>10.7</v>
      </c>
      <c r="X291">
        <v>11.7</v>
      </c>
      <c r="Y291">
        <v>16.57</v>
      </c>
      <c r="Z291">
        <v>4.8</v>
      </c>
      <c r="AA291">
        <v>15.34</v>
      </c>
      <c r="AB291">
        <v>6.09</v>
      </c>
      <c r="AC291">
        <v>20.76</v>
      </c>
      <c r="AD291">
        <v>7.0000000000000007E-2</v>
      </c>
      <c r="AE291">
        <v>117</v>
      </c>
      <c r="AF291">
        <v>34</v>
      </c>
      <c r="AG291">
        <v>109</v>
      </c>
      <c r="AH291">
        <v>43</v>
      </c>
      <c r="AI291">
        <v>287</v>
      </c>
      <c r="AJ291">
        <v>3.07</v>
      </c>
      <c r="AK291">
        <v>85</v>
      </c>
      <c r="AL291" t="s">
        <v>135</v>
      </c>
      <c r="AN291">
        <v>17.899999999999999</v>
      </c>
      <c r="AO291">
        <v>46</v>
      </c>
      <c r="AP291">
        <v>643</v>
      </c>
      <c r="AQ291">
        <v>755</v>
      </c>
      <c r="AR291">
        <v>26117</v>
      </c>
      <c r="AS291">
        <v>1088.2</v>
      </c>
      <c r="AT291">
        <v>18.14</v>
      </c>
      <c r="AU291">
        <v>127</v>
      </c>
      <c r="AV291">
        <v>279.3</v>
      </c>
      <c r="AW291">
        <v>0</v>
      </c>
      <c r="AX291">
        <v>0</v>
      </c>
      <c r="AY291">
        <v>26117</v>
      </c>
      <c r="AZ291">
        <v>0</v>
      </c>
      <c r="BA291">
        <v>0</v>
      </c>
      <c r="BB291">
        <v>100</v>
      </c>
      <c r="BC291">
        <v>1.17</v>
      </c>
      <c r="BD291">
        <v>0</v>
      </c>
      <c r="BE291">
        <v>1.03</v>
      </c>
      <c r="BF291">
        <v>1.26</v>
      </c>
      <c r="BG291">
        <v>2.29</v>
      </c>
      <c r="BH291">
        <v>0.45</v>
      </c>
      <c r="BI291">
        <v>0.22</v>
      </c>
      <c r="BJ291">
        <v>2.0219999999999998</v>
      </c>
      <c r="BK291">
        <v>2</v>
      </c>
      <c r="BL291">
        <v>0</v>
      </c>
      <c r="BM291">
        <v>0</v>
      </c>
      <c r="BN291" s="2">
        <v>5.9490740740740702E-3</v>
      </c>
      <c r="BO291">
        <v>87</v>
      </c>
      <c r="BP291">
        <v>54</v>
      </c>
      <c r="BQ291">
        <v>287</v>
      </c>
      <c r="BR291">
        <v>3.9</v>
      </c>
      <c r="BS291">
        <v>44.3</v>
      </c>
    </row>
    <row r="292" spans="10:71" x14ac:dyDescent="0.3">
      <c r="J292" s="2">
        <v>1.01736111111111E-2</v>
      </c>
      <c r="K292">
        <v>24.49</v>
      </c>
      <c r="L292">
        <v>4.1840000000000002</v>
      </c>
      <c r="M292">
        <v>102.465</v>
      </c>
      <c r="N292">
        <v>4168</v>
      </c>
      <c r="O292">
        <v>3356.3171037000002</v>
      </c>
      <c r="P292">
        <v>3949.4552868999999</v>
      </c>
      <c r="Q292">
        <v>1.18</v>
      </c>
      <c r="R292">
        <v>695</v>
      </c>
      <c r="S292">
        <v>199.9</v>
      </c>
      <c r="T292">
        <v>30</v>
      </c>
      <c r="U292">
        <v>25.5</v>
      </c>
      <c r="V292">
        <v>35.9</v>
      </c>
      <c r="W292">
        <v>10.3</v>
      </c>
      <c r="X292">
        <v>11.7</v>
      </c>
      <c r="Y292">
        <v>16.61</v>
      </c>
      <c r="Z292">
        <v>4.78</v>
      </c>
      <c r="AA292">
        <v>15.37</v>
      </c>
      <c r="AB292">
        <v>6.07</v>
      </c>
      <c r="AC292">
        <v>20.75</v>
      </c>
      <c r="AD292">
        <v>0.08</v>
      </c>
      <c r="AE292">
        <v>118</v>
      </c>
      <c r="AF292">
        <v>34</v>
      </c>
      <c r="AG292">
        <v>109</v>
      </c>
      <c r="AH292">
        <v>43</v>
      </c>
      <c r="AI292">
        <v>289</v>
      </c>
      <c r="AJ292">
        <v>3.09</v>
      </c>
      <c r="AK292">
        <v>83</v>
      </c>
      <c r="AL292" t="s">
        <v>135</v>
      </c>
      <c r="AN292">
        <v>17.899999999999999</v>
      </c>
      <c r="AO292">
        <v>46</v>
      </c>
      <c r="AP292">
        <v>643</v>
      </c>
      <c r="AQ292">
        <v>755</v>
      </c>
      <c r="AR292">
        <v>25105</v>
      </c>
      <c r="AS292">
        <v>1046</v>
      </c>
      <c r="AT292">
        <v>17.43</v>
      </c>
      <c r="AU292">
        <v>128</v>
      </c>
      <c r="AV292">
        <v>268.5</v>
      </c>
      <c r="AW292">
        <v>0</v>
      </c>
      <c r="AX292">
        <v>0</v>
      </c>
      <c r="AY292">
        <v>25105</v>
      </c>
      <c r="AZ292">
        <v>0</v>
      </c>
      <c r="BA292">
        <v>0</v>
      </c>
      <c r="BB292">
        <v>100</v>
      </c>
      <c r="BC292">
        <v>1.18</v>
      </c>
      <c r="BD292">
        <v>0</v>
      </c>
      <c r="BE292">
        <v>1.06</v>
      </c>
      <c r="BF292">
        <v>1.39</v>
      </c>
      <c r="BG292">
        <v>2.4500000000000002</v>
      </c>
      <c r="BH292">
        <v>0.43</v>
      </c>
      <c r="BI292">
        <v>0.22</v>
      </c>
      <c r="BJ292">
        <v>2.0110000000000001</v>
      </c>
      <c r="BK292">
        <v>3</v>
      </c>
      <c r="BL292">
        <v>0</v>
      </c>
      <c r="BM292">
        <v>0</v>
      </c>
      <c r="BN292" s="2">
        <v>5.9837962962963004E-3</v>
      </c>
      <c r="BO292">
        <v>83</v>
      </c>
      <c r="BP292">
        <v>55.2</v>
      </c>
      <c r="BQ292">
        <v>288</v>
      </c>
      <c r="BR292">
        <v>3.95</v>
      </c>
      <c r="BS292">
        <v>44.17</v>
      </c>
    </row>
    <row r="293" spans="10:71" x14ac:dyDescent="0.3">
      <c r="J293" s="2">
        <v>1.0196759259259299E-2</v>
      </c>
      <c r="K293">
        <v>26.2</v>
      </c>
      <c r="L293">
        <v>3.9289999999999998</v>
      </c>
      <c r="M293">
        <v>102.943</v>
      </c>
      <c r="N293">
        <v>4221</v>
      </c>
      <c r="O293">
        <v>3307.6556989999999</v>
      </c>
      <c r="P293">
        <v>3907.119866</v>
      </c>
      <c r="Q293">
        <v>1.18</v>
      </c>
      <c r="R293">
        <v>655.6</v>
      </c>
      <c r="S293">
        <v>184.5</v>
      </c>
      <c r="T293">
        <v>30.6</v>
      </c>
      <c r="U293">
        <v>25.9</v>
      </c>
      <c r="V293">
        <v>35.380000000000003</v>
      </c>
      <c r="W293">
        <v>10.1</v>
      </c>
      <c r="X293">
        <v>11.8</v>
      </c>
      <c r="Y293">
        <v>16.690000000000001</v>
      </c>
      <c r="Z293">
        <v>4.7</v>
      </c>
      <c r="AA293">
        <v>15.46</v>
      </c>
      <c r="AB293">
        <v>6.02</v>
      </c>
      <c r="AC293">
        <v>20.75</v>
      </c>
      <c r="AD293">
        <v>7.0000000000000007E-2</v>
      </c>
      <c r="AE293">
        <v>118</v>
      </c>
      <c r="AF293">
        <v>33</v>
      </c>
      <c r="AG293">
        <v>109</v>
      </c>
      <c r="AH293">
        <v>43</v>
      </c>
      <c r="AI293">
        <v>290</v>
      </c>
      <c r="AJ293">
        <v>3.1</v>
      </c>
      <c r="AK293">
        <v>82</v>
      </c>
      <c r="AL293" t="s">
        <v>135</v>
      </c>
      <c r="AN293">
        <v>17.899999999999999</v>
      </c>
      <c r="AO293">
        <v>46</v>
      </c>
      <c r="AP293">
        <v>643</v>
      </c>
      <c r="AQ293">
        <v>755</v>
      </c>
      <c r="AR293">
        <v>24765</v>
      </c>
      <c r="AS293">
        <v>1031.9000000000001</v>
      </c>
      <c r="AT293">
        <v>17.2</v>
      </c>
      <c r="AU293">
        <v>128</v>
      </c>
      <c r="AV293">
        <v>264.89999999999998</v>
      </c>
      <c r="AW293">
        <v>0</v>
      </c>
      <c r="AX293">
        <v>0</v>
      </c>
      <c r="AY293">
        <v>24765</v>
      </c>
      <c r="AZ293">
        <v>0</v>
      </c>
      <c r="BA293">
        <v>0</v>
      </c>
      <c r="BB293">
        <v>100</v>
      </c>
      <c r="BC293">
        <v>1.18</v>
      </c>
      <c r="BD293">
        <v>0</v>
      </c>
      <c r="BE293">
        <v>1.1000000000000001</v>
      </c>
      <c r="BF293">
        <v>1.19</v>
      </c>
      <c r="BG293">
        <v>2.29</v>
      </c>
      <c r="BH293">
        <v>0.48</v>
      </c>
      <c r="BI293">
        <v>0.22</v>
      </c>
      <c r="BJ293">
        <v>2.0129999999999999</v>
      </c>
      <c r="BK293">
        <v>2</v>
      </c>
      <c r="BL293">
        <v>0</v>
      </c>
      <c r="BM293">
        <v>0</v>
      </c>
      <c r="BN293" s="2">
        <v>6.0069444444444398E-3</v>
      </c>
      <c r="BO293">
        <v>82</v>
      </c>
      <c r="BP293">
        <v>55</v>
      </c>
      <c r="BQ293">
        <v>289</v>
      </c>
      <c r="BR293">
        <v>3.57</v>
      </c>
      <c r="BS293">
        <v>43.85</v>
      </c>
    </row>
    <row r="294" spans="10:71" x14ac:dyDescent="0.3">
      <c r="J294" s="2">
        <v>1.02199074074074E-2</v>
      </c>
      <c r="K294">
        <v>26.79</v>
      </c>
      <c r="L294">
        <v>4.226</v>
      </c>
      <c r="M294">
        <v>113.196</v>
      </c>
      <c r="N294">
        <v>3999</v>
      </c>
      <c r="O294">
        <v>3647.5537859000001</v>
      </c>
      <c r="P294">
        <v>4326.0233541999996</v>
      </c>
      <c r="Q294">
        <v>1.19</v>
      </c>
      <c r="R294">
        <v>704.5</v>
      </c>
      <c r="S294">
        <v>199.8</v>
      </c>
      <c r="T294">
        <v>30.5</v>
      </c>
      <c r="U294">
        <v>25.7</v>
      </c>
      <c r="V294">
        <v>39.01</v>
      </c>
      <c r="W294">
        <v>11.1</v>
      </c>
      <c r="X294">
        <v>11.8</v>
      </c>
      <c r="Y294">
        <v>16.670000000000002</v>
      </c>
      <c r="Z294">
        <v>4.7300000000000004</v>
      </c>
      <c r="AA294">
        <v>15.37</v>
      </c>
      <c r="AB294">
        <v>6.07</v>
      </c>
      <c r="AC294">
        <v>20.75</v>
      </c>
      <c r="AD294">
        <v>7.0000000000000007E-2</v>
      </c>
      <c r="AE294">
        <v>118</v>
      </c>
      <c r="AF294">
        <v>33</v>
      </c>
      <c r="AG294">
        <v>109</v>
      </c>
      <c r="AH294">
        <v>43</v>
      </c>
      <c r="AI294">
        <v>291</v>
      </c>
      <c r="AJ294">
        <v>3.11</v>
      </c>
      <c r="AK294">
        <v>85</v>
      </c>
      <c r="AL294" t="s">
        <v>135</v>
      </c>
      <c r="AN294">
        <v>17.899999999999999</v>
      </c>
      <c r="AO294">
        <v>46</v>
      </c>
      <c r="AP294">
        <v>643</v>
      </c>
      <c r="AQ294">
        <v>755</v>
      </c>
      <c r="AR294">
        <v>27337</v>
      </c>
      <c r="AS294">
        <v>1139</v>
      </c>
      <c r="AT294">
        <v>18.98</v>
      </c>
      <c r="AU294">
        <v>129</v>
      </c>
      <c r="AV294">
        <v>292.39999999999998</v>
      </c>
      <c r="AW294">
        <v>0</v>
      </c>
      <c r="AX294">
        <v>0</v>
      </c>
      <c r="AY294">
        <v>27337</v>
      </c>
      <c r="AZ294">
        <v>0</v>
      </c>
      <c r="BA294">
        <v>0</v>
      </c>
      <c r="BB294">
        <v>100</v>
      </c>
      <c r="BC294">
        <v>1.19</v>
      </c>
      <c r="BD294">
        <v>0</v>
      </c>
      <c r="BE294">
        <v>0.96</v>
      </c>
      <c r="BF294">
        <v>1.28</v>
      </c>
      <c r="BG294">
        <v>2.2400000000000002</v>
      </c>
      <c r="BH294">
        <v>0.43</v>
      </c>
      <c r="BI294">
        <v>0.23</v>
      </c>
      <c r="BJ294">
        <v>2.0539999999999998</v>
      </c>
      <c r="BK294">
        <v>2</v>
      </c>
      <c r="BL294">
        <v>0</v>
      </c>
      <c r="BM294">
        <v>0</v>
      </c>
      <c r="BN294" s="2">
        <v>6.0300925925925904E-3</v>
      </c>
      <c r="BO294">
        <v>90</v>
      </c>
      <c r="BP294">
        <v>50.5</v>
      </c>
      <c r="BQ294">
        <v>290</v>
      </c>
      <c r="BR294">
        <v>4.4000000000000004</v>
      </c>
      <c r="BS294">
        <v>44.17</v>
      </c>
    </row>
    <row r="295" spans="10:71" x14ac:dyDescent="0.3">
      <c r="J295" s="2">
        <v>1.0243055555555601E-2</v>
      </c>
      <c r="K295">
        <v>27.78</v>
      </c>
      <c r="L295">
        <v>3.9889999999999999</v>
      </c>
      <c r="M295">
        <v>110.806</v>
      </c>
      <c r="N295">
        <v>4229</v>
      </c>
      <c r="O295">
        <v>3463.5244471000001</v>
      </c>
      <c r="P295">
        <v>4093.5415655000002</v>
      </c>
      <c r="Q295">
        <v>1.18</v>
      </c>
      <c r="R295">
        <v>669.6</v>
      </c>
      <c r="S295">
        <v>182.8</v>
      </c>
      <c r="T295">
        <v>31.4</v>
      </c>
      <c r="U295">
        <v>26.6</v>
      </c>
      <c r="V295">
        <v>37.04</v>
      </c>
      <c r="W295">
        <v>10.6</v>
      </c>
      <c r="X295">
        <v>11.8</v>
      </c>
      <c r="Y295">
        <v>16.79</v>
      </c>
      <c r="Z295">
        <v>4.58</v>
      </c>
      <c r="AA295">
        <v>15.64</v>
      </c>
      <c r="AB295">
        <v>5.82</v>
      </c>
      <c r="AC295">
        <v>20.74</v>
      </c>
      <c r="AD295">
        <v>0.08</v>
      </c>
      <c r="AE295">
        <v>119</v>
      </c>
      <c r="AF295">
        <v>32</v>
      </c>
      <c r="AG295">
        <v>111</v>
      </c>
      <c r="AH295">
        <v>41</v>
      </c>
      <c r="AI295">
        <v>292</v>
      </c>
      <c r="AJ295">
        <v>3.12</v>
      </c>
      <c r="AK295">
        <v>85</v>
      </c>
      <c r="AL295" t="s">
        <v>135</v>
      </c>
      <c r="AN295">
        <v>17.899999999999999</v>
      </c>
      <c r="AO295">
        <v>46</v>
      </c>
      <c r="AP295">
        <v>643</v>
      </c>
      <c r="AQ295">
        <v>755</v>
      </c>
      <c r="AR295">
        <v>25935</v>
      </c>
      <c r="AS295">
        <v>1080.5999999999999</v>
      </c>
      <c r="AT295">
        <v>18.010000000000002</v>
      </c>
      <c r="AU295">
        <v>130</v>
      </c>
      <c r="AV295">
        <v>277.39999999999998</v>
      </c>
      <c r="AW295">
        <v>0</v>
      </c>
      <c r="AX295">
        <v>0</v>
      </c>
      <c r="AY295">
        <v>25935</v>
      </c>
      <c r="AZ295">
        <v>0</v>
      </c>
      <c r="BA295">
        <v>0</v>
      </c>
      <c r="BB295">
        <v>100</v>
      </c>
      <c r="BC295">
        <v>1.18</v>
      </c>
      <c r="BD295">
        <v>0</v>
      </c>
      <c r="BE295">
        <v>1.05</v>
      </c>
      <c r="BF295">
        <v>1.1100000000000001</v>
      </c>
      <c r="BG295">
        <v>2.16</v>
      </c>
      <c r="BH295">
        <v>0.49</v>
      </c>
      <c r="BI295">
        <v>0.22</v>
      </c>
      <c r="BJ295">
        <v>2.0449999999999999</v>
      </c>
      <c r="BK295">
        <v>2</v>
      </c>
      <c r="BL295">
        <v>0</v>
      </c>
      <c r="BM295">
        <v>0</v>
      </c>
      <c r="BN295" s="2">
        <v>6.0532407407407401E-3</v>
      </c>
      <c r="BO295">
        <v>86</v>
      </c>
      <c r="BP295">
        <v>51.6</v>
      </c>
      <c r="BQ295">
        <v>292</v>
      </c>
      <c r="BR295">
        <v>3.8</v>
      </c>
      <c r="BS295">
        <v>42.58</v>
      </c>
    </row>
    <row r="296" spans="10:71" x14ac:dyDescent="0.3">
      <c r="J296" s="2">
        <v>1.0277777777777801E-2</v>
      </c>
      <c r="K296">
        <v>26.55</v>
      </c>
      <c r="L296">
        <v>3.8250000000000002</v>
      </c>
      <c r="M296">
        <v>101.54900000000001</v>
      </c>
      <c r="N296">
        <v>3946</v>
      </c>
      <c r="O296">
        <v>3181.1117355000001</v>
      </c>
      <c r="P296">
        <v>3795.4872363999998</v>
      </c>
      <c r="Q296">
        <v>1.19</v>
      </c>
      <c r="R296">
        <v>641.4</v>
      </c>
      <c r="S296">
        <v>177.3</v>
      </c>
      <c r="T296">
        <v>31.3</v>
      </c>
      <c r="U296">
        <v>26.3</v>
      </c>
      <c r="V296">
        <v>34.020000000000003</v>
      </c>
      <c r="W296">
        <v>9.6999999999999993</v>
      </c>
      <c r="X296">
        <v>11.9</v>
      </c>
      <c r="Y296">
        <v>16.77</v>
      </c>
      <c r="Z296">
        <v>4.6399999999999997</v>
      </c>
      <c r="AA296">
        <v>15.52</v>
      </c>
      <c r="AB296">
        <v>5.96</v>
      </c>
      <c r="AC296">
        <v>20.74</v>
      </c>
      <c r="AD296">
        <v>0.08</v>
      </c>
      <c r="AE296">
        <v>119</v>
      </c>
      <c r="AF296">
        <v>33</v>
      </c>
      <c r="AG296">
        <v>110</v>
      </c>
      <c r="AH296">
        <v>42</v>
      </c>
      <c r="AI296">
        <v>293</v>
      </c>
      <c r="AJ296">
        <v>3.13</v>
      </c>
      <c r="AK296">
        <v>86</v>
      </c>
      <c r="AL296" t="s">
        <v>135</v>
      </c>
      <c r="AN296">
        <v>17.899999999999999</v>
      </c>
      <c r="AO296">
        <v>46</v>
      </c>
      <c r="AP296">
        <v>643</v>
      </c>
      <c r="AQ296">
        <v>755</v>
      </c>
      <c r="AR296">
        <v>23877</v>
      </c>
      <c r="AS296">
        <v>994.9</v>
      </c>
      <c r="AT296">
        <v>16.579999999999998</v>
      </c>
      <c r="AU296">
        <v>130</v>
      </c>
      <c r="AV296">
        <v>255.4</v>
      </c>
      <c r="AW296">
        <v>0</v>
      </c>
      <c r="AX296">
        <v>0</v>
      </c>
      <c r="AY296">
        <v>23877</v>
      </c>
      <c r="AZ296">
        <v>0</v>
      </c>
      <c r="BA296">
        <v>0</v>
      </c>
      <c r="BB296">
        <v>100</v>
      </c>
      <c r="BC296">
        <v>1.19</v>
      </c>
      <c r="BD296">
        <v>0</v>
      </c>
      <c r="BE296">
        <v>1.02</v>
      </c>
      <c r="BF296">
        <v>1.24</v>
      </c>
      <c r="BG296">
        <v>2.2599999999999998</v>
      </c>
      <c r="BH296">
        <v>0.45</v>
      </c>
      <c r="BI296">
        <v>0.23</v>
      </c>
      <c r="BJ296">
        <v>2.0070000000000001</v>
      </c>
      <c r="BK296">
        <v>3</v>
      </c>
      <c r="BL296">
        <v>0</v>
      </c>
      <c r="BM296">
        <v>0</v>
      </c>
      <c r="BN296" s="2">
        <v>6.08796296296296E-3</v>
      </c>
      <c r="BO296">
        <v>79</v>
      </c>
      <c r="BP296">
        <v>55.6</v>
      </c>
      <c r="BQ296">
        <v>293</v>
      </c>
      <c r="BR296">
        <v>3.75</v>
      </c>
      <c r="BS296">
        <v>43.47</v>
      </c>
    </row>
    <row r="297" spans="10:71" x14ac:dyDescent="0.3">
      <c r="J297" s="2">
        <v>1.0300925925925899E-2</v>
      </c>
      <c r="K297">
        <v>29.56</v>
      </c>
      <c r="L297">
        <v>3.5350000000000001</v>
      </c>
      <c r="M297">
        <v>104.483</v>
      </c>
      <c r="N297">
        <v>3402</v>
      </c>
      <c r="O297">
        <v>3373.6831173</v>
      </c>
      <c r="P297">
        <v>3943.6855523999998</v>
      </c>
      <c r="Q297">
        <v>1.17</v>
      </c>
      <c r="R297">
        <v>588.79999999999995</v>
      </c>
      <c r="S297">
        <v>165.8</v>
      </c>
      <c r="T297">
        <v>30.4</v>
      </c>
      <c r="U297">
        <v>26</v>
      </c>
      <c r="V297">
        <v>36.08</v>
      </c>
      <c r="W297">
        <v>10.3</v>
      </c>
      <c r="X297">
        <v>11.9</v>
      </c>
      <c r="Y297">
        <v>16.66</v>
      </c>
      <c r="Z297">
        <v>4.6900000000000004</v>
      </c>
      <c r="AA297">
        <v>15.29</v>
      </c>
      <c r="AB297">
        <v>6.09</v>
      </c>
      <c r="AC297">
        <v>20.73</v>
      </c>
      <c r="AD297">
        <v>0.09</v>
      </c>
      <c r="AE297">
        <v>118</v>
      </c>
      <c r="AF297">
        <v>33</v>
      </c>
      <c r="AG297">
        <v>108</v>
      </c>
      <c r="AH297">
        <v>43</v>
      </c>
      <c r="AI297">
        <v>294</v>
      </c>
      <c r="AJ297">
        <v>3.14</v>
      </c>
      <c r="AK297">
        <v>86</v>
      </c>
      <c r="AL297" t="s">
        <v>135</v>
      </c>
      <c r="AN297">
        <v>17.899999999999999</v>
      </c>
      <c r="AO297">
        <v>46</v>
      </c>
      <c r="AP297">
        <v>643</v>
      </c>
      <c r="AQ297">
        <v>755</v>
      </c>
      <c r="AR297">
        <v>25193</v>
      </c>
      <c r="AS297">
        <v>1049.7</v>
      </c>
      <c r="AT297">
        <v>17.5</v>
      </c>
      <c r="AU297">
        <v>131</v>
      </c>
      <c r="AV297">
        <v>269.39999999999998</v>
      </c>
      <c r="AW297">
        <v>0</v>
      </c>
      <c r="AX297">
        <v>0</v>
      </c>
      <c r="AY297">
        <v>25193</v>
      </c>
      <c r="AZ297">
        <v>0</v>
      </c>
      <c r="BA297">
        <v>0</v>
      </c>
      <c r="BB297">
        <v>100</v>
      </c>
      <c r="BC297">
        <v>1.17</v>
      </c>
      <c r="BD297">
        <v>0</v>
      </c>
      <c r="BE297">
        <v>0.87</v>
      </c>
      <c r="BF297">
        <v>1.1599999999999999</v>
      </c>
      <c r="BG297">
        <v>2.0299999999999998</v>
      </c>
      <c r="BH297">
        <v>0.43</v>
      </c>
      <c r="BI297">
        <v>0.23</v>
      </c>
      <c r="BJ297">
        <v>2.0190000000000001</v>
      </c>
      <c r="BK297">
        <v>2</v>
      </c>
      <c r="BL297">
        <v>0</v>
      </c>
      <c r="BM297">
        <v>0</v>
      </c>
      <c r="BN297" s="2">
        <v>6.1111111111111097E-3</v>
      </c>
      <c r="BO297">
        <v>84</v>
      </c>
      <c r="BP297">
        <v>54.3</v>
      </c>
      <c r="BQ297">
        <v>294</v>
      </c>
      <c r="BR297">
        <v>4.0599999999999996</v>
      </c>
      <c r="BS297">
        <v>44.3</v>
      </c>
    </row>
    <row r="298" spans="10:71" x14ac:dyDescent="0.3">
      <c r="J298" s="2">
        <v>1.03240740740741E-2</v>
      </c>
      <c r="K298">
        <v>26.32</v>
      </c>
      <c r="L298">
        <v>4.0209999999999999</v>
      </c>
      <c r="M298">
        <v>105.816</v>
      </c>
      <c r="N298">
        <v>4350</v>
      </c>
      <c r="O298">
        <v>3431.3466822999999</v>
      </c>
      <c r="P298">
        <v>4026.5036061999999</v>
      </c>
      <c r="Q298">
        <v>1.17</v>
      </c>
      <c r="R298">
        <v>669.3</v>
      </c>
      <c r="S298">
        <v>189.7</v>
      </c>
      <c r="T298">
        <v>30.3</v>
      </c>
      <c r="U298">
        <v>25.8</v>
      </c>
      <c r="V298">
        <v>36.700000000000003</v>
      </c>
      <c r="W298">
        <v>10.5</v>
      </c>
      <c r="X298">
        <v>11.9</v>
      </c>
      <c r="Y298">
        <v>16.649999999999999</v>
      </c>
      <c r="Z298">
        <v>4.72</v>
      </c>
      <c r="AA298">
        <v>15.4</v>
      </c>
      <c r="AB298">
        <v>6.03</v>
      </c>
      <c r="AC298">
        <v>20.74</v>
      </c>
      <c r="AD298">
        <v>0.08</v>
      </c>
      <c r="AE298">
        <v>118</v>
      </c>
      <c r="AF298">
        <v>33</v>
      </c>
      <c r="AG298">
        <v>109</v>
      </c>
      <c r="AH298">
        <v>43</v>
      </c>
      <c r="AI298">
        <v>295</v>
      </c>
      <c r="AJ298">
        <v>3.16</v>
      </c>
      <c r="AK298">
        <v>85</v>
      </c>
      <c r="AL298" t="s">
        <v>135</v>
      </c>
      <c r="AN298">
        <v>17.899999999999999</v>
      </c>
      <c r="AO298">
        <v>46</v>
      </c>
      <c r="AP298">
        <v>643</v>
      </c>
      <c r="AQ298">
        <v>755</v>
      </c>
      <c r="AR298">
        <v>25648</v>
      </c>
      <c r="AS298">
        <v>1068.7</v>
      </c>
      <c r="AT298">
        <v>17.809999999999999</v>
      </c>
      <c r="AU298">
        <v>132</v>
      </c>
      <c r="AV298">
        <v>274.3</v>
      </c>
      <c r="AW298">
        <v>0</v>
      </c>
      <c r="AX298">
        <v>0</v>
      </c>
      <c r="AY298">
        <v>25648</v>
      </c>
      <c r="AZ298">
        <v>0</v>
      </c>
      <c r="BA298">
        <v>0</v>
      </c>
      <c r="BB298">
        <v>100</v>
      </c>
      <c r="BC298">
        <v>1.17</v>
      </c>
      <c r="BD298">
        <v>0</v>
      </c>
      <c r="BE298">
        <v>1.1200000000000001</v>
      </c>
      <c r="BF298">
        <v>1.1599999999999999</v>
      </c>
      <c r="BG298">
        <v>2.2799999999999998</v>
      </c>
      <c r="BH298">
        <v>0.49</v>
      </c>
      <c r="BI298">
        <v>0.22</v>
      </c>
      <c r="BJ298">
        <v>2.0249999999999999</v>
      </c>
      <c r="BK298">
        <v>2</v>
      </c>
      <c r="BL298">
        <v>0</v>
      </c>
      <c r="BM298">
        <v>0</v>
      </c>
      <c r="BN298" s="2">
        <v>6.1342592592592603E-3</v>
      </c>
      <c r="BO298">
        <v>85</v>
      </c>
      <c r="BP298">
        <v>53.8</v>
      </c>
      <c r="BQ298">
        <v>295</v>
      </c>
      <c r="BR298">
        <v>3.59</v>
      </c>
      <c r="BS298">
        <v>43.91</v>
      </c>
    </row>
    <row r="299" spans="10:71" x14ac:dyDescent="0.3">
      <c r="J299" s="2">
        <v>1.03472222222222E-2</v>
      </c>
      <c r="K299">
        <v>25.64</v>
      </c>
      <c r="L299">
        <v>4.1040000000000001</v>
      </c>
      <c r="M299">
        <v>105.23099999999999</v>
      </c>
      <c r="N299">
        <v>4157</v>
      </c>
      <c r="O299">
        <v>3377.7595194</v>
      </c>
      <c r="P299">
        <v>4011.8937854000001</v>
      </c>
      <c r="Q299">
        <v>1.19</v>
      </c>
      <c r="R299">
        <v>681.9</v>
      </c>
      <c r="S299">
        <v>195.2</v>
      </c>
      <c r="T299">
        <v>30.6</v>
      </c>
      <c r="U299">
        <v>25.8</v>
      </c>
      <c r="V299">
        <v>36.130000000000003</v>
      </c>
      <c r="W299">
        <v>10.3</v>
      </c>
      <c r="X299">
        <v>12</v>
      </c>
      <c r="Y299">
        <v>16.62</v>
      </c>
      <c r="Z299">
        <v>4.76</v>
      </c>
      <c r="AA299">
        <v>15.39</v>
      </c>
      <c r="AB299">
        <v>6.04</v>
      </c>
      <c r="AC299">
        <v>20.68</v>
      </c>
      <c r="AD299">
        <v>0.11</v>
      </c>
      <c r="AE299">
        <v>118</v>
      </c>
      <c r="AF299">
        <v>34</v>
      </c>
      <c r="AG299">
        <v>109</v>
      </c>
      <c r="AH299">
        <v>43</v>
      </c>
      <c r="AI299">
        <v>296</v>
      </c>
      <c r="AJ299">
        <v>3.17</v>
      </c>
      <c r="AK299">
        <v>84</v>
      </c>
      <c r="AL299" t="s">
        <v>135</v>
      </c>
      <c r="AN299">
        <v>17.899999999999999</v>
      </c>
      <c r="AO299">
        <v>46</v>
      </c>
      <c r="AP299">
        <v>643</v>
      </c>
      <c r="AQ299">
        <v>755</v>
      </c>
      <c r="AR299">
        <v>25324</v>
      </c>
      <c r="AS299">
        <v>1055.2</v>
      </c>
      <c r="AT299">
        <v>17.59</v>
      </c>
      <c r="AU299">
        <v>132</v>
      </c>
      <c r="AV299">
        <v>270.8</v>
      </c>
      <c r="AW299">
        <v>0</v>
      </c>
      <c r="AX299">
        <v>0</v>
      </c>
      <c r="AY299">
        <v>25324</v>
      </c>
      <c r="AZ299">
        <v>0</v>
      </c>
      <c r="BA299">
        <v>0</v>
      </c>
      <c r="BB299">
        <v>100</v>
      </c>
      <c r="BC299">
        <v>1.19</v>
      </c>
      <c r="BD299">
        <v>0</v>
      </c>
      <c r="BE299">
        <v>0.93</v>
      </c>
      <c r="BF299">
        <v>1.41</v>
      </c>
      <c r="BG299">
        <v>2.34</v>
      </c>
      <c r="BH299">
        <v>0.4</v>
      </c>
      <c r="BI299">
        <v>0.22</v>
      </c>
      <c r="BJ299">
        <v>2.0219999999999998</v>
      </c>
      <c r="BK299">
        <v>2</v>
      </c>
      <c r="BL299">
        <v>0</v>
      </c>
      <c r="BM299">
        <v>0</v>
      </c>
      <c r="BN299" s="2">
        <v>6.15740740740741E-3</v>
      </c>
      <c r="BO299">
        <v>84</v>
      </c>
      <c r="BP299">
        <v>54</v>
      </c>
      <c r="BQ299">
        <v>296</v>
      </c>
      <c r="BR299">
        <v>4.41</v>
      </c>
      <c r="BS299">
        <v>43.98</v>
      </c>
    </row>
    <row r="300" spans="10:71" x14ac:dyDescent="0.3">
      <c r="J300" s="2">
        <v>1.03703703703704E-2</v>
      </c>
      <c r="K300">
        <v>27.15</v>
      </c>
      <c r="L300">
        <v>3.9039999999999999</v>
      </c>
      <c r="M300">
        <v>105.991</v>
      </c>
      <c r="N300">
        <v>3826</v>
      </c>
      <c r="O300">
        <v>3472.6149814999999</v>
      </c>
      <c r="P300">
        <v>4048.9124409000001</v>
      </c>
      <c r="Q300">
        <v>1.17</v>
      </c>
      <c r="R300">
        <v>648.79999999999995</v>
      </c>
      <c r="S300">
        <v>184.5</v>
      </c>
      <c r="T300">
        <v>30</v>
      </c>
      <c r="U300">
        <v>25.7</v>
      </c>
      <c r="V300">
        <v>37.14</v>
      </c>
      <c r="W300">
        <v>10.6</v>
      </c>
      <c r="X300">
        <v>12</v>
      </c>
      <c r="Y300">
        <v>16.62</v>
      </c>
      <c r="Z300">
        <v>4.7300000000000004</v>
      </c>
      <c r="AA300">
        <v>15.37</v>
      </c>
      <c r="AB300">
        <v>6.05</v>
      </c>
      <c r="AC300">
        <v>20.75</v>
      </c>
      <c r="AD300">
        <v>7.0000000000000007E-2</v>
      </c>
      <c r="AE300">
        <v>118</v>
      </c>
      <c r="AF300">
        <v>33</v>
      </c>
      <c r="AG300">
        <v>109</v>
      </c>
      <c r="AH300">
        <v>43</v>
      </c>
      <c r="AI300">
        <v>297</v>
      </c>
      <c r="AJ300">
        <v>3.18</v>
      </c>
      <c r="AK300">
        <v>85</v>
      </c>
      <c r="AL300" t="s">
        <v>135</v>
      </c>
      <c r="AN300">
        <v>17.899999999999999</v>
      </c>
      <c r="AO300">
        <v>46</v>
      </c>
      <c r="AP300">
        <v>643</v>
      </c>
      <c r="AQ300">
        <v>755</v>
      </c>
      <c r="AR300">
        <v>25916</v>
      </c>
      <c r="AS300">
        <v>1079.8</v>
      </c>
      <c r="AT300">
        <v>18</v>
      </c>
      <c r="AU300">
        <v>133</v>
      </c>
      <c r="AV300">
        <v>277.2</v>
      </c>
      <c r="AW300">
        <v>0</v>
      </c>
      <c r="AX300">
        <v>0</v>
      </c>
      <c r="AY300">
        <v>25916</v>
      </c>
      <c r="AZ300">
        <v>0</v>
      </c>
      <c r="BA300">
        <v>0</v>
      </c>
      <c r="BB300">
        <v>100</v>
      </c>
      <c r="BC300">
        <v>1.17</v>
      </c>
      <c r="BD300">
        <v>0</v>
      </c>
      <c r="BE300">
        <v>1</v>
      </c>
      <c r="BF300">
        <v>1.21</v>
      </c>
      <c r="BG300">
        <v>2.21</v>
      </c>
      <c r="BH300">
        <v>0.45</v>
      </c>
      <c r="BI300">
        <v>0.22</v>
      </c>
      <c r="BJ300">
        <v>2.0249999999999999</v>
      </c>
      <c r="BK300">
        <v>2</v>
      </c>
      <c r="BL300">
        <v>0</v>
      </c>
      <c r="BM300">
        <v>0</v>
      </c>
      <c r="BN300" s="2">
        <v>6.1805555555555598E-3</v>
      </c>
      <c r="BO300">
        <v>86</v>
      </c>
      <c r="BP300">
        <v>53.7</v>
      </c>
      <c r="BQ300">
        <v>297</v>
      </c>
      <c r="BR300">
        <v>3.9</v>
      </c>
      <c r="BS300">
        <v>44.04</v>
      </c>
    </row>
    <row r="301" spans="10:71" x14ac:dyDescent="0.3">
      <c r="J301" s="2">
        <v>1.0405092592592599E-2</v>
      </c>
      <c r="K301">
        <v>25.75</v>
      </c>
      <c r="L301">
        <v>4.101</v>
      </c>
      <c r="M301">
        <v>105.605</v>
      </c>
      <c r="N301">
        <v>4339</v>
      </c>
      <c r="O301">
        <v>3398.4053681</v>
      </c>
      <c r="P301">
        <v>4027.5121955</v>
      </c>
      <c r="Q301">
        <v>1.19</v>
      </c>
      <c r="R301">
        <v>683.1</v>
      </c>
      <c r="S301">
        <v>193.9</v>
      </c>
      <c r="T301">
        <v>30.5</v>
      </c>
      <c r="U301">
        <v>25.8</v>
      </c>
      <c r="V301">
        <v>36.35</v>
      </c>
      <c r="W301">
        <v>10.4</v>
      </c>
      <c r="X301">
        <v>12.1</v>
      </c>
      <c r="Y301">
        <v>16.66</v>
      </c>
      <c r="Z301">
        <v>4.7300000000000004</v>
      </c>
      <c r="AA301">
        <v>15.55</v>
      </c>
      <c r="AB301">
        <v>5.93</v>
      </c>
      <c r="AC301">
        <v>20.73</v>
      </c>
      <c r="AD301">
        <v>0.08</v>
      </c>
      <c r="AE301">
        <v>118</v>
      </c>
      <c r="AF301">
        <v>33</v>
      </c>
      <c r="AG301">
        <v>110</v>
      </c>
      <c r="AH301">
        <v>42</v>
      </c>
      <c r="AI301">
        <v>299</v>
      </c>
      <c r="AJ301">
        <v>3.2</v>
      </c>
      <c r="AK301">
        <v>84</v>
      </c>
      <c r="AL301" t="s">
        <v>135</v>
      </c>
      <c r="AN301">
        <v>17.899999999999999</v>
      </c>
      <c r="AO301">
        <v>46</v>
      </c>
      <c r="AP301">
        <v>643</v>
      </c>
      <c r="AQ301">
        <v>755</v>
      </c>
      <c r="AR301">
        <v>25465</v>
      </c>
      <c r="AS301">
        <v>1061</v>
      </c>
      <c r="AT301">
        <v>17.68</v>
      </c>
      <c r="AU301">
        <v>134</v>
      </c>
      <c r="AV301">
        <v>272.39999999999998</v>
      </c>
      <c r="AW301">
        <v>0</v>
      </c>
      <c r="AX301">
        <v>0</v>
      </c>
      <c r="AY301">
        <v>25465</v>
      </c>
      <c r="AZ301">
        <v>0</v>
      </c>
      <c r="BA301">
        <v>0</v>
      </c>
      <c r="BB301">
        <v>100</v>
      </c>
      <c r="BC301">
        <v>1.19</v>
      </c>
      <c r="BD301">
        <v>0</v>
      </c>
      <c r="BE301">
        <v>1.1299999999999999</v>
      </c>
      <c r="BF301">
        <v>1.2</v>
      </c>
      <c r="BG301">
        <v>2.33</v>
      </c>
      <c r="BH301">
        <v>0.48</v>
      </c>
      <c r="BI301">
        <v>0.21</v>
      </c>
      <c r="BJ301">
        <v>2.024</v>
      </c>
      <c r="BK301">
        <v>3</v>
      </c>
      <c r="BL301">
        <v>0</v>
      </c>
      <c r="BM301">
        <v>0</v>
      </c>
      <c r="BN301" s="2">
        <v>6.2152777777777796E-3</v>
      </c>
      <c r="BO301">
        <v>84</v>
      </c>
      <c r="BP301">
        <v>53.8</v>
      </c>
      <c r="BQ301">
        <v>298</v>
      </c>
      <c r="BR301">
        <v>3.63</v>
      </c>
      <c r="BS301">
        <v>43.28</v>
      </c>
    </row>
    <row r="302" spans="10:71" x14ac:dyDescent="0.3">
      <c r="J302" s="2">
        <v>1.0439814814814799E-2</v>
      </c>
      <c r="K302">
        <v>22.39</v>
      </c>
      <c r="L302">
        <v>3.3879999999999999</v>
      </c>
      <c r="M302">
        <v>75.850999999999999</v>
      </c>
      <c r="N302">
        <v>3478</v>
      </c>
      <c r="O302">
        <v>2845.2527752999999</v>
      </c>
      <c r="P302">
        <v>3314.2479364000001</v>
      </c>
      <c r="Q302">
        <v>1.1599999999999999</v>
      </c>
      <c r="R302">
        <v>542.79999999999995</v>
      </c>
      <c r="S302">
        <v>182.8</v>
      </c>
      <c r="T302">
        <v>26.1</v>
      </c>
      <c r="U302">
        <v>22.4</v>
      </c>
      <c r="V302">
        <v>30.43</v>
      </c>
      <c r="W302">
        <v>8.6999999999999993</v>
      </c>
      <c r="X302">
        <v>12.1</v>
      </c>
      <c r="Y302">
        <v>16.02</v>
      </c>
      <c r="Z302">
        <v>5.4</v>
      </c>
      <c r="AA302">
        <v>15.07</v>
      </c>
      <c r="AB302">
        <v>6.36</v>
      </c>
      <c r="AC302">
        <v>20.75</v>
      </c>
      <c r="AD302">
        <v>7.0000000000000007E-2</v>
      </c>
      <c r="AE302">
        <v>113</v>
      </c>
      <c r="AF302">
        <v>38</v>
      </c>
      <c r="AG302">
        <v>107</v>
      </c>
      <c r="AH302">
        <v>45</v>
      </c>
      <c r="AI302">
        <v>300</v>
      </c>
      <c r="AJ302">
        <v>3.21</v>
      </c>
      <c r="AK302">
        <v>83</v>
      </c>
      <c r="AL302" t="s">
        <v>135</v>
      </c>
      <c r="AN302">
        <v>17.899999999999999</v>
      </c>
      <c r="AO302">
        <v>46</v>
      </c>
      <c r="AP302">
        <v>643</v>
      </c>
      <c r="AQ302">
        <v>755</v>
      </c>
      <c r="AR302">
        <v>21229</v>
      </c>
      <c r="AS302">
        <v>884.5</v>
      </c>
      <c r="AT302">
        <v>14.74</v>
      </c>
      <c r="AU302">
        <v>134</v>
      </c>
      <c r="AV302">
        <v>227</v>
      </c>
      <c r="AW302">
        <v>0</v>
      </c>
      <c r="AX302">
        <v>0</v>
      </c>
      <c r="AY302">
        <v>21229</v>
      </c>
      <c r="AZ302">
        <v>0</v>
      </c>
      <c r="BA302">
        <v>0</v>
      </c>
      <c r="BB302">
        <v>100</v>
      </c>
      <c r="BC302">
        <v>1.1599999999999999</v>
      </c>
      <c r="BD302">
        <v>0</v>
      </c>
      <c r="BE302">
        <v>1.32</v>
      </c>
      <c r="BF302">
        <v>1.36</v>
      </c>
      <c r="BG302">
        <v>2.68</v>
      </c>
      <c r="BH302">
        <v>0.49</v>
      </c>
      <c r="BI302">
        <v>0.15</v>
      </c>
      <c r="BJ302">
        <v>1.88</v>
      </c>
      <c r="BK302">
        <v>3</v>
      </c>
      <c r="BL302">
        <v>0</v>
      </c>
      <c r="BM302">
        <v>0</v>
      </c>
      <c r="BN302" s="2">
        <v>6.2500000000000003E-3</v>
      </c>
      <c r="BO302">
        <v>70</v>
      </c>
      <c r="BP302">
        <v>66.8</v>
      </c>
      <c r="BQ302">
        <v>300</v>
      </c>
      <c r="BR302">
        <v>2.57</v>
      </c>
      <c r="BS302">
        <v>46.02</v>
      </c>
    </row>
    <row r="303" spans="10:71" x14ac:dyDescent="0.3">
      <c r="J303" s="2">
        <v>1.0462962962963E-2</v>
      </c>
      <c r="K303">
        <v>29.56</v>
      </c>
      <c r="L303">
        <v>4.524</v>
      </c>
      <c r="M303">
        <v>133.714</v>
      </c>
      <c r="N303">
        <v>4218</v>
      </c>
      <c r="O303">
        <v>4287.7740314000002</v>
      </c>
      <c r="P303">
        <v>5047.3444606000003</v>
      </c>
      <c r="Q303">
        <v>1.18</v>
      </c>
      <c r="R303">
        <v>755.4</v>
      </c>
      <c r="S303">
        <v>211.3</v>
      </c>
      <c r="T303">
        <v>30.7</v>
      </c>
      <c r="U303">
        <v>26.1</v>
      </c>
      <c r="V303">
        <v>45.86</v>
      </c>
      <c r="W303">
        <v>13.1</v>
      </c>
      <c r="X303">
        <v>12.1</v>
      </c>
      <c r="Y303">
        <v>16.7</v>
      </c>
      <c r="Z303">
        <v>4.67</v>
      </c>
      <c r="AA303">
        <v>15.47</v>
      </c>
      <c r="AB303">
        <v>5.94</v>
      </c>
      <c r="AC303">
        <v>20.75</v>
      </c>
      <c r="AD303">
        <v>7.0000000000000007E-2</v>
      </c>
      <c r="AE303">
        <v>118</v>
      </c>
      <c r="AF303">
        <v>33</v>
      </c>
      <c r="AG303">
        <v>110</v>
      </c>
      <c r="AH303">
        <v>42</v>
      </c>
      <c r="AI303">
        <v>301</v>
      </c>
      <c r="AJ303">
        <v>3.22</v>
      </c>
      <c r="AK303">
        <v>86</v>
      </c>
      <c r="AL303" t="s">
        <v>135</v>
      </c>
      <c r="AN303">
        <v>17.899999999999999</v>
      </c>
      <c r="AO303">
        <v>46</v>
      </c>
      <c r="AP303">
        <v>643</v>
      </c>
      <c r="AQ303">
        <v>755</v>
      </c>
      <c r="AR303">
        <v>32075</v>
      </c>
      <c r="AS303">
        <v>1336.5</v>
      </c>
      <c r="AT303">
        <v>22.27</v>
      </c>
      <c r="AU303">
        <v>135</v>
      </c>
      <c r="AV303">
        <v>343</v>
      </c>
      <c r="AW303">
        <v>0</v>
      </c>
      <c r="AX303">
        <v>0</v>
      </c>
      <c r="AY303">
        <v>32075</v>
      </c>
      <c r="AZ303">
        <v>0</v>
      </c>
      <c r="BA303">
        <v>0</v>
      </c>
      <c r="BB303">
        <v>100</v>
      </c>
      <c r="BC303">
        <v>1.18</v>
      </c>
      <c r="BD303">
        <v>0</v>
      </c>
      <c r="BE303">
        <v>0.95</v>
      </c>
      <c r="BF303">
        <v>1.08</v>
      </c>
      <c r="BG303">
        <v>2.0299999999999998</v>
      </c>
      <c r="BH303">
        <v>0.47</v>
      </c>
      <c r="BI303">
        <v>0.22</v>
      </c>
      <c r="BJ303">
        <v>2.1259999999999999</v>
      </c>
      <c r="BK303">
        <v>2</v>
      </c>
      <c r="BL303">
        <v>0</v>
      </c>
      <c r="BM303">
        <v>0</v>
      </c>
      <c r="BN303" s="2">
        <v>6.2731481481481501E-3</v>
      </c>
      <c r="BO303">
        <v>106</v>
      </c>
      <c r="BP303">
        <v>41.6</v>
      </c>
      <c r="BQ303">
        <v>301</v>
      </c>
      <c r="BR303">
        <v>4.76</v>
      </c>
      <c r="BS303">
        <v>43.34</v>
      </c>
    </row>
    <row r="304" spans="10:71" x14ac:dyDescent="0.3">
      <c r="J304" s="2">
        <v>1.0486111111111101E-2</v>
      </c>
      <c r="K304">
        <v>23.17</v>
      </c>
      <c r="L304">
        <v>4.7649999999999997</v>
      </c>
      <c r="M304">
        <v>110.386</v>
      </c>
      <c r="N304">
        <v>4951</v>
      </c>
      <c r="O304">
        <v>3366.0381255000002</v>
      </c>
      <c r="P304">
        <v>4064.5068792000002</v>
      </c>
      <c r="Q304">
        <v>1.21</v>
      </c>
      <c r="R304">
        <v>804</v>
      </c>
      <c r="S304">
        <v>216.7</v>
      </c>
      <c r="T304">
        <v>32.299999999999997</v>
      </c>
      <c r="U304">
        <v>26.8</v>
      </c>
      <c r="V304">
        <v>36</v>
      </c>
      <c r="W304">
        <v>10.3</v>
      </c>
      <c r="X304">
        <v>12.2</v>
      </c>
      <c r="Y304">
        <v>16.87</v>
      </c>
      <c r="Z304">
        <v>4.55</v>
      </c>
      <c r="AA304">
        <v>15.69</v>
      </c>
      <c r="AB304">
        <v>5.8</v>
      </c>
      <c r="AC304">
        <v>20.75</v>
      </c>
      <c r="AD304">
        <v>0.06</v>
      </c>
      <c r="AE304">
        <v>119</v>
      </c>
      <c r="AF304">
        <v>32</v>
      </c>
      <c r="AG304">
        <v>111</v>
      </c>
      <c r="AH304">
        <v>41</v>
      </c>
      <c r="AI304">
        <v>303</v>
      </c>
      <c r="AJ304">
        <v>3.24</v>
      </c>
      <c r="AK304">
        <v>87</v>
      </c>
      <c r="AL304" t="s">
        <v>135</v>
      </c>
      <c r="AN304">
        <v>17.899999999999999</v>
      </c>
      <c r="AO304">
        <v>46</v>
      </c>
      <c r="AP304">
        <v>643</v>
      </c>
      <c r="AQ304">
        <v>755</v>
      </c>
      <c r="AR304">
        <v>25342</v>
      </c>
      <c r="AS304">
        <v>1055.9000000000001</v>
      </c>
      <c r="AT304">
        <v>17.600000000000001</v>
      </c>
      <c r="AU304">
        <v>136</v>
      </c>
      <c r="AV304">
        <v>271</v>
      </c>
      <c r="AW304">
        <v>0</v>
      </c>
      <c r="AX304">
        <v>0</v>
      </c>
      <c r="AY304">
        <v>25342</v>
      </c>
      <c r="AZ304">
        <v>0</v>
      </c>
      <c r="BA304">
        <v>0</v>
      </c>
      <c r="BB304">
        <v>100</v>
      </c>
      <c r="BC304">
        <v>1.21</v>
      </c>
      <c r="BD304">
        <v>0</v>
      </c>
      <c r="BE304">
        <v>1.3</v>
      </c>
      <c r="BF304">
        <v>1.29</v>
      </c>
      <c r="BG304">
        <v>2.59</v>
      </c>
      <c r="BH304">
        <v>0.5</v>
      </c>
      <c r="BI304">
        <v>0.23</v>
      </c>
      <c r="BJ304">
        <v>2.0430000000000001</v>
      </c>
      <c r="BK304">
        <v>2</v>
      </c>
      <c r="BL304">
        <v>0</v>
      </c>
      <c r="BM304">
        <v>0</v>
      </c>
      <c r="BN304" s="2">
        <v>6.2962962962962998E-3</v>
      </c>
      <c r="BO304">
        <v>83</v>
      </c>
      <c r="BP304">
        <v>51.8</v>
      </c>
      <c r="BQ304">
        <v>302</v>
      </c>
      <c r="BR304">
        <v>3.67</v>
      </c>
      <c r="BS304">
        <v>42.45</v>
      </c>
    </row>
    <row r="305" spans="10:71" x14ac:dyDescent="0.3">
      <c r="J305" s="2">
        <v>1.05092592592593E-2</v>
      </c>
      <c r="K305">
        <v>31.58</v>
      </c>
      <c r="L305">
        <v>3.7949999999999999</v>
      </c>
      <c r="M305">
        <v>119.842</v>
      </c>
      <c r="N305">
        <v>3890</v>
      </c>
      <c r="O305">
        <v>3628.9026371999998</v>
      </c>
      <c r="P305">
        <v>4289.2089556000001</v>
      </c>
      <c r="Q305">
        <v>1.18</v>
      </c>
      <c r="R305">
        <v>642.1</v>
      </c>
      <c r="S305">
        <v>168.2</v>
      </c>
      <c r="T305">
        <v>32.4</v>
      </c>
      <c r="U305">
        <v>27.4</v>
      </c>
      <c r="V305">
        <v>38.81</v>
      </c>
      <c r="W305">
        <v>11.1</v>
      </c>
      <c r="X305">
        <v>12.2</v>
      </c>
      <c r="Y305">
        <v>16.920000000000002</v>
      </c>
      <c r="Z305">
        <v>4.43</v>
      </c>
      <c r="AA305">
        <v>15.69</v>
      </c>
      <c r="AB305">
        <v>5.79</v>
      </c>
      <c r="AC305">
        <v>20.75</v>
      </c>
      <c r="AD305">
        <v>7.0000000000000007E-2</v>
      </c>
      <c r="AE305">
        <v>120</v>
      </c>
      <c r="AF305">
        <v>31</v>
      </c>
      <c r="AG305">
        <v>111</v>
      </c>
      <c r="AH305">
        <v>41</v>
      </c>
      <c r="AI305">
        <v>303</v>
      </c>
      <c r="AJ305">
        <v>3.24</v>
      </c>
      <c r="AK305">
        <v>86</v>
      </c>
      <c r="AL305" t="s">
        <v>135</v>
      </c>
      <c r="AN305">
        <v>17.899999999999999</v>
      </c>
      <c r="AO305">
        <v>46</v>
      </c>
      <c r="AP305">
        <v>643</v>
      </c>
      <c r="AQ305">
        <v>755</v>
      </c>
      <c r="AR305">
        <v>27174</v>
      </c>
      <c r="AS305">
        <v>1132.3</v>
      </c>
      <c r="AT305">
        <v>18.87</v>
      </c>
      <c r="AU305">
        <v>136</v>
      </c>
      <c r="AV305">
        <v>290.60000000000002</v>
      </c>
      <c r="AW305">
        <v>0</v>
      </c>
      <c r="AX305">
        <v>0</v>
      </c>
      <c r="AY305">
        <v>27174</v>
      </c>
      <c r="AZ305">
        <v>0</v>
      </c>
      <c r="BA305">
        <v>0</v>
      </c>
      <c r="BB305">
        <v>100</v>
      </c>
      <c r="BC305">
        <v>1.18</v>
      </c>
      <c r="BD305">
        <v>0</v>
      </c>
      <c r="BE305">
        <v>0.9</v>
      </c>
      <c r="BF305">
        <v>1</v>
      </c>
      <c r="BG305">
        <v>1.9</v>
      </c>
      <c r="BH305">
        <v>0.47</v>
      </c>
      <c r="BI305">
        <v>0.24</v>
      </c>
      <c r="BJ305">
        <v>2.0790000000000002</v>
      </c>
      <c r="BK305">
        <v>2</v>
      </c>
      <c r="BL305">
        <v>0</v>
      </c>
      <c r="BM305">
        <v>0</v>
      </c>
      <c r="BN305" s="2">
        <v>6.31944444444444E-3</v>
      </c>
      <c r="BO305">
        <v>90</v>
      </c>
      <c r="BP305">
        <v>47.6</v>
      </c>
      <c r="BQ305">
        <v>303</v>
      </c>
      <c r="BR305">
        <v>4.22</v>
      </c>
      <c r="BS305">
        <v>42.39</v>
      </c>
    </row>
    <row r="306" spans="10:71" x14ac:dyDescent="0.3">
      <c r="J306" s="2">
        <v>1.05324074074074E-2</v>
      </c>
      <c r="K306">
        <v>28.17</v>
      </c>
      <c r="L306">
        <v>3.9590000000000001</v>
      </c>
      <c r="M306">
        <v>111.521</v>
      </c>
      <c r="N306">
        <v>4067</v>
      </c>
      <c r="O306">
        <v>3395.6967328999999</v>
      </c>
      <c r="P306">
        <v>4091.3835742000001</v>
      </c>
      <c r="Q306">
        <v>1.2</v>
      </c>
      <c r="R306">
        <v>668.7</v>
      </c>
      <c r="S306">
        <v>179.4</v>
      </c>
      <c r="T306">
        <v>32.299999999999997</v>
      </c>
      <c r="U306">
        <v>26.8</v>
      </c>
      <c r="V306">
        <v>36.32</v>
      </c>
      <c r="W306">
        <v>10.4</v>
      </c>
      <c r="X306">
        <v>12.2</v>
      </c>
      <c r="Y306">
        <v>16.89</v>
      </c>
      <c r="Z306">
        <v>4.53</v>
      </c>
      <c r="AA306">
        <v>15.74</v>
      </c>
      <c r="AB306">
        <v>5.79</v>
      </c>
      <c r="AC306">
        <v>20.76</v>
      </c>
      <c r="AD306">
        <v>0.06</v>
      </c>
      <c r="AE306">
        <v>120</v>
      </c>
      <c r="AF306">
        <v>32</v>
      </c>
      <c r="AG306">
        <v>111</v>
      </c>
      <c r="AH306">
        <v>41</v>
      </c>
      <c r="AI306">
        <v>304</v>
      </c>
      <c r="AJ306">
        <v>3.25</v>
      </c>
      <c r="AK306">
        <v>86</v>
      </c>
      <c r="AL306" t="s">
        <v>135</v>
      </c>
      <c r="AN306">
        <v>17.899999999999999</v>
      </c>
      <c r="AO306">
        <v>46</v>
      </c>
      <c r="AP306">
        <v>643</v>
      </c>
      <c r="AQ306">
        <v>755</v>
      </c>
      <c r="AR306">
        <v>25551</v>
      </c>
      <c r="AS306">
        <v>1064.5999999999999</v>
      </c>
      <c r="AT306">
        <v>17.739999999999998</v>
      </c>
      <c r="AU306">
        <v>137</v>
      </c>
      <c r="AV306">
        <v>273.3</v>
      </c>
      <c r="AW306">
        <v>0</v>
      </c>
      <c r="AX306">
        <v>0</v>
      </c>
      <c r="AY306">
        <v>25551</v>
      </c>
      <c r="AZ306">
        <v>0</v>
      </c>
      <c r="BA306">
        <v>0</v>
      </c>
      <c r="BB306">
        <v>100</v>
      </c>
      <c r="BC306">
        <v>1.2</v>
      </c>
      <c r="BD306">
        <v>0</v>
      </c>
      <c r="BE306">
        <v>1.07</v>
      </c>
      <c r="BF306">
        <v>1.06</v>
      </c>
      <c r="BG306">
        <v>2.13</v>
      </c>
      <c r="BH306">
        <v>0.5</v>
      </c>
      <c r="BI306">
        <v>0.23</v>
      </c>
      <c r="BJ306">
        <v>2.0470000000000002</v>
      </c>
      <c r="BK306">
        <v>2</v>
      </c>
      <c r="BL306">
        <v>0</v>
      </c>
      <c r="BM306">
        <v>0</v>
      </c>
      <c r="BN306" s="2">
        <v>6.3425925925925898E-3</v>
      </c>
      <c r="BO306">
        <v>84</v>
      </c>
      <c r="BP306">
        <v>51.3</v>
      </c>
      <c r="BQ306">
        <v>304</v>
      </c>
      <c r="BR306">
        <v>3.7</v>
      </c>
      <c r="BS306">
        <v>42.39</v>
      </c>
    </row>
    <row r="307" spans="10:71" x14ac:dyDescent="0.3">
      <c r="J307" s="2">
        <v>1.05671296296296E-2</v>
      </c>
      <c r="K307">
        <v>24.29</v>
      </c>
      <c r="L307">
        <v>4.0880000000000001</v>
      </c>
      <c r="M307">
        <v>99.304000000000002</v>
      </c>
      <c r="N307">
        <v>4063</v>
      </c>
      <c r="O307">
        <v>3225.2374484000002</v>
      </c>
      <c r="P307">
        <v>3851.3924652000001</v>
      </c>
      <c r="Q307">
        <v>1.19</v>
      </c>
      <c r="R307">
        <v>679.9</v>
      </c>
      <c r="S307">
        <v>196.1</v>
      </c>
      <c r="T307">
        <v>30.3</v>
      </c>
      <c r="U307">
        <v>25.3</v>
      </c>
      <c r="V307">
        <v>34.49</v>
      </c>
      <c r="W307">
        <v>9.9</v>
      </c>
      <c r="X307">
        <v>12.3</v>
      </c>
      <c r="Y307">
        <v>16.63</v>
      </c>
      <c r="Z307">
        <v>4.8</v>
      </c>
      <c r="AA307">
        <v>15.4</v>
      </c>
      <c r="AB307">
        <v>6.09</v>
      </c>
      <c r="AC307">
        <v>20.75</v>
      </c>
      <c r="AD307">
        <v>7.0000000000000007E-2</v>
      </c>
      <c r="AE307">
        <v>118</v>
      </c>
      <c r="AF307">
        <v>34</v>
      </c>
      <c r="AG307">
        <v>109</v>
      </c>
      <c r="AH307">
        <v>43</v>
      </c>
      <c r="AI307">
        <v>305</v>
      </c>
      <c r="AJ307">
        <v>3.26</v>
      </c>
      <c r="AK307">
        <v>87</v>
      </c>
      <c r="AL307" t="s">
        <v>135</v>
      </c>
      <c r="AN307">
        <v>17.899999999999999</v>
      </c>
      <c r="AO307">
        <v>46</v>
      </c>
      <c r="AP307">
        <v>643</v>
      </c>
      <c r="AQ307">
        <v>755</v>
      </c>
      <c r="AR307">
        <v>24214</v>
      </c>
      <c r="AS307">
        <v>1008.9</v>
      </c>
      <c r="AT307">
        <v>16.809999999999999</v>
      </c>
      <c r="AU307">
        <v>138</v>
      </c>
      <c r="AV307">
        <v>259</v>
      </c>
      <c r="AW307">
        <v>0</v>
      </c>
      <c r="AX307">
        <v>0</v>
      </c>
      <c r="AY307">
        <v>24214</v>
      </c>
      <c r="AZ307">
        <v>0</v>
      </c>
      <c r="BA307">
        <v>0</v>
      </c>
      <c r="BB307">
        <v>100</v>
      </c>
      <c r="BC307">
        <v>1.19</v>
      </c>
      <c r="BD307">
        <v>0</v>
      </c>
      <c r="BE307">
        <v>1.0900000000000001</v>
      </c>
      <c r="BF307">
        <v>1.38</v>
      </c>
      <c r="BG307">
        <v>2.4700000000000002</v>
      </c>
      <c r="BH307">
        <v>0.44</v>
      </c>
      <c r="BI307">
        <v>0.22</v>
      </c>
      <c r="BJ307">
        <v>1.9970000000000001</v>
      </c>
      <c r="BK307">
        <v>3</v>
      </c>
      <c r="BL307">
        <v>0</v>
      </c>
      <c r="BM307">
        <v>0</v>
      </c>
      <c r="BN307" s="2">
        <v>6.3773148148148096E-3</v>
      </c>
      <c r="BO307">
        <v>80</v>
      </c>
      <c r="BP307">
        <v>56.6</v>
      </c>
      <c r="BQ307">
        <v>305</v>
      </c>
      <c r="BR307">
        <v>3.75</v>
      </c>
      <c r="BS307">
        <v>44.3</v>
      </c>
    </row>
    <row r="308" spans="10:71" x14ac:dyDescent="0.3">
      <c r="J308" s="2">
        <v>1.0590277777777799E-2</v>
      </c>
      <c r="K308">
        <v>27.4</v>
      </c>
      <c r="L308">
        <v>4.2610000000000001</v>
      </c>
      <c r="M308">
        <v>116.74</v>
      </c>
      <c r="N308">
        <v>4301</v>
      </c>
      <c r="O308">
        <v>3663.288368</v>
      </c>
      <c r="P308">
        <v>4332.0692599000004</v>
      </c>
      <c r="Q308">
        <v>1.18</v>
      </c>
      <c r="R308">
        <v>715</v>
      </c>
      <c r="S308">
        <v>195.7</v>
      </c>
      <c r="T308">
        <v>31.3</v>
      </c>
      <c r="U308">
        <v>26.5</v>
      </c>
      <c r="V308">
        <v>39.18</v>
      </c>
      <c r="W308">
        <v>11.2</v>
      </c>
      <c r="X308">
        <v>12.3</v>
      </c>
      <c r="Y308">
        <v>16.78</v>
      </c>
      <c r="Z308">
        <v>4.59</v>
      </c>
      <c r="AA308">
        <v>15.58</v>
      </c>
      <c r="AB308">
        <v>5.86</v>
      </c>
      <c r="AC308">
        <v>20.75</v>
      </c>
      <c r="AD308">
        <v>7.0000000000000007E-2</v>
      </c>
      <c r="AE308">
        <v>119</v>
      </c>
      <c r="AF308">
        <v>33</v>
      </c>
      <c r="AG308">
        <v>110</v>
      </c>
      <c r="AH308">
        <v>41</v>
      </c>
      <c r="AI308">
        <v>307</v>
      </c>
      <c r="AJ308">
        <v>3.28</v>
      </c>
      <c r="AK308">
        <v>88</v>
      </c>
      <c r="AL308" t="s">
        <v>135</v>
      </c>
      <c r="AN308">
        <v>17.899999999999999</v>
      </c>
      <c r="AO308">
        <v>46</v>
      </c>
      <c r="AP308">
        <v>643</v>
      </c>
      <c r="AQ308">
        <v>755</v>
      </c>
      <c r="AR308">
        <v>27435</v>
      </c>
      <c r="AS308">
        <v>1143.0999999999999</v>
      </c>
      <c r="AT308">
        <v>19.05</v>
      </c>
      <c r="AU308">
        <v>138</v>
      </c>
      <c r="AV308">
        <v>293.39999999999998</v>
      </c>
      <c r="AW308">
        <v>0</v>
      </c>
      <c r="AX308">
        <v>0</v>
      </c>
      <c r="AY308">
        <v>27435</v>
      </c>
      <c r="AZ308">
        <v>0</v>
      </c>
      <c r="BA308">
        <v>0</v>
      </c>
      <c r="BB308">
        <v>100</v>
      </c>
      <c r="BC308">
        <v>1.18</v>
      </c>
      <c r="BD308">
        <v>0</v>
      </c>
      <c r="BE308">
        <v>1.03</v>
      </c>
      <c r="BF308">
        <v>1.1599999999999999</v>
      </c>
      <c r="BG308">
        <v>2.19</v>
      </c>
      <c r="BH308">
        <v>0.47</v>
      </c>
      <c r="BI308">
        <v>0.22</v>
      </c>
      <c r="BJ308">
        <v>2.0670000000000002</v>
      </c>
      <c r="BK308">
        <v>2</v>
      </c>
      <c r="BL308">
        <v>0</v>
      </c>
      <c r="BM308">
        <v>0</v>
      </c>
      <c r="BN308" s="2">
        <v>6.4004629629629602E-3</v>
      </c>
      <c r="BO308">
        <v>91</v>
      </c>
      <c r="BP308">
        <v>49</v>
      </c>
      <c r="BQ308">
        <v>306</v>
      </c>
      <c r="BR308">
        <v>4.1399999999999997</v>
      </c>
      <c r="BS308">
        <v>42.83</v>
      </c>
    </row>
    <row r="309" spans="10:71" x14ac:dyDescent="0.3">
      <c r="J309" s="2">
        <v>1.0613425925925899E-2</v>
      </c>
      <c r="K309">
        <v>28.57</v>
      </c>
      <c r="L309">
        <v>4.07</v>
      </c>
      <c r="M309">
        <v>116.286</v>
      </c>
      <c r="N309">
        <v>4120</v>
      </c>
      <c r="O309">
        <v>3686.1182426999999</v>
      </c>
      <c r="P309">
        <v>4370.8400965000001</v>
      </c>
      <c r="Q309">
        <v>1.19</v>
      </c>
      <c r="R309">
        <v>680.8</v>
      </c>
      <c r="S309">
        <v>189.3</v>
      </c>
      <c r="T309">
        <v>31</v>
      </c>
      <c r="U309">
        <v>26.1</v>
      </c>
      <c r="V309">
        <v>39.42</v>
      </c>
      <c r="W309">
        <v>11.3</v>
      </c>
      <c r="X309">
        <v>12.4</v>
      </c>
      <c r="Y309">
        <v>16.73</v>
      </c>
      <c r="Z309">
        <v>4.6500000000000004</v>
      </c>
      <c r="AA309">
        <v>15.56</v>
      </c>
      <c r="AB309">
        <v>5.93</v>
      </c>
      <c r="AC309">
        <v>20.74</v>
      </c>
      <c r="AD309">
        <v>7.0000000000000007E-2</v>
      </c>
      <c r="AE309">
        <v>118</v>
      </c>
      <c r="AF309">
        <v>33</v>
      </c>
      <c r="AG309">
        <v>110</v>
      </c>
      <c r="AH309">
        <v>42</v>
      </c>
      <c r="AI309">
        <v>308</v>
      </c>
      <c r="AJ309">
        <v>3.29</v>
      </c>
      <c r="AK309">
        <v>85</v>
      </c>
      <c r="AL309" t="s">
        <v>135</v>
      </c>
      <c r="AN309">
        <v>17.899999999999999</v>
      </c>
      <c r="AO309">
        <v>46</v>
      </c>
      <c r="AP309">
        <v>643</v>
      </c>
      <c r="AQ309">
        <v>755</v>
      </c>
      <c r="AR309">
        <v>27625</v>
      </c>
      <c r="AS309">
        <v>1151</v>
      </c>
      <c r="AT309">
        <v>19.18</v>
      </c>
      <c r="AU309">
        <v>139</v>
      </c>
      <c r="AV309">
        <v>295.5</v>
      </c>
      <c r="AW309">
        <v>0</v>
      </c>
      <c r="AX309">
        <v>0</v>
      </c>
      <c r="AY309">
        <v>27625</v>
      </c>
      <c r="AZ309">
        <v>0</v>
      </c>
      <c r="BA309">
        <v>0</v>
      </c>
      <c r="BB309">
        <v>100</v>
      </c>
      <c r="BC309">
        <v>1.19</v>
      </c>
      <c r="BD309">
        <v>0</v>
      </c>
      <c r="BE309">
        <v>0.98</v>
      </c>
      <c r="BF309">
        <v>1.1200000000000001</v>
      </c>
      <c r="BG309">
        <v>2.1</v>
      </c>
      <c r="BH309">
        <v>0.47</v>
      </c>
      <c r="BI309">
        <v>0.22</v>
      </c>
      <c r="BJ309">
        <v>2.0659999999999998</v>
      </c>
      <c r="BK309">
        <v>2</v>
      </c>
      <c r="BL309">
        <v>0</v>
      </c>
      <c r="BM309">
        <v>0</v>
      </c>
      <c r="BN309" s="2">
        <v>6.42361111111111E-3</v>
      </c>
      <c r="BO309">
        <v>91</v>
      </c>
      <c r="BP309">
        <v>49.2</v>
      </c>
      <c r="BQ309">
        <v>307</v>
      </c>
      <c r="BR309">
        <v>4.1500000000000004</v>
      </c>
      <c r="BS309">
        <v>43.28</v>
      </c>
    </row>
    <row r="310" spans="10:71" x14ac:dyDescent="0.3">
      <c r="J310" s="2">
        <v>1.06365740740741E-2</v>
      </c>
      <c r="K310">
        <v>29.41</v>
      </c>
      <c r="L310">
        <v>3.911</v>
      </c>
      <c r="M310">
        <v>115.029</v>
      </c>
      <c r="N310">
        <v>3924</v>
      </c>
      <c r="O310">
        <v>3588.9279283999999</v>
      </c>
      <c r="P310">
        <v>4287.3259895000001</v>
      </c>
      <c r="Q310">
        <v>1.19</v>
      </c>
      <c r="R310">
        <v>656.4</v>
      </c>
      <c r="S310">
        <v>180.4</v>
      </c>
      <c r="T310">
        <v>31.5</v>
      </c>
      <c r="U310">
        <v>26.3</v>
      </c>
      <c r="V310">
        <v>38.380000000000003</v>
      </c>
      <c r="W310">
        <v>11</v>
      </c>
      <c r="X310">
        <v>12.4</v>
      </c>
      <c r="Y310">
        <v>16.78</v>
      </c>
      <c r="Z310">
        <v>4.6100000000000003</v>
      </c>
      <c r="AA310">
        <v>15.57</v>
      </c>
      <c r="AB310">
        <v>5.93</v>
      </c>
      <c r="AC310">
        <v>20.74</v>
      </c>
      <c r="AD310">
        <v>7.0000000000000007E-2</v>
      </c>
      <c r="AE310">
        <v>119</v>
      </c>
      <c r="AF310">
        <v>33</v>
      </c>
      <c r="AG310">
        <v>110</v>
      </c>
      <c r="AH310">
        <v>42</v>
      </c>
      <c r="AI310">
        <v>309</v>
      </c>
      <c r="AJ310">
        <v>3.3</v>
      </c>
      <c r="AK310">
        <v>85</v>
      </c>
      <c r="AL310" t="s">
        <v>135</v>
      </c>
      <c r="AN310">
        <v>17.899999999999999</v>
      </c>
      <c r="AO310">
        <v>47</v>
      </c>
      <c r="AP310">
        <v>643</v>
      </c>
      <c r="AQ310">
        <v>755</v>
      </c>
      <c r="AR310">
        <v>26947</v>
      </c>
      <c r="AS310">
        <v>1122.8</v>
      </c>
      <c r="AT310">
        <v>18.71</v>
      </c>
      <c r="AU310">
        <v>140</v>
      </c>
      <c r="AV310">
        <v>288.2</v>
      </c>
      <c r="AW310">
        <v>0</v>
      </c>
      <c r="AX310">
        <v>0</v>
      </c>
      <c r="AY310">
        <v>26947</v>
      </c>
      <c r="AZ310">
        <v>0</v>
      </c>
      <c r="BA310">
        <v>0</v>
      </c>
      <c r="BB310">
        <v>100</v>
      </c>
      <c r="BC310">
        <v>1.19</v>
      </c>
      <c r="BD310">
        <v>0</v>
      </c>
      <c r="BE310">
        <v>0.93</v>
      </c>
      <c r="BF310">
        <v>1.1100000000000001</v>
      </c>
      <c r="BG310">
        <v>2.04</v>
      </c>
      <c r="BH310">
        <v>0.46</v>
      </c>
      <c r="BI310">
        <v>0.23</v>
      </c>
      <c r="BJ310">
        <v>2.0609999999999999</v>
      </c>
      <c r="BK310">
        <v>2</v>
      </c>
      <c r="BL310">
        <v>0</v>
      </c>
      <c r="BM310">
        <v>0</v>
      </c>
      <c r="BN310" s="2">
        <v>6.4467592592592597E-3</v>
      </c>
      <c r="BO310">
        <v>89</v>
      </c>
      <c r="BP310">
        <v>49.7</v>
      </c>
      <c r="BQ310">
        <v>308</v>
      </c>
      <c r="BR310">
        <v>4.21</v>
      </c>
      <c r="BS310">
        <v>43.28</v>
      </c>
    </row>
    <row r="311" spans="10:71" x14ac:dyDescent="0.3">
      <c r="J311" s="2">
        <v>1.0659722222222201E-2</v>
      </c>
      <c r="K311">
        <v>23.62</v>
      </c>
      <c r="L311">
        <v>4.1950000000000003</v>
      </c>
      <c r="M311">
        <v>99.093999999999994</v>
      </c>
      <c r="N311">
        <v>4323</v>
      </c>
      <c r="O311">
        <v>3227.9175885</v>
      </c>
      <c r="P311">
        <v>3881.4244950000002</v>
      </c>
      <c r="Q311">
        <v>1.2</v>
      </c>
      <c r="R311">
        <v>696.9</v>
      </c>
      <c r="S311">
        <v>203.2</v>
      </c>
      <c r="T311">
        <v>30.2</v>
      </c>
      <c r="U311">
        <v>25.1</v>
      </c>
      <c r="V311">
        <v>34.520000000000003</v>
      </c>
      <c r="W311">
        <v>9.9</v>
      </c>
      <c r="X311">
        <v>12.4</v>
      </c>
      <c r="Y311">
        <v>16.61</v>
      </c>
      <c r="Z311">
        <v>4.84</v>
      </c>
      <c r="AA311">
        <v>15.46</v>
      </c>
      <c r="AB311">
        <v>6.09</v>
      </c>
      <c r="AC311">
        <v>20.75</v>
      </c>
      <c r="AD311">
        <v>7.0000000000000007E-2</v>
      </c>
      <c r="AE311">
        <v>118</v>
      </c>
      <c r="AF311">
        <v>34</v>
      </c>
      <c r="AG311">
        <v>109</v>
      </c>
      <c r="AH311">
        <v>43</v>
      </c>
      <c r="AI311">
        <v>310</v>
      </c>
      <c r="AJ311">
        <v>3.32</v>
      </c>
      <c r="AK311">
        <v>84</v>
      </c>
      <c r="AL311" t="s">
        <v>135</v>
      </c>
      <c r="AN311">
        <v>17.899999999999999</v>
      </c>
      <c r="AO311">
        <v>47</v>
      </c>
      <c r="AP311">
        <v>643</v>
      </c>
      <c r="AQ311">
        <v>755</v>
      </c>
      <c r="AR311">
        <v>24276</v>
      </c>
      <c r="AS311">
        <v>1011.5</v>
      </c>
      <c r="AT311">
        <v>16.86</v>
      </c>
      <c r="AU311">
        <v>140</v>
      </c>
      <c r="AV311">
        <v>259.60000000000002</v>
      </c>
      <c r="AW311">
        <v>0</v>
      </c>
      <c r="AX311">
        <v>0</v>
      </c>
      <c r="AY311">
        <v>24276</v>
      </c>
      <c r="AZ311">
        <v>0</v>
      </c>
      <c r="BA311">
        <v>0</v>
      </c>
      <c r="BB311">
        <v>100</v>
      </c>
      <c r="BC311">
        <v>1.2</v>
      </c>
      <c r="BD311">
        <v>0</v>
      </c>
      <c r="BE311">
        <v>1.1599999999999999</v>
      </c>
      <c r="BF311">
        <v>1.38</v>
      </c>
      <c r="BG311">
        <v>2.54</v>
      </c>
      <c r="BH311">
        <v>0.46</v>
      </c>
      <c r="BI311">
        <v>0.21</v>
      </c>
      <c r="BJ311">
        <v>1.996</v>
      </c>
      <c r="BK311">
        <v>2</v>
      </c>
      <c r="BL311">
        <v>0</v>
      </c>
      <c r="BM311">
        <v>0</v>
      </c>
      <c r="BN311" s="2">
        <v>6.4699074074074103E-3</v>
      </c>
      <c r="BO311">
        <v>80</v>
      </c>
      <c r="BP311">
        <v>56.7</v>
      </c>
      <c r="BQ311">
        <v>309</v>
      </c>
      <c r="BR311">
        <v>3.62</v>
      </c>
      <c r="BS311">
        <v>44.3</v>
      </c>
    </row>
    <row r="312" spans="10:71" x14ac:dyDescent="0.3">
      <c r="J312" s="2">
        <v>1.0694444444444401E-2</v>
      </c>
      <c r="K312">
        <v>27.03</v>
      </c>
      <c r="L312">
        <v>3.8439999999999999</v>
      </c>
      <c r="M312">
        <v>103.892</v>
      </c>
      <c r="N312">
        <v>3907</v>
      </c>
      <c r="O312">
        <v>3429.6520779000002</v>
      </c>
      <c r="P312">
        <v>4067.5363069</v>
      </c>
      <c r="Q312">
        <v>1.19</v>
      </c>
      <c r="R312">
        <v>636.6</v>
      </c>
      <c r="S312">
        <v>186.5</v>
      </c>
      <c r="T312">
        <v>29.7</v>
      </c>
      <c r="U312">
        <v>25.1</v>
      </c>
      <c r="V312">
        <v>36.68</v>
      </c>
      <c r="W312">
        <v>10.5</v>
      </c>
      <c r="X312">
        <v>12.5</v>
      </c>
      <c r="Y312">
        <v>16.559999999999999</v>
      </c>
      <c r="Z312">
        <v>4.8499999999999996</v>
      </c>
      <c r="AA312">
        <v>15.27</v>
      </c>
      <c r="AB312">
        <v>6.23</v>
      </c>
      <c r="AC312">
        <v>20.74</v>
      </c>
      <c r="AD312">
        <v>0.08</v>
      </c>
      <c r="AE312">
        <v>117</v>
      </c>
      <c r="AF312">
        <v>34</v>
      </c>
      <c r="AG312">
        <v>108</v>
      </c>
      <c r="AH312">
        <v>44</v>
      </c>
      <c r="AI312">
        <v>311</v>
      </c>
      <c r="AJ312">
        <v>3.33</v>
      </c>
      <c r="AK312">
        <v>84</v>
      </c>
      <c r="AL312" t="s">
        <v>135</v>
      </c>
      <c r="AN312">
        <v>17.899999999999999</v>
      </c>
      <c r="AO312">
        <v>47</v>
      </c>
      <c r="AP312">
        <v>643</v>
      </c>
      <c r="AQ312">
        <v>755</v>
      </c>
      <c r="AR312">
        <v>25704</v>
      </c>
      <c r="AS312">
        <v>1071</v>
      </c>
      <c r="AT312">
        <v>17.850000000000001</v>
      </c>
      <c r="AU312">
        <v>141</v>
      </c>
      <c r="AV312">
        <v>274.89999999999998</v>
      </c>
      <c r="AW312">
        <v>0</v>
      </c>
      <c r="AX312">
        <v>0</v>
      </c>
      <c r="AY312">
        <v>25704</v>
      </c>
      <c r="AZ312">
        <v>0</v>
      </c>
      <c r="BA312">
        <v>0</v>
      </c>
      <c r="BB312">
        <v>100</v>
      </c>
      <c r="BC312">
        <v>1.19</v>
      </c>
      <c r="BD312">
        <v>0</v>
      </c>
      <c r="BE312">
        <v>0.91</v>
      </c>
      <c r="BF312">
        <v>1.31</v>
      </c>
      <c r="BG312">
        <v>2.2200000000000002</v>
      </c>
      <c r="BH312">
        <v>0.41</v>
      </c>
      <c r="BI312">
        <v>0.22</v>
      </c>
      <c r="BJ312">
        <v>2.0169999999999999</v>
      </c>
      <c r="BK312">
        <v>3</v>
      </c>
      <c r="BL312">
        <v>0</v>
      </c>
      <c r="BM312">
        <v>0</v>
      </c>
      <c r="BN312" s="2">
        <v>6.5046296296296302E-3</v>
      </c>
      <c r="BO312">
        <v>85</v>
      </c>
      <c r="BP312">
        <v>54.6</v>
      </c>
      <c r="BQ312">
        <v>310</v>
      </c>
      <c r="BR312">
        <v>4.22</v>
      </c>
      <c r="BS312">
        <v>45.19</v>
      </c>
    </row>
    <row r="313" spans="10:71" x14ac:dyDescent="0.3">
      <c r="J313" s="2">
        <v>1.07175925925926E-2</v>
      </c>
      <c r="K313">
        <v>27.78</v>
      </c>
      <c r="L313">
        <v>3.6429999999999998</v>
      </c>
      <c r="M313">
        <v>101.194</v>
      </c>
      <c r="N313">
        <v>3815</v>
      </c>
      <c r="O313">
        <v>3416.3092459</v>
      </c>
      <c r="P313">
        <v>3985.8579582000002</v>
      </c>
      <c r="Q313">
        <v>1.17</v>
      </c>
      <c r="R313">
        <v>600.1</v>
      </c>
      <c r="S313">
        <v>177.8</v>
      </c>
      <c r="T313">
        <v>29.1</v>
      </c>
      <c r="U313">
        <v>24.9</v>
      </c>
      <c r="V313">
        <v>36.54</v>
      </c>
      <c r="W313">
        <v>10.4</v>
      </c>
      <c r="X313">
        <v>12.5</v>
      </c>
      <c r="Y313">
        <v>16.47</v>
      </c>
      <c r="Z313">
        <v>4.88</v>
      </c>
      <c r="AA313">
        <v>15.24</v>
      </c>
      <c r="AB313">
        <v>6.19</v>
      </c>
      <c r="AC313">
        <v>20.73</v>
      </c>
      <c r="AD313">
        <v>0.08</v>
      </c>
      <c r="AE313">
        <v>117</v>
      </c>
      <c r="AF313">
        <v>35</v>
      </c>
      <c r="AG313">
        <v>108</v>
      </c>
      <c r="AH313">
        <v>44</v>
      </c>
      <c r="AI313">
        <v>312</v>
      </c>
      <c r="AJ313">
        <v>3.34</v>
      </c>
      <c r="AK313">
        <v>84</v>
      </c>
      <c r="AL313" t="s">
        <v>135</v>
      </c>
      <c r="AN313">
        <v>17.899999999999999</v>
      </c>
      <c r="AO313">
        <v>47</v>
      </c>
      <c r="AP313">
        <v>643</v>
      </c>
      <c r="AQ313">
        <v>755</v>
      </c>
      <c r="AR313">
        <v>25500</v>
      </c>
      <c r="AS313">
        <v>1062.5</v>
      </c>
      <c r="AT313">
        <v>17.71</v>
      </c>
      <c r="AU313">
        <v>142</v>
      </c>
      <c r="AV313">
        <v>272.7</v>
      </c>
      <c r="AW313">
        <v>0</v>
      </c>
      <c r="AX313">
        <v>0</v>
      </c>
      <c r="AY313">
        <v>25500</v>
      </c>
      <c r="AZ313">
        <v>0</v>
      </c>
      <c r="BA313">
        <v>0</v>
      </c>
      <c r="BB313">
        <v>100</v>
      </c>
      <c r="BC313">
        <v>1.17</v>
      </c>
      <c r="BD313">
        <v>0</v>
      </c>
      <c r="BE313">
        <v>1.02</v>
      </c>
      <c r="BF313">
        <v>1.1399999999999999</v>
      </c>
      <c r="BG313">
        <v>2.16</v>
      </c>
      <c r="BH313">
        <v>0.47</v>
      </c>
      <c r="BI313">
        <v>0.21</v>
      </c>
      <c r="BJ313">
        <v>2.0049999999999999</v>
      </c>
      <c r="BK313">
        <v>2</v>
      </c>
      <c r="BL313">
        <v>0</v>
      </c>
      <c r="BM313">
        <v>0</v>
      </c>
      <c r="BN313" s="2">
        <v>6.5277777777777799E-3</v>
      </c>
      <c r="BO313">
        <v>85</v>
      </c>
      <c r="BP313">
        <v>55.8</v>
      </c>
      <c r="BQ313">
        <v>312</v>
      </c>
      <c r="BR313">
        <v>3.57</v>
      </c>
      <c r="BS313">
        <v>44.94</v>
      </c>
    </row>
    <row r="314" spans="10:71" x14ac:dyDescent="0.3">
      <c r="J314" s="2">
        <v>1.07407407407407E-2</v>
      </c>
      <c r="K314">
        <v>25.21</v>
      </c>
      <c r="L314">
        <v>4.2610000000000001</v>
      </c>
      <c r="M314">
        <v>107.42</v>
      </c>
      <c r="N314">
        <v>4325</v>
      </c>
      <c r="O314">
        <v>3579.4391590999999</v>
      </c>
      <c r="P314">
        <v>4221.5510018000004</v>
      </c>
      <c r="Q314">
        <v>1.18</v>
      </c>
      <c r="R314">
        <v>703.8</v>
      </c>
      <c r="S314">
        <v>207.5</v>
      </c>
      <c r="T314">
        <v>29.5</v>
      </c>
      <c r="U314">
        <v>25</v>
      </c>
      <c r="V314">
        <v>38.28</v>
      </c>
      <c r="W314">
        <v>10.9</v>
      </c>
      <c r="X314">
        <v>12.6</v>
      </c>
      <c r="Y314">
        <v>16.52</v>
      </c>
      <c r="Z314">
        <v>4.87</v>
      </c>
      <c r="AA314">
        <v>15.35</v>
      </c>
      <c r="AB314">
        <v>6.07</v>
      </c>
      <c r="AC314">
        <v>20.73</v>
      </c>
      <c r="AD314">
        <v>0.08</v>
      </c>
      <c r="AE314">
        <v>117</v>
      </c>
      <c r="AF314">
        <v>34</v>
      </c>
      <c r="AG314">
        <v>109</v>
      </c>
      <c r="AH314">
        <v>43</v>
      </c>
      <c r="AI314">
        <v>314</v>
      </c>
      <c r="AJ314">
        <v>3.36</v>
      </c>
      <c r="AK314">
        <v>85</v>
      </c>
      <c r="AL314" t="s">
        <v>135</v>
      </c>
      <c r="AN314">
        <v>17.899999999999999</v>
      </c>
      <c r="AO314">
        <v>47</v>
      </c>
      <c r="AP314">
        <v>643</v>
      </c>
      <c r="AQ314">
        <v>755</v>
      </c>
      <c r="AR314">
        <v>26789</v>
      </c>
      <c r="AS314">
        <v>1116.2</v>
      </c>
      <c r="AT314">
        <v>18.600000000000001</v>
      </c>
      <c r="AU314">
        <v>142</v>
      </c>
      <c r="AV314">
        <v>286.5</v>
      </c>
      <c r="AW314">
        <v>0</v>
      </c>
      <c r="AX314">
        <v>0</v>
      </c>
      <c r="AY314">
        <v>26789</v>
      </c>
      <c r="AZ314">
        <v>0</v>
      </c>
      <c r="BA314">
        <v>0</v>
      </c>
      <c r="BB314">
        <v>100</v>
      </c>
      <c r="BC314">
        <v>1.18</v>
      </c>
      <c r="BD314">
        <v>0</v>
      </c>
      <c r="BE314">
        <v>1.05</v>
      </c>
      <c r="BF314">
        <v>1.33</v>
      </c>
      <c r="BG314">
        <v>2.38</v>
      </c>
      <c r="BH314">
        <v>0.44</v>
      </c>
      <c r="BI314">
        <v>0.2</v>
      </c>
      <c r="BJ314">
        <v>2.0310000000000001</v>
      </c>
      <c r="BK314">
        <v>2</v>
      </c>
      <c r="BL314">
        <v>0</v>
      </c>
      <c r="BM314">
        <v>0</v>
      </c>
      <c r="BN314" s="2">
        <v>6.5509259259259297E-3</v>
      </c>
      <c r="BO314">
        <v>89</v>
      </c>
      <c r="BP314">
        <v>53</v>
      </c>
      <c r="BQ314">
        <v>313</v>
      </c>
      <c r="BR314">
        <v>4.0599999999999996</v>
      </c>
      <c r="BS314">
        <v>44.17</v>
      </c>
    </row>
    <row r="315" spans="10:71" x14ac:dyDescent="0.3">
      <c r="J315" s="2">
        <v>1.0763888888888899E-2</v>
      </c>
      <c r="K315">
        <v>28.57</v>
      </c>
      <c r="L315">
        <v>4.2220000000000004</v>
      </c>
      <c r="M315">
        <v>120.629</v>
      </c>
      <c r="N315">
        <v>4143</v>
      </c>
      <c r="O315">
        <v>3937.1337874999999</v>
      </c>
      <c r="P315">
        <v>4632.7718830000003</v>
      </c>
      <c r="Q315">
        <v>1.18</v>
      </c>
      <c r="R315">
        <v>701.1</v>
      </c>
      <c r="S315">
        <v>201</v>
      </c>
      <c r="T315">
        <v>30.1</v>
      </c>
      <c r="U315">
        <v>25.6</v>
      </c>
      <c r="V315">
        <v>42.11</v>
      </c>
      <c r="W315">
        <v>12</v>
      </c>
      <c r="X315">
        <v>12.6</v>
      </c>
      <c r="Y315">
        <v>16.61</v>
      </c>
      <c r="Z315">
        <v>4.76</v>
      </c>
      <c r="AA315">
        <v>15.4</v>
      </c>
      <c r="AB315">
        <v>6.03</v>
      </c>
      <c r="AC315">
        <v>20.73</v>
      </c>
      <c r="AD315">
        <v>0.08</v>
      </c>
      <c r="AE315">
        <v>118</v>
      </c>
      <c r="AF315">
        <v>34</v>
      </c>
      <c r="AG315">
        <v>109</v>
      </c>
      <c r="AH315">
        <v>43</v>
      </c>
      <c r="AI315">
        <v>314</v>
      </c>
      <c r="AJ315">
        <v>3.36</v>
      </c>
      <c r="AK315">
        <v>83</v>
      </c>
      <c r="AL315" t="s">
        <v>135</v>
      </c>
      <c r="AN315">
        <v>17.899999999999999</v>
      </c>
      <c r="AO315">
        <v>47</v>
      </c>
      <c r="AP315">
        <v>643</v>
      </c>
      <c r="AQ315">
        <v>755</v>
      </c>
      <c r="AR315">
        <v>29449</v>
      </c>
      <c r="AS315">
        <v>1227.0999999999999</v>
      </c>
      <c r="AT315">
        <v>20.45</v>
      </c>
      <c r="AU315">
        <v>143</v>
      </c>
      <c r="AV315">
        <v>315</v>
      </c>
      <c r="AW315">
        <v>0</v>
      </c>
      <c r="AX315">
        <v>0</v>
      </c>
      <c r="AY315">
        <v>29449</v>
      </c>
      <c r="AZ315">
        <v>0</v>
      </c>
      <c r="BA315">
        <v>0</v>
      </c>
      <c r="BB315">
        <v>100</v>
      </c>
      <c r="BC315">
        <v>1.18</v>
      </c>
      <c r="BD315">
        <v>0</v>
      </c>
      <c r="BE315">
        <v>0.93</v>
      </c>
      <c r="BF315">
        <v>1.17</v>
      </c>
      <c r="BG315">
        <v>2.1</v>
      </c>
      <c r="BH315">
        <v>0.44</v>
      </c>
      <c r="BI315">
        <v>0.22</v>
      </c>
      <c r="BJ315">
        <v>2.081</v>
      </c>
      <c r="BK315">
        <v>2</v>
      </c>
      <c r="BL315">
        <v>0</v>
      </c>
      <c r="BM315">
        <v>0</v>
      </c>
      <c r="BN315" s="2">
        <v>6.5740740740740699E-3</v>
      </c>
      <c r="BO315">
        <v>97</v>
      </c>
      <c r="BP315">
        <v>47.3</v>
      </c>
      <c r="BQ315">
        <v>314</v>
      </c>
      <c r="BR315">
        <v>4.54</v>
      </c>
      <c r="BS315">
        <v>43.91</v>
      </c>
    </row>
    <row r="316" spans="10:71" x14ac:dyDescent="0.3">
      <c r="J316" s="2">
        <v>1.0787037037037E-2</v>
      </c>
      <c r="K316">
        <v>28.04</v>
      </c>
      <c r="L316">
        <v>4.1159999999999997</v>
      </c>
      <c r="M316">
        <v>115.402</v>
      </c>
      <c r="N316">
        <v>4042</v>
      </c>
      <c r="O316">
        <v>3706.4844570999999</v>
      </c>
      <c r="P316">
        <v>4385.0128536000002</v>
      </c>
      <c r="Q316">
        <v>1.18</v>
      </c>
      <c r="R316">
        <v>686.4</v>
      </c>
      <c r="S316">
        <v>193.5</v>
      </c>
      <c r="T316">
        <v>30.6</v>
      </c>
      <c r="U316">
        <v>25.9</v>
      </c>
      <c r="V316">
        <v>39.64</v>
      </c>
      <c r="W316">
        <v>11.3</v>
      </c>
      <c r="X316">
        <v>12.6</v>
      </c>
      <c r="Y316">
        <v>16.68</v>
      </c>
      <c r="Z316">
        <v>4.7</v>
      </c>
      <c r="AA316">
        <v>15.35</v>
      </c>
      <c r="AB316">
        <v>6.07</v>
      </c>
      <c r="AC316">
        <v>20.74</v>
      </c>
      <c r="AD316">
        <v>7.0000000000000007E-2</v>
      </c>
      <c r="AE316">
        <v>118</v>
      </c>
      <c r="AF316">
        <v>33</v>
      </c>
      <c r="AG316">
        <v>109</v>
      </c>
      <c r="AH316">
        <v>43</v>
      </c>
      <c r="AI316">
        <v>315</v>
      </c>
      <c r="AJ316">
        <v>3.37</v>
      </c>
      <c r="AK316">
        <v>85</v>
      </c>
      <c r="AL316" t="s">
        <v>135</v>
      </c>
      <c r="AN316">
        <v>17.899999999999999</v>
      </c>
      <c r="AO316">
        <v>47</v>
      </c>
      <c r="AP316">
        <v>643</v>
      </c>
      <c r="AQ316">
        <v>755</v>
      </c>
      <c r="AR316">
        <v>27761</v>
      </c>
      <c r="AS316">
        <v>1156.7</v>
      </c>
      <c r="AT316">
        <v>19.28</v>
      </c>
      <c r="AU316">
        <v>144</v>
      </c>
      <c r="AV316">
        <v>296.89999999999998</v>
      </c>
      <c r="AW316">
        <v>0</v>
      </c>
      <c r="AX316">
        <v>0</v>
      </c>
      <c r="AY316">
        <v>27761</v>
      </c>
      <c r="AZ316">
        <v>0</v>
      </c>
      <c r="BA316">
        <v>0</v>
      </c>
      <c r="BB316">
        <v>100</v>
      </c>
      <c r="BC316">
        <v>1.18</v>
      </c>
      <c r="BD316">
        <v>0</v>
      </c>
      <c r="BE316">
        <v>0.94</v>
      </c>
      <c r="BF316">
        <v>1.2</v>
      </c>
      <c r="BG316">
        <v>2.14</v>
      </c>
      <c r="BH316">
        <v>0.44</v>
      </c>
      <c r="BI316">
        <v>0.23</v>
      </c>
      <c r="BJ316">
        <v>2.0619999999999998</v>
      </c>
      <c r="BK316">
        <v>2</v>
      </c>
      <c r="BL316">
        <v>0</v>
      </c>
      <c r="BM316">
        <v>0</v>
      </c>
      <c r="BN316" s="2">
        <v>6.5972222222222196E-3</v>
      </c>
      <c r="BO316">
        <v>92</v>
      </c>
      <c r="BP316">
        <v>49.6</v>
      </c>
      <c r="BQ316">
        <v>315</v>
      </c>
      <c r="BR316">
        <v>4.38</v>
      </c>
      <c r="BS316">
        <v>44.17</v>
      </c>
    </row>
    <row r="317" spans="10:71" x14ac:dyDescent="0.3">
      <c r="J317" s="2">
        <v>1.08217592592593E-2</v>
      </c>
      <c r="K317">
        <v>29.27</v>
      </c>
      <c r="L317">
        <v>3.456</v>
      </c>
      <c r="M317">
        <v>101.151</v>
      </c>
      <c r="N317">
        <v>3892</v>
      </c>
      <c r="O317">
        <v>3157.4625818999998</v>
      </c>
      <c r="P317">
        <v>3703.8446666999998</v>
      </c>
      <c r="Q317">
        <v>1.17</v>
      </c>
      <c r="R317">
        <v>580.9</v>
      </c>
      <c r="S317">
        <v>157</v>
      </c>
      <c r="T317">
        <v>31.4</v>
      </c>
      <c r="U317">
        <v>26.8</v>
      </c>
      <c r="V317">
        <v>33.770000000000003</v>
      </c>
      <c r="W317">
        <v>9.6</v>
      </c>
      <c r="X317">
        <v>12.6</v>
      </c>
      <c r="Y317">
        <v>16.809999999999999</v>
      </c>
      <c r="Z317">
        <v>4.54</v>
      </c>
      <c r="AA317">
        <v>15.47</v>
      </c>
      <c r="AB317">
        <v>6.04</v>
      </c>
      <c r="AC317">
        <v>20.75</v>
      </c>
      <c r="AD317">
        <v>0.08</v>
      </c>
      <c r="AE317">
        <v>119</v>
      </c>
      <c r="AF317">
        <v>32</v>
      </c>
      <c r="AG317">
        <v>110</v>
      </c>
      <c r="AH317">
        <v>43</v>
      </c>
      <c r="AI317">
        <v>316</v>
      </c>
      <c r="AJ317">
        <v>3.38</v>
      </c>
      <c r="AK317">
        <v>84</v>
      </c>
      <c r="AL317" t="s">
        <v>135</v>
      </c>
      <c r="AN317">
        <v>17.899999999999999</v>
      </c>
      <c r="AO317">
        <v>47</v>
      </c>
      <c r="AP317">
        <v>643</v>
      </c>
      <c r="AQ317">
        <v>755</v>
      </c>
      <c r="AR317">
        <v>23599</v>
      </c>
      <c r="AS317">
        <v>983.3</v>
      </c>
      <c r="AT317">
        <v>16.39</v>
      </c>
      <c r="AU317">
        <v>145</v>
      </c>
      <c r="AV317">
        <v>252.4</v>
      </c>
      <c r="AW317">
        <v>0</v>
      </c>
      <c r="AX317">
        <v>0</v>
      </c>
      <c r="AY317">
        <v>23599</v>
      </c>
      <c r="AZ317">
        <v>0</v>
      </c>
      <c r="BA317">
        <v>0</v>
      </c>
      <c r="BB317">
        <v>100</v>
      </c>
      <c r="BC317">
        <v>1.17</v>
      </c>
      <c r="BD317">
        <v>0</v>
      </c>
      <c r="BE317">
        <v>0.92</v>
      </c>
      <c r="BF317">
        <v>1.1299999999999999</v>
      </c>
      <c r="BG317">
        <v>2.0499999999999998</v>
      </c>
      <c r="BH317">
        <v>0.45</v>
      </c>
      <c r="BI317">
        <v>0.25</v>
      </c>
      <c r="BJ317">
        <v>2.0049999999999999</v>
      </c>
      <c r="BK317">
        <v>3</v>
      </c>
      <c r="BL317">
        <v>0</v>
      </c>
      <c r="BM317">
        <v>0</v>
      </c>
      <c r="BN317" s="2">
        <v>6.6319444444444403E-3</v>
      </c>
      <c r="BO317">
        <v>78</v>
      </c>
      <c r="BP317">
        <v>55.8</v>
      </c>
      <c r="BQ317">
        <v>316</v>
      </c>
      <c r="BR317">
        <v>3.76</v>
      </c>
      <c r="BS317">
        <v>43.98</v>
      </c>
    </row>
    <row r="318" spans="10:71" x14ac:dyDescent="0.3">
      <c r="J318" s="2">
        <v>1.0833333333333301E-2</v>
      </c>
      <c r="K318">
        <v>32.97</v>
      </c>
      <c r="L318">
        <v>3.835</v>
      </c>
      <c r="M318">
        <v>126.429</v>
      </c>
      <c r="N318">
        <v>3457</v>
      </c>
      <c r="O318">
        <v>4114.0658193999998</v>
      </c>
      <c r="P318">
        <v>4761.4512869999999</v>
      </c>
      <c r="Q318">
        <v>1.1599999999999999</v>
      </c>
      <c r="R318">
        <v>638.29999999999995</v>
      </c>
      <c r="S318">
        <v>179.1</v>
      </c>
      <c r="T318">
        <v>30.2</v>
      </c>
      <c r="U318">
        <v>26.1</v>
      </c>
      <c r="V318">
        <v>44</v>
      </c>
      <c r="W318">
        <v>12.6</v>
      </c>
      <c r="X318">
        <v>12.7</v>
      </c>
      <c r="Y318">
        <v>16.64</v>
      </c>
      <c r="Z318">
        <v>4.67</v>
      </c>
      <c r="AA318">
        <v>15.39</v>
      </c>
      <c r="AB318">
        <v>6.04</v>
      </c>
      <c r="AC318">
        <v>20.74</v>
      </c>
      <c r="AD318">
        <v>0.08</v>
      </c>
      <c r="AE318">
        <v>118</v>
      </c>
      <c r="AF318">
        <v>33</v>
      </c>
      <c r="AG318">
        <v>109</v>
      </c>
      <c r="AH318">
        <v>43</v>
      </c>
      <c r="AI318">
        <v>318</v>
      </c>
      <c r="AJ318">
        <v>3.4</v>
      </c>
      <c r="AK318">
        <v>83</v>
      </c>
      <c r="AL318" t="s">
        <v>135</v>
      </c>
      <c r="AN318">
        <v>17.899999999999999</v>
      </c>
      <c r="AO318">
        <v>47</v>
      </c>
      <c r="AP318">
        <v>643</v>
      </c>
      <c r="AQ318">
        <v>755</v>
      </c>
      <c r="AR318">
        <v>30647</v>
      </c>
      <c r="AS318">
        <v>1276.9000000000001</v>
      </c>
      <c r="AT318">
        <v>21.28</v>
      </c>
      <c r="AU318">
        <v>145</v>
      </c>
      <c r="AV318">
        <v>327.8</v>
      </c>
      <c r="AW318">
        <v>0</v>
      </c>
      <c r="AX318">
        <v>0</v>
      </c>
      <c r="AY318">
        <v>30647</v>
      </c>
      <c r="AZ318">
        <v>0</v>
      </c>
      <c r="BA318">
        <v>0</v>
      </c>
      <c r="BB318">
        <v>100</v>
      </c>
      <c r="BC318">
        <v>1.1599999999999999</v>
      </c>
      <c r="BD318">
        <v>0</v>
      </c>
      <c r="BE318">
        <v>0.81</v>
      </c>
      <c r="BF318">
        <v>1.01</v>
      </c>
      <c r="BG318">
        <v>1.82</v>
      </c>
      <c r="BH318">
        <v>0.45</v>
      </c>
      <c r="BI318">
        <v>0.23</v>
      </c>
      <c r="BJ318">
        <v>2.1019999999999999</v>
      </c>
      <c r="BK318">
        <v>1</v>
      </c>
      <c r="BL318">
        <v>0</v>
      </c>
      <c r="BM318">
        <v>0</v>
      </c>
      <c r="BN318" s="2">
        <v>6.64351851851852E-3</v>
      </c>
      <c r="BO318">
        <v>102</v>
      </c>
      <c r="BP318">
        <v>44.7</v>
      </c>
      <c r="BQ318">
        <v>317</v>
      </c>
      <c r="BR318">
        <v>4.7300000000000004</v>
      </c>
      <c r="BS318">
        <v>43.98</v>
      </c>
    </row>
    <row r="319" spans="10:71" x14ac:dyDescent="0.3">
      <c r="J319" s="2">
        <v>1.08564814814815E-2</v>
      </c>
      <c r="K319">
        <v>29.27</v>
      </c>
      <c r="L319">
        <v>3.6070000000000002</v>
      </c>
      <c r="M319">
        <v>105.571</v>
      </c>
      <c r="N319">
        <v>3679</v>
      </c>
      <c r="O319">
        <v>3381.0336154000001</v>
      </c>
      <c r="P319">
        <v>3979.1238029000001</v>
      </c>
      <c r="Q319">
        <v>1.18</v>
      </c>
      <c r="R319">
        <v>601.4</v>
      </c>
      <c r="S319">
        <v>169.3</v>
      </c>
      <c r="T319">
        <v>30.6</v>
      </c>
      <c r="U319">
        <v>26</v>
      </c>
      <c r="V319">
        <v>36.159999999999997</v>
      </c>
      <c r="W319">
        <v>10.3</v>
      </c>
      <c r="X319">
        <v>12.7</v>
      </c>
      <c r="Y319">
        <v>16.670000000000002</v>
      </c>
      <c r="Z319">
        <v>4.6900000000000004</v>
      </c>
      <c r="AA319">
        <v>15.38</v>
      </c>
      <c r="AB319">
        <v>6.11</v>
      </c>
      <c r="AC319">
        <v>20.72</v>
      </c>
      <c r="AD319">
        <v>0.1</v>
      </c>
      <c r="AE319">
        <v>118</v>
      </c>
      <c r="AF319">
        <v>33</v>
      </c>
      <c r="AG319">
        <v>109</v>
      </c>
      <c r="AH319">
        <v>43</v>
      </c>
      <c r="AI319">
        <v>318</v>
      </c>
      <c r="AJ319">
        <v>3.4</v>
      </c>
      <c r="AK319">
        <v>83</v>
      </c>
      <c r="AL319" t="s">
        <v>135</v>
      </c>
      <c r="AN319">
        <v>17.899999999999999</v>
      </c>
      <c r="AO319">
        <v>47</v>
      </c>
      <c r="AP319">
        <v>643</v>
      </c>
      <c r="AQ319">
        <v>755</v>
      </c>
      <c r="AR319">
        <v>25291</v>
      </c>
      <c r="AS319">
        <v>1053.8</v>
      </c>
      <c r="AT319">
        <v>17.559999999999999</v>
      </c>
      <c r="AU319">
        <v>146</v>
      </c>
      <c r="AV319">
        <v>270.5</v>
      </c>
      <c r="AW319">
        <v>0</v>
      </c>
      <c r="AX319">
        <v>0</v>
      </c>
      <c r="AY319">
        <v>25291</v>
      </c>
      <c r="AZ319">
        <v>0</v>
      </c>
      <c r="BA319">
        <v>0</v>
      </c>
      <c r="BB319">
        <v>100</v>
      </c>
      <c r="BC319">
        <v>1.18</v>
      </c>
      <c r="BD319">
        <v>0</v>
      </c>
      <c r="BE319">
        <v>0.86</v>
      </c>
      <c r="BF319">
        <v>1.19</v>
      </c>
      <c r="BG319">
        <v>2.0499999999999998</v>
      </c>
      <c r="BH319">
        <v>0.42</v>
      </c>
      <c r="BI319">
        <v>0.23</v>
      </c>
      <c r="BJ319">
        <v>2.024</v>
      </c>
      <c r="BK319">
        <v>2</v>
      </c>
      <c r="BL319">
        <v>0</v>
      </c>
      <c r="BM319">
        <v>0</v>
      </c>
      <c r="BN319" s="2">
        <v>6.6666666666666697E-3</v>
      </c>
      <c r="BO319">
        <v>84</v>
      </c>
      <c r="BP319">
        <v>53.9</v>
      </c>
      <c r="BQ319">
        <v>318</v>
      </c>
      <c r="BR319">
        <v>4.1900000000000004</v>
      </c>
      <c r="BS319">
        <v>44.43</v>
      </c>
    </row>
    <row r="320" spans="10:71" x14ac:dyDescent="0.3">
      <c r="J320" s="2">
        <v>1.08912037037037E-2</v>
      </c>
      <c r="K320">
        <v>28.44</v>
      </c>
      <c r="L320">
        <v>4.0049999999999999</v>
      </c>
      <c r="M320">
        <v>113.886</v>
      </c>
      <c r="N320">
        <v>4266</v>
      </c>
      <c r="O320">
        <v>3570.3954107</v>
      </c>
      <c r="P320">
        <v>4255.5987099000004</v>
      </c>
      <c r="Q320">
        <v>1.19</v>
      </c>
      <c r="R320">
        <v>671.1</v>
      </c>
      <c r="S320">
        <v>185.6</v>
      </c>
      <c r="T320">
        <v>31.3</v>
      </c>
      <c r="U320">
        <v>26.3</v>
      </c>
      <c r="V320">
        <v>38.19</v>
      </c>
      <c r="W320">
        <v>10.9</v>
      </c>
      <c r="X320">
        <v>12.7</v>
      </c>
      <c r="Y320">
        <v>16.760000000000002</v>
      </c>
      <c r="Z320">
        <v>4.63</v>
      </c>
      <c r="AA320">
        <v>15.59</v>
      </c>
      <c r="AB320">
        <v>5.88</v>
      </c>
      <c r="AC320">
        <v>20.73</v>
      </c>
      <c r="AD320">
        <v>0.08</v>
      </c>
      <c r="AE320">
        <v>119</v>
      </c>
      <c r="AF320">
        <v>33</v>
      </c>
      <c r="AG320">
        <v>110</v>
      </c>
      <c r="AH320">
        <v>42</v>
      </c>
      <c r="AI320">
        <v>319</v>
      </c>
      <c r="AJ320">
        <v>3.41</v>
      </c>
      <c r="AK320">
        <v>83</v>
      </c>
      <c r="AL320" t="s">
        <v>135</v>
      </c>
      <c r="AN320">
        <v>17.899999999999999</v>
      </c>
      <c r="AO320">
        <v>47</v>
      </c>
      <c r="AP320">
        <v>643</v>
      </c>
      <c r="AQ320">
        <v>755</v>
      </c>
      <c r="AR320">
        <v>26792</v>
      </c>
      <c r="AS320">
        <v>1116.3</v>
      </c>
      <c r="AT320">
        <v>18.61</v>
      </c>
      <c r="AU320">
        <v>146</v>
      </c>
      <c r="AV320">
        <v>286.5</v>
      </c>
      <c r="AW320">
        <v>0</v>
      </c>
      <c r="AX320">
        <v>0</v>
      </c>
      <c r="AY320">
        <v>26792</v>
      </c>
      <c r="AZ320">
        <v>0</v>
      </c>
      <c r="BA320">
        <v>0</v>
      </c>
      <c r="BB320">
        <v>100</v>
      </c>
      <c r="BC320">
        <v>1.19</v>
      </c>
      <c r="BD320">
        <v>0</v>
      </c>
      <c r="BE320">
        <v>0.97</v>
      </c>
      <c r="BF320">
        <v>1.1399999999999999</v>
      </c>
      <c r="BG320">
        <v>2.11</v>
      </c>
      <c r="BH320">
        <v>0.46</v>
      </c>
      <c r="BI320">
        <v>0.22</v>
      </c>
      <c r="BJ320">
        <v>2.056</v>
      </c>
      <c r="BK320">
        <v>3</v>
      </c>
      <c r="BL320">
        <v>0</v>
      </c>
      <c r="BM320">
        <v>0</v>
      </c>
      <c r="BN320" s="2">
        <v>6.7013888888888904E-3</v>
      </c>
      <c r="BO320">
        <v>88</v>
      </c>
      <c r="BP320">
        <v>50.2</v>
      </c>
      <c r="BQ320">
        <v>319</v>
      </c>
      <c r="BR320">
        <v>4.13</v>
      </c>
      <c r="BS320">
        <v>42.96</v>
      </c>
    </row>
    <row r="321" spans="10:71" x14ac:dyDescent="0.3">
      <c r="J321" s="2">
        <v>1.0914351851851901E-2</v>
      </c>
      <c r="K321">
        <v>24.1</v>
      </c>
      <c r="L321">
        <v>4.8280000000000003</v>
      </c>
      <c r="M321">
        <v>116.337</v>
      </c>
      <c r="N321">
        <v>4602</v>
      </c>
      <c r="O321">
        <v>3749.1302673999999</v>
      </c>
      <c r="P321">
        <v>4522.8231428999998</v>
      </c>
      <c r="Q321">
        <v>1.21</v>
      </c>
      <c r="R321">
        <v>802.6</v>
      </c>
      <c r="S321">
        <v>233.1</v>
      </c>
      <c r="T321">
        <v>30.6</v>
      </c>
      <c r="U321">
        <v>25.3</v>
      </c>
      <c r="V321">
        <v>40.1</v>
      </c>
      <c r="W321">
        <v>11.5</v>
      </c>
      <c r="X321">
        <v>12.8</v>
      </c>
      <c r="Y321">
        <v>16.62</v>
      </c>
      <c r="Z321">
        <v>4.83</v>
      </c>
      <c r="AA321">
        <v>15.46</v>
      </c>
      <c r="AB321">
        <v>6.06</v>
      </c>
      <c r="AC321">
        <v>20.72</v>
      </c>
      <c r="AD321">
        <v>0.09</v>
      </c>
      <c r="AE321">
        <v>118</v>
      </c>
      <c r="AF321">
        <v>34</v>
      </c>
      <c r="AG321">
        <v>109</v>
      </c>
      <c r="AH321">
        <v>43</v>
      </c>
      <c r="AI321">
        <v>321</v>
      </c>
      <c r="AJ321">
        <v>3.43</v>
      </c>
      <c r="AK321">
        <v>84</v>
      </c>
      <c r="AL321" t="s">
        <v>135</v>
      </c>
      <c r="AN321">
        <v>17.899999999999999</v>
      </c>
      <c r="AO321">
        <v>47</v>
      </c>
      <c r="AP321">
        <v>643</v>
      </c>
      <c r="AQ321">
        <v>755</v>
      </c>
      <c r="AR321">
        <v>28219</v>
      </c>
      <c r="AS321">
        <v>1175.8</v>
      </c>
      <c r="AT321">
        <v>19.600000000000001</v>
      </c>
      <c r="AU321">
        <v>147</v>
      </c>
      <c r="AV321">
        <v>301.8</v>
      </c>
      <c r="AW321">
        <v>0</v>
      </c>
      <c r="AX321">
        <v>0</v>
      </c>
      <c r="AY321">
        <v>28219</v>
      </c>
      <c r="AZ321">
        <v>0</v>
      </c>
      <c r="BA321">
        <v>0</v>
      </c>
      <c r="BB321">
        <v>100</v>
      </c>
      <c r="BC321">
        <v>1.21</v>
      </c>
      <c r="BD321">
        <v>0</v>
      </c>
      <c r="BE321">
        <v>1.19</v>
      </c>
      <c r="BF321">
        <v>1.3</v>
      </c>
      <c r="BG321">
        <v>2.4900000000000002</v>
      </c>
      <c r="BH321">
        <v>0.48</v>
      </c>
      <c r="BI321">
        <v>0.21</v>
      </c>
      <c r="BJ321">
        <v>2.0659999999999998</v>
      </c>
      <c r="BK321">
        <v>2</v>
      </c>
      <c r="BL321">
        <v>0</v>
      </c>
      <c r="BM321">
        <v>0</v>
      </c>
      <c r="BN321" s="2">
        <v>6.7245370370370402E-3</v>
      </c>
      <c r="BO321">
        <v>93</v>
      </c>
      <c r="BP321">
        <v>49.2</v>
      </c>
      <c r="BQ321">
        <v>321</v>
      </c>
      <c r="BR321">
        <v>4.0599999999999996</v>
      </c>
      <c r="BS321">
        <v>44.1</v>
      </c>
    </row>
    <row r="322" spans="10:71" x14ac:dyDescent="0.3">
      <c r="J322" s="2">
        <v>1.0937499999999999E-2</v>
      </c>
      <c r="K322">
        <v>28.85</v>
      </c>
      <c r="L322">
        <v>3.992</v>
      </c>
      <c r="M322">
        <v>115.154</v>
      </c>
      <c r="N322">
        <v>4021</v>
      </c>
      <c r="O322">
        <v>3562.9050378000002</v>
      </c>
      <c r="P322">
        <v>4258.1494618999996</v>
      </c>
      <c r="Q322">
        <v>1.2</v>
      </c>
      <c r="R322">
        <v>670.5</v>
      </c>
      <c r="S322">
        <v>183.5</v>
      </c>
      <c r="T322">
        <v>31.8</v>
      </c>
      <c r="U322">
        <v>26.6</v>
      </c>
      <c r="V322">
        <v>38.11</v>
      </c>
      <c r="W322">
        <v>10.9</v>
      </c>
      <c r="X322">
        <v>12.8</v>
      </c>
      <c r="Y322">
        <v>16.8</v>
      </c>
      <c r="Z322">
        <v>4.5999999999999996</v>
      </c>
      <c r="AA322">
        <v>15.5</v>
      </c>
      <c r="AB322">
        <v>5.97</v>
      </c>
      <c r="AC322">
        <v>20.72</v>
      </c>
      <c r="AD322">
        <v>0.09</v>
      </c>
      <c r="AE322">
        <v>119</v>
      </c>
      <c r="AF322">
        <v>33</v>
      </c>
      <c r="AG322">
        <v>110</v>
      </c>
      <c r="AH322">
        <v>42</v>
      </c>
      <c r="AI322">
        <v>322</v>
      </c>
      <c r="AJ322">
        <v>3.44</v>
      </c>
      <c r="AK322">
        <v>83</v>
      </c>
      <c r="AL322" t="s">
        <v>135</v>
      </c>
      <c r="AN322">
        <v>17.899999999999999</v>
      </c>
      <c r="AO322">
        <v>47</v>
      </c>
      <c r="AP322">
        <v>643</v>
      </c>
      <c r="AQ322">
        <v>755</v>
      </c>
      <c r="AR322">
        <v>26754</v>
      </c>
      <c r="AS322">
        <v>1114.8</v>
      </c>
      <c r="AT322">
        <v>18.579999999999998</v>
      </c>
      <c r="AU322">
        <v>148</v>
      </c>
      <c r="AV322">
        <v>286.10000000000002</v>
      </c>
      <c r="AW322">
        <v>0</v>
      </c>
      <c r="AX322">
        <v>0</v>
      </c>
      <c r="AY322">
        <v>26754</v>
      </c>
      <c r="AZ322">
        <v>0</v>
      </c>
      <c r="BA322">
        <v>0</v>
      </c>
      <c r="BB322">
        <v>100</v>
      </c>
      <c r="BC322">
        <v>1.2</v>
      </c>
      <c r="BD322">
        <v>0</v>
      </c>
      <c r="BE322">
        <v>0.9</v>
      </c>
      <c r="BF322">
        <v>1.18</v>
      </c>
      <c r="BG322">
        <v>2.08</v>
      </c>
      <c r="BH322">
        <v>0.43</v>
      </c>
      <c r="BI322">
        <v>0.23</v>
      </c>
      <c r="BJ322">
        <v>2.0609999999999999</v>
      </c>
      <c r="BK322">
        <v>2</v>
      </c>
      <c r="BL322">
        <v>0</v>
      </c>
      <c r="BM322">
        <v>0</v>
      </c>
      <c r="BN322" s="2">
        <v>6.7476851851851804E-3</v>
      </c>
      <c r="BO322">
        <v>88</v>
      </c>
      <c r="BP322">
        <v>49.7</v>
      </c>
      <c r="BQ322">
        <v>322</v>
      </c>
      <c r="BR322">
        <v>4.4400000000000004</v>
      </c>
      <c r="BS322">
        <v>43.53</v>
      </c>
    </row>
    <row r="323" spans="10:71" x14ac:dyDescent="0.3">
      <c r="J323" s="2">
        <v>1.09606481481481E-2</v>
      </c>
      <c r="K323">
        <v>28.3</v>
      </c>
      <c r="L323">
        <v>3.6709999999999998</v>
      </c>
      <c r="M323">
        <v>103.896</v>
      </c>
      <c r="N323">
        <v>3912</v>
      </c>
      <c r="O323">
        <v>3378.3313498000002</v>
      </c>
      <c r="P323">
        <v>3967.6755727999998</v>
      </c>
      <c r="Q323">
        <v>1.17</v>
      </c>
      <c r="R323">
        <v>610.6</v>
      </c>
      <c r="S323">
        <v>173.8</v>
      </c>
      <c r="T323">
        <v>30.2</v>
      </c>
      <c r="U323">
        <v>25.7</v>
      </c>
      <c r="V323">
        <v>36.130000000000003</v>
      </c>
      <c r="W323">
        <v>10.3</v>
      </c>
      <c r="X323">
        <v>12.9</v>
      </c>
      <c r="Y323">
        <v>16.63</v>
      </c>
      <c r="Z323">
        <v>4.7300000000000004</v>
      </c>
      <c r="AA323">
        <v>15.42</v>
      </c>
      <c r="AB323">
        <v>6.05</v>
      </c>
      <c r="AC323">
        <v>20.74</v>
      </c>
      <c r="AD323">
        <v>0.08</v>
      </c>
      <c r="AE323">
        <v>118</v>
      </c>
      <c r="AF323">
        <v>34</v>
      </c>
      <c r="AG323">
        <v>109</v>
      </c>
      <c r="AH323">
        <v>43</v>
      </c>
      <c r="AI323">
        <v>323</v>
      </c>
      <c r="AJ323">
        <v>3.45</v>
      </c>
      <c r="AK323">
        <v>84</v>
      </c>
      <c r="AL323" t="s">
        <v>135</v>
      </c>
      <c r="AN323">
        <v>17.899999999999999</v>
      </c>
      <c r="AO323">
        <v>47</v>
      </c>
      <c r="AP323">
        <v>643</v>
      </c>
      <c r="AQ323">
        <v>755</v>
      </c>
      <c r="AR323">
        <v>25258</v>
      </c>
      <c r="AS323">
        <v>1052.4000000000001</v>
      </c>
      <c r="AT323">
        <v>17.54</v>
      </c>
      <c r="AU323">
        <v>148</v>
      </c>
      <c r="AV323">
        <v>270.10000000000002</v>
      </c>
      <c r="AW323">
        <v>0</v>
      </c>
      <c r="AX323">
        <v>0</v>
      </c>
      <c r="AY323">
        <v>25258</v>
      </c>
      <c r="AZ323">
        <v>0</v>
      </c>
      <c r="BA323">
        <v>0</v>
      </c>
      <c r="BB323">
        <v>100</v>
      </c>
      <c r="BC323">
        <v>1.17</v>
      </c>
      <c r="BD323">
        <v>0</v>
      </c>
      <c r="BE323">
        <v>0.98</v>
      </c>
      <c r="BF323">
        <v>1.1399999999999999</v>
      </c>
      <c r="BG323">
        <v>2.12</v>
      </c>
      <c r="BH323">
        <v>0.46</v>
      </c>
      <c r="BI323">
        <v>0.22</v>
      </c>
      <c r="BJ323">
        <v>2.0169999999999999</v>
      </c>
      <c r="BK323">
        <v>2</v>
      </c>
      <c r="BL323">
        <v>0</v>
      </c>
      <c r="BM323">
        <v>0</v>
      </c>
      <c r="BN323" s="2">
        <v>6.7708333333333301E-3</v>
      </c>
      <c r="BO323">
        <v>84</v>
      </c>
      <c r="BP323">
        <v>54.6</v>
      </c>
      <c r="BQ323">
        <v>322</v>
      </c>
      <c r="BR323">
        <v>3.75</v>
      </c>
      <c r="BS323">
        <v>44.04</v>
      </c>
    </row>
    <row r="324" spans="10:71" x14ac:dyDescent="0.3">
      <c r="J324" s="2">
        <v>1.0983796296296301E-2</v>
      </c>
      <c r="K324">
        <v>31.09</v>
      </c>
      <c r="L324">
        <v>4.0359999999999996</v>
      </c>
      <c r="M324">
        <v>125.47199999999999</v>
      </c>
      <c r="N324">
        <v>3819</v>
      </c>
      <c r="O324">
        <v>4096.7083764999998</v>
      </c>
      <c r="P324">
        <v>4802.3023757000001</v>
      </c>
      <c r="Q324">
        <v>1.17</v>
      </c>
      <c r="R324">
        <v>670.3</v>
      </c>
      <c r="S324">
        <v>191.5</v>
      </c>
      <c r="T324">
        <v>30.1</v>
      </c>
      <c r="U324">
        <v>25.7</v>
      </c>
      <c r="V324">
        <v>43.82</v>
      </c>
      <c r="W324">
        <v>12.5</v>
      </c>
      <c r="X324">
        <v>12.9</v>
      </c>
      <c r="Y324">
        <v>16.61</v>
      </c>
      <c r="Z324">
        <v>4.74</v>
      </c>
      <c r="AA324">
        <v>15.48</v>
      </c>
      <c r="AB324">
        <v>5.94</v>
      </c>
      <c r="AC324">
        <v>20.73</v>
      </c>
      <c r="AD324">
        <v>0.08</v>
      </c>
      <c r="AE324">
        <v>118</v>
      </c>
      <c r="AF324">
        <v>34</v>
      </c>
      <c r="AG324">
        <v>110</v>
      </c>
      <c r="AH324">
        <v>42</v>
      </c>
      <c r="AI324">
        <v>324</v>
      </c>
      <c r="AJ324">
        <v>3.47</v>
      </c>
      <c r="AK324">
        <v>83</v>
      </c>
      <c r="AL324" t="s">
        <v>135</v>
      </c>
      <c r="AN324">
        <v>17.899999999999999</v>
      </c>
      <c r="AO324">
        <v>47</v>
      </c>
      <c r="AP324">
        <v>643</v>
      </c>
      <c r="AQ324">
        <v>755</v>
      </c>
      <c r="AR324">
        <v>30614</v>
      </c>
      <c r="AS324">
        <v>1275.5999999999999</v>
      </c>
      <c r="AT324">
        <v>21.26</v>
      </c>
      <c r="AU324">
        <v>149</v>
      </c>
      <c r="AV324">
        <v>327.39999999999998</v>
      </c>
      <c r="AW324">
        <v>0</v>
      </c>
      <c r="AX324">
        <v>0</v>
      </c>
      <c r="AY324">
        <v>30614</v>
      </c>
      <c r="AZ324">
        <v>0</v>
      </c>
      <c r="BA324">
        <v>0</v>
      </c>
      <c r="BB324">
        <v>100</v>
      </c>
      <c r="BC324">
        <v>1.17</v>
      </c>
      <c r="BD324">
        <v>0</v>
      </c>
      <c r="BE324">
        <v>0.94</v>
      </c>
      <c r="BF324">
        <v>0.99</v>
      </c>
      <c r="BG324">
        <v>1.93</v>
      </c>
      <c r="BH324">
        <v>0.49</v>
      </c>
      <c r="BI324">
        <v>0.21</v>
      </c>
      <c r="BJ324">
        <v>2.0990000000000002</v>
      </c>
      <c r="BK324">
        <v>2</v>
      </c>
      <c r="BL324">
        <v>0</v>
      </c>
      <c r="BM324">
        <v>0</v>
      </c>
      <c r="BN324" s="2">
        <v>6.7939814814814798E-3</v>
      </c>
      <c r="BO324">
        <v>101</v>
      </c>
      <c r="BP324">
        <v>45.2</v>
      </c>
      <c r="BQ324">
        <v>323</v>
      </c>
      <c r="BR324">
        <v>4.29</v>
      </c>
      <c r="BS324">
        <v>43.34</v>
      </c>
    </row>
    <row r="325" spans="10:71" x14ac:dyDescent="0.3">
      <c r="J325" s="2">
        <v>1.1006944444444401E-2</v>
      </c>
      <c r="K325">
        <v>28.99</v>
      </c>
      <c r="L325">
        <v>3.9769999999999999</v>
      </c>
      <c r="M325">
        <v>115.27500000000001</v>
      </c>
      <c r="N325">
        <v>4213</v>
      </c>
      <c r="O325">
        <v>3618.6946026999999</v>
      </c>
      <c r="P325">
        <v>4371.8301285999996</v>
      </c>
      <c r="Q325">
        <v>1.21</v>
      </c>
      <c r="R325">
        <v>664.9</v>
      </c>
      <c r="S325">
        <v>187.4</v>
      </c>
      <c r="T325">
        <v>31.3</v>
      </c>
      <c r="U325">
        <v>25.9</v>
      </c>
      <c r="V325">
        <v>38.700000000000003</v>
      </c>
      <c r="W325">
        <v>11.1</v>
      </c>
      <c r="X325">
        <v>12.9</v>
      </c>
      <c r="Y325">
        <v>16.72</v>
      </c>
      <c r="Z325">
        <v>4.71</v>
      </c>
      <c r="AA325">
        <v>15.67</v>
      </c>
      <c r="AB325">
        <v>5.89</v>
      </c>
      <c r="AC325">
        <v>20.71</v>
      </c>
      <c r="AD325">
        <v>0.09</v>
      </c>
      <c r="AE325">
        <v>118</v>
      </c>
      <c r="AF325">
        <v>33</v>
      </c>
      <c r="AG325">
        <v>111</v>
      </c>
      <c r="AH325">
        <v>42</v>
      </c>
      <c r="AI325">
        <v>325</v>
      </c>
      <c r="AJ325">
        <v>3.48</v>
      </c>
      <c r="AK325">
        <v>84</v>
      </c>
      <c r="AL325" t="s">
        <v>135</v>
      </c>
      <c r="AN325">
        <v>17.899999999999999</v>
      </c>
      <c r="AO325">
        <v>47</v>
      </c>
      <c r="AP325">
        <v>643</v>
      </c>
      <c r="AQ325">
        <v>755</v>
      </c>
      <c r="AR325">
        <v>27248</v>
      </c>
      <c r="AS325">
        <v>1135.3</v>
      </c>
      <c r="AT325">
        <v>18.920000000000002</v>
      </c>
      <c r="AU325">
        <v>150</v>
      </c>
      <c r="AV325">
        <v>291.39999999999998</v>
      </c>
      <c r="AW325">
        <v>0</v>
      </c>
      <c r="AX325">
        <v>0</v>
      </c>
      <c r="AY325">
        <v>27248</v>
      </c>
      <c r="AZ325">
        <v>0</v>
      </c>
      <c r="BA325">
        <v>0</v>
      </c>
      <c r="BB325">
        <v>100</v>
      </c>
      <c r="BC325">
        <v>1.21</v>
      </c>
      <c r="BD325">
        <v>0</v>
      </c>
      <c r="BE325">
        <v>0.93</v>
      </c>
      <c r="BF325">
        <v>1.1399999999999999</v>
      </c>
      <c r="BG325">
        <v>2.0699999999999998</v>
      </c>
      <c r="BH325">
        <v>0.45</v>
      </c>
      <c r="BI325">
        <v>0.21</v>
      </c>
      <c r="BJ325">
        <v>2.0619999999999998</v>
      </c>
      <c r="BK325">
        <v>2</v>
      </c>
      <c r="BL325">
        <v>0</v>
      </c>
      <c r="BM325">
        <v>0</v>
      </c>
      <c r="BN325" s="2">
        <v>6.8171296296296296E-3</v>
      </c>
      <c r="BO325">
        <v>90</v>
      </c>
      <c r="BP325">
        <v>49.6</v>
      </c>
      <c r="BQ325">
        <v>324</v>
      </c>
      <c r="BR325">
        <v>4.28</v>
      </c>
      <c r="BS325">
        <v>43.02</v>
      </c>
    </row>
    <row r="326" spans="10:71" x14ac:dyDescent="0.3">
      <c r="J326" s="2">
        <v>1.10300925925926E-2</v>
      </c>
      <c r="K326">
        <v>26.43</v>
      </c>
      <c r="L326">
        <v>4.2460000000000004</v>
      </c>
      <c r="M326">
        <v>112.229</v>
      </c>
      <c r="N326">
        <v>4343</v>
      </c>
      <c r="O326">
        <v>3468.4903519</v>
      </c>
      <c r="P326">
        <v>4238.1457913000004</v>
      </c>
      <c r="Q326">
        <v>1.22</v>
      </c>
      <c r="R326">
        <v>711.2</v>
      </c>
      <c r="S326">
        <v>200.5</v>
      </c>
      <c r="T326">
        <v>31.8</v>
      </c>
      <c r="U326">
        <v>26</v>
      </c>
      <c r="V326">
        <v>37.1</v>
      </c>
      <c r="W326">
        <v>10.6</v>
      </c>
      <c r="X326">
        <v>13</v>
      </c>
      <c r="Y326">
        <v>16.75</v>
      </c>
      <c r="Z326">
        <v>4.72</v>
      </c>
      <c r="AA326">
        <v>15.58</v>
      </c>
      <c r="AB326">
        <v>5.95</v>
      </c>
      <c r="AC326">
        <v>20.69</v>
      </c>
      <c r="AD326">
        <v>0.12</v>
      </c>
      <c r="AE326">
        <v>119</v>
      </c>
      <c r="AF326">
        <v>33</v>
      </c>
      <c r="AG326">
        <v>110</v>
      </c>
      <c r="AH326">
        <v>42</v>
      </c>
      <c r="AI326">
        <v>326</v>
      </c>
      <c r="AJ326">
        <v>3.49</v>
      </c>
      <c r="AK326">
        <v>83</v>
      </c>
      <c r="AL326" t="s">
        <v>135</v>
      </c>
      <c r="AN326">
        <v>17.899999999999999</v>
      </c>
      <c r="AO326">
        <v>47</v>
      </c>
      <c r="AP326">
        <v>643</v>
      </c>
      <c r="AQ326">
        <v>755</v>
      </c>
      <c r="AR326">
        <v>26192</v>
      </c>
      <c r="AS326">
        <v>1091.3</v>
      </c>
      <c r="AT326">
        <v>18.190000000000001</v>
      </c>
      <c r="AU326">
        <v>150</v>
      </c>
      <c r="AV326">
        <v>280.10000000000002</v>
      </c>
      <c r="AW326">
        <v>0</v>
      </c>
      <c r="AX326">
        <v>0</v>
      </c>
      <c r="AY326">
        <v>26192</v>
      </c>
      <c r="AZ326">
        <v>0</v>
      </c>
      <c r="BA326">
        <v>0</v>
      </c>
      <c r="BB326">
        <v>100</v>
      </c>
      <c r="BC326">
        <v>1.22</v>
      </c>
      <c r="BD326">
        <v>0</v>
      </c>
      <c r="BE326">
        <v>0.9</v>
      </c>
      <c r="BF326">
        <v>1.37</v>
      </c>
      <c r="BG326">
        <v>2.27</v>
      </c>
      <c r="BH326">
        <v>0.4</v>
      </c>
      <c r="BI326">
        <v>0.21</v>
      </c>
      <c r="BJ326">
        <v>2.0499999999999998</v>
      </c>
      <c r="BK326">
        <v>2</v>
      </c>
      <c r="BL326">
        <v>0</v>
      </c>
      <c r="BM326">
        <v>0</v>
      </c>
      <c r="BN326" s="2">
        <v>6.8402777777777802E-3</v>
      </c>
      <c r="BO326">
        <v>86</v>
      </c>
      <c r="BP326">
        <v>50.9</v>
      </c>
      <c r="BQ326">
        <v>325</v>
      </c>
      <c r="BR326">
        <v>4.72</v>
      </c>
      <c r="BS326">
        <v>43.4</v>
      </c>
    </row>
    <row r="327" spans="10:71" x14ac:dyDescent="0.3">
      <c r="J327" s="2">
        <v>1.10532407407407E-2</v>
      </c>
      <c r="K327">
        <v>30.3</v>
      </c>
      <c r="L327">
        <v>3.9289999999999998</v>
      </c>
      <c r="M327">
        <v>119.06100000000001</v>
      </c>
      <c r="N327">
        <v>4184</v>
      </c>
      <c r="O327">
        <v>3700.0028683</v>
      </c>
      <c r="P327">
        <v>4511.9810307999996</v>
      </c>
      <c r="Q327">
        <v>1.22</v>
      </c>
      <c r="R327">
        <v>658.1</v>
      </c>
      <c r="S327">
        <v>185</v>
      </c>
      <c r="T327">
        <v>31.6</v>
      </c>
      <c r="U327">
        <v>25.9</v>
      </c>
      <c r="V327">
        <v>39.57</v>
      </c>
      <c r="W327">
        <v>11.3</v>
      </c>
      <c r="X327">
        <v>13</v>
      </c>
      <c r="Y327">
        <v>16.75</v>
      </c>
      <c r="Z327">
        <v>4.71</v>
      </c>
      <c r="AA327">
        <v>15.68</v>
      </c>
      <c r="AB327">
        <v>5.92</v>
      </c>
      <c r="AC327">
        <v>20.71</v>
      </c>
      <c r="AD327">
        <v>0.09</v>
      </c>
      <c r="AE327">
        <v>119</v>
      </c>
      <c r="AF327">
        <v>33</v>
      </c>
      <c r="AG327">
        <v>111</v>
      </c>
      <c r="AH327">
        <v>42</v>
      </c>
      <c r="AI327">
        <v>327</v>
      </c>
      <c r="AJ327">
        <v>3.5</v>
      </c>
      <c r="AK327">
        <v>82</v>
      </c>
      <c r="AL327" t="s">
        <v>135</v>
      </c>
      <c r="AN327">
        <v>17.899999999999999</v>
      </c>
      <c r="AO327">
        <v>47</v>
      </c>
      <c r="AP327">
        <v>643</v>
      </c>
      <c r="AQ327">
        <v>755</v>
      </c>
      <c r="AR327">
        <v>27926</v>
      </c>
      <c r="AS327">
        <v>1163.5999999999999</v>
      </c>
      <c r="AT327">
        <v>19.39</v>
      </c>
      <c r="AU327">
        <v>151</v>
      </c>
      <c r="AV327">
        <v>298.7</v>
      </c>
      <c r="AW327">
        <v>0</v>
      </c>
      <c r="AX327">
        <v>0</v>
      </c>
      <c r="AY327">
        <v>27926</v>
      </c>
      <c r="AZ327">
        <v>0</v>
      </c>
      <c r="BA327">
        <v>0</v>
      </c>
      <c r="BB327">
        <v>100</v>
      </c>
      <c r="BC327">
        <v>1.22</v>
      </c>
      <c r="BD327">
        <v>0</v>
      </c>
      <c r="BE327">
        <v>0.92</v>
      </c>
      <c r="BF327">
        <v>1.06</v>
      </c>
      <c r="BG327">
        <v>1.98</v>
      </c>
      <c r="BH327">
        <v>0.46</v>
      </c>
      <c r="BI327">
        <v>0.21</v>
      </c>
      <c r="BJ327">
        <v>2.0760000000000001</v>
      </c>
      <c r="BK327">
        <v>2</v>
      </c>
      <c r="BL327">
        <v>0</v>
      </c>
      <c r="BM327">
        <v>0</v>
      </c>
      <c r="BN327" s="2">
        <v>6.8634259259259299E-3</v>
      </c>
      <c r="BO327">
        <v>92</v>
      </c>
      <c r="BP327">
        <v>48</v>
      </c>
      <c r="BQ327">
        <v>326</v>
      </c>
      <c r="BR327">
        <v>4.2699999999999996</v>
      </c>
      <c r="BS327">
        <v>43.21</v>
      </c>
    </row>
    <row r="328" spans="10:71" x14ac:dyDescent="0.3">
      <c r="J328" s="2">
        <v>1.1076388888888899E-2</v>
      </c>
      <c r="K328">
        <v>33.15</v>
      </c>
      <c r="L328">
        <v>4.22</v>
      </c>
      <c r="M328">
        <v>139.88999999999999</v>
      </c>
      <c r="N328">
        <v>4000</v>
      </c>
      <c r="O328">
        <v>4179.7343082999996</v>
      </c>
      <c r="P328">
        <v>5110.3770197000003</v>
      </c>
      <c r="Q328">
        <v>1.22</v>
      </c>
      <c r="R328">
        <v>713.6</v>
      </c>
      <c r="S328">
        <v>192.1</v>
      </c>
      <c r="T328">
        <v>32.9</v>
      </c>
      <c r="U328">
        <v>26.9</v>
      </c>
      <c r="V328">
        <v>44.7</v>
      </c>
      <c r="W328">
        <v>12.8</v>
      </c>
      <c r="X328">
        <v>13</v>
      </c>
      <c r="Y328">
        <v>16.91</v>
      </c>
      <c r="Z328">
        <v>4.55</v>
      </c>
      <c r="AA328">
        <v>15.78</v>
      </c>
      <c r="AB328">
        <v>5.77</v>
      </c>
      <c r="AC328">
        <v>20.72</v>
      </c>
      <c r="AD328">
        <v>0.1</v>
      </c>
      <c r="AE328">
        <v>120</v>
      </c>
      <c r="AF328">
        <v>32</v>
      </c>
      <c r="AG328">
        <v>112</v>
      </c>
      <c r="AH328">
        <v>41</v>
      </c>
      <c r="AI328">
        <v>328</v>
      </c>
      <c r="AJ328">
        <v>3.51</v>
      </c>
      <c r="AK328">
        <v>83</v>
      </c>
      <c r="AL328" t="s">
        <v>135</v>
      </c>
      <c r="AN328">
        <v>17.899999999999999</v>
      </c>
      <c r="AO328">
        <v>47</v>
      </c>
      <c r="AP328">
        <v>643</v>
      </c>
      <c r="AQ328">
        <v>755</v>
      </c>
      <c r="AR328">
        <v>31568</v>
      </c>
      <c r="AS328">
        <v>1315.3</v>
      </c>
      <c r="AT328">
        <v>21.92</v>
      </c>
      <c r="AU328">
        <v>152</v>
      </c>
      <c r="AV328">
        <v>337.6</v>
      </c>
      <c r="AW328">
        <v>0</v>
      </c>
      <c r="AX328">
        <v>0</v>
      </c>
      <c r="AY328">
        <v>31568</v>
      </c>
      <c r="AZ328">
        <v>0</v>
      </c>
      <c r="BA328">
        <v>0</v>
      </c>
      <c r="BB328">
        <v>100</v>
      </c>
      <c r="BC328">
        <v>1.22</v>
      </c>
      <c r="BD328">
        <v>0</v>
      </c>
      <c r="BE328">
        <v>0.84</v>
      </c>
      <c r="BF328">
        <v>0.97</v>
      </c>
      <c r="BG328">
        <v>1.81</v>
      </c>
      <c r="BH328">
        <v>0.46</v>
      </c>
      <c r="BI328">
        <v>0.22</v>
      </c>
      <c r="BJ328">
        <v>2.1459999999999999</v>
      </c>
      <c r="BK328">
        <v>2</v>
      </c>
      <c r="BL328">
        <v>0</v>
      </c>
      <c r="BM328">
        <v>0</v>
      </c>
      <c r="BN328" s="2">
        <v>6.8865740740740701E-3</v>
      </c>
      <c r="BO328">
        <v>103</v>
      </c>
      <c r="BP328">
        <v>38.9</v>
      </c>
      <c r="BQ328">
        <v>327</v>
      </c>
      <c r="BR328">
        <v>5.0199999999999996</v>
      </c>
      <c r="BS328">
        <v>42.26</v>
      </c>
    </row>
    <row r="329" spans="10:71" x14ac:dyDescent="0.3">
      <c r="J329" s="2">
        <v>1.1099537037037E-2</v>
      </c>
      <c r="K329">
        <v>32.090000000000003</v>
      </c>
      <c r="L329">
        <v>4.2670000000000003</v>
      </c>
      <c r="M329">
        <v>136.90899999999999</v>
      </c>
      <c r="N329">
        <v>4365</v>
      </c>
      <c r="O329">
        <v>3992.0246559000002</v>
      </c>
      <c r="P329">
        <v>4991.2233175000001</v>
      </c>
      <c r="Q329">
        <v>1.25</v>
      </c>
      <c r="R329">
        <v>724.6</v>
      </c>
      <c r="S329">
        <v>193</v>
      </c>
      <c r="T329">
        <v>33.700000000000003</v>
      </c>
      <c r="U329">
        <v>27</v>
      </c>
      <c r="V329">
        <v>42.7</v>
      </c>
      <c r="W329">
        <v>12.2</v>
      </c>
      <c r="X329">
        <v>13</v>
      </c>
      <c r="Y329">
        <v>16.98</v>
      </c>
      <c r="Z329">
        <v>4.5199999999999996</v>
      </c>
      <c r="AA329">
        <v>15.92</v>
      </c>
      <c r="AB329">
        <v>5.73</v>
      </c>
      <c r="AC329">
        <v>20.72</v>
      </c>
      <c r="AD329">
        <v>0.08</v>
      </c>
      <c r="AE329">
        <v>120</v>
      </c>
      <c r="AF329">
        <v>32</v>
      </c>
      <c r="AG329">
        <v>113</v>
      </c>
      <c r="AH329">
        <v>41</v>
      </c>
      <c r="AI329">
        <v>328</v>
      </c>
      <c r="AJ329">
        <v>3.51</v>
      </c>
      <c r="AK329">
        <v>79</v>
      </c>
      <c r="AL329" t="s">
        <v>135</v>
      </c>
      <c r="AN329">
        <v>17.899999999999999</v>
      </c>
      <c r="AO329">
        <v>47</v>
      </c>
      <c r="AP329">
        <v>643</v>
      </c>
      <c r="AQ329">
        <v>755</v>
      </c>
      <c r="AR329">
        <v>30325</v>
      </c>
      <c r="AS329">
        <v>1263.5999999999999</v>
      </c>
      <c r="AT329">
        <v>21.06</v>
      </c>
      <c r="AU329">
        <v>152</v>
      </c>
      <c r="AV329">
        <v>324.3</v>
      </c>
      <c r="AW329">
        <v>0</v>
      </c>
      <c r="AX329">
        <v>0</v>
      </c>
      <c r="AY329">
        <v>30325</v>
      </c>
      <c r="AZ329">
        <v>0</v>
      </c>
      <c r="BA329">
        <v>0</v>
      </c>
      <c r="BB329">
        <v>100</v>
      </c>
      <c r="BC329">
        <v>1.25</v>
      </c>
      <c r="BD329">
        <v>0</v>
      </c>
      <c r="BE329">
        <v>0.81</v>
      </c>
      <c r="BF329">
        <v>1.06</v>
      </c>
      <c r="BG329">
        <v>1.87</v>
      </c>
      <c r="BH329">
        <v>0.43</v>
      </c>
      <c r="BI329">
        <v>0.22</v>
      </c>
      <c r="BJ329">
        <v>2.1360000000000001</v>
      </c>
      <c r="BK329">
        <v>2</v>
      </c>
      <c r="BL329">
        <v>0</v>
      </c>
      <c r="BM329">
        <v>0</v>
      </c>
      <c r="BN329" s="2">
        <v>6.9097222222222199E-3</v>
      </c>
      <c r="BO329">
        <v>99</v>
      </c>
      <c r="BP329">
        <v>40.200000000000003</v>
      </c>
      <c r="BQ329">
        <v>328</v>
      </c>
      <c r="BR329">
        <v>5.27</v>
      </c>
      <c r="BS329">
        <v>42</v>
      </c>
    </row>
    <row r="330" spans="10:71" x14ac:dyDescent="0.3">
      <c r="J330" s="2">
        <v>1.1122685185185201E-2</v>
      </c>
      <c r="K330">
        <v>32.090000000000003</v>
      </c>
      <c r="L330">
        <v>4.1020000000000003</v>
      </c>
      <c r="M330">
        <v>131.61500000000001</v>
      </c>
      <c r="N330">
        <v>4443</v>
      </c>
      <c r="O330">
        <v>3557.5259581</v>
      </c>
      <c r="P330">
        <v>4547.2045733000004</v>
      </c>
      <c r="Q330">
        <v>1.28</v>
      </c>
      <c r="R330">
        <v>707.4</v>
      </c>
      <c r="S330">
        <v>176</v>
      </c>
      <c r="T330">
        <v>36.4</v>
      </c>
      <c r="U330">
        <v>28.5</v>
      </c>
      <c r="V330">
        <v>38.049999999999997</v>
      </c>
      <c r="W330">
        <v>10.9</v>
      </c>
      <c r="X330">
        <v>13.1</v>
      </c>
      <c r="Y330">
        <v>17.25</v>
      </c>
      <c r="Z330">
        <v>4.29</v>
      </c>
      <c r="AA330">
        <v>16.149999999999999</v>
      </c>
      <c r="AB330">
        <v>5.53</v>
      </c>
      <c r="AC330">
        <v>20.73</v>
      </c>
      <c r="AD330">
        <v>0.08</v>
      </c>
      <c r="AE330">
        <v>122</v>
      </c>
      <c r="AF330">
        <v>30</v>
      </c>
      <c r="AG330">
        <v>114</v>
      </c>
      <c r="AH330">
        <v>39</v>
      </c>
      <c r="AI330">
        <v>330</v>
      </c>
      <c r="AJ330">
        <v>3.53</v>
      </c>
      <c r="AK330">
        <v>78</v>
      </c>
      <c r="AL330" t="s">
        <v>135</v>
      </c>
      <c r="AN330">
        <v>17.899999999999999</v>
      </c>
      <c r="AO330">
        <v>47</v>
      </c>
      <c r="AP330">
        <v>643</v>
      </c>
      <c r="AQ330">
        <v>755</v>
      </c>
      <c r="AR330">
        <v>27182</v>
      </c>
      <c r="AS330">
        <v>1132.5999999999999</v>
      </c>
      <c r="AT330">
        <v>18.88</v>
      </c>
      <c r="AU330">
        <v>153</v>
      </c>
      <c r="AV330">
        <v>290.7</v>
      </c>
      <c r="AW330">
        <v>0</v>
      </c>
      <c r="AX330">
        <v>0</v>
      </c>
      <c r="AY330">
        <v>27182</v>
      </c>
      <c r="AZ330">
        <v>0</v>
      </c>
      <c r="BA330">
        <v>0</v>
      </c>
      <c r="BB330">
        <v>100</v>
      </c>
      <c r="BC330">
        <v>1.28</v>
      </c>
      <c r="BD330">
        <v>0</v>
      </c>
      <c r="BE330">
        <v>0.88</v>
      </c>
      <c r="BF330">
        <v>0.99</v>
      </c>
      <c r="BG330">
        <v>1.87</v>
      </c>
      <c r="BH330">
        <v>0.47</v>
      </c>
      <c r="BI330">
        <v>0.24</v>
      </c>
      <c r="BJ330">
        <v>2.1190000000000002</v>
      </c>
      <c r="BK330">
        <v>2</v>
      </c>
      <c r="BL330">
        <v>0</v>
      </c>
      <c r="BM330">
        <v>0</v>
      </c>
      <c r="BN330" s="2">
        <v>6.9328703703703696E-3</v>
      </c>
      <c r="BO330">
        <v>88</v>
      </c>
      <c r="BP330">
        <v>42.5</v>
      </c>
      <c r="BQ330">
        <v>329</v>
      </c>
      <c r="BR330">
        <v>4.66</v>
      </c>
      <c r="BS330">
        <v>40.729999999999997</v>
      </c>
    </row>
    <row r="331" spans="10:71" x14ac:dyDescent="0.3">
      <c r="J331" s="2">
        <v>1.1145833333333299E-2</v>
      </c>
      <c r="K331">
        <v>28.85</v>
      </c>
      <c r="L331">
        <v>4.4429999999999996</v>
      </c>
      <c r="M331">
        <v>128.16300000000001</v>
      </c>
      <c r="N331">
        <v>4251</v>
      </c>
      <c r="O331">
        <v>3757.4376839000001</v>
      </c>
      <c r="P331">
        <v>4684.1901814000003</v>
      </c>
      <c r="Q331">
        <v>1.25</v>
      </c>
      <c r="R331">
        <v>753.7</v>
      </c>
      <c r="S331">
        <v>201.9</v>
      </c>
      <c r="T331">
        <v>33.6</v>
      </c>
      <c r="U331">
        <v>26.9</v>
      </c>
      <c r="V331">
        <v>40.19</v>
      </c>
      <c r="W331">
        <v>11.5</v>
      </c>
      <c r="X331">
        <v>13.1</v>
      </c>
      <c r="Y331">
        <v>16.96</v>
      </c>
      <c r="Z331">
        <v>4.54</v>
      </c>
      <c r="AA331">
        <v>15.85</v>
      </c>
      <c r="AB331">
        <v>5.79</v>
      </c>
      <c r="AC331">
        <v>20.72</v>
      </c>
      <c r="AD331">
        <v>0.09</v>
      </c>
      <c r="AE331">
        <v>120</v>
      </c>
      <c r="AF331">
        <v>32</v>
      </c>
      <c r="AG331">
        <v>112</v>
      </c>
      <c r="AH331">
        <v>41</v>
      </c>
      <c r="AI331">
        <v>331</v>
      </c>
      <c r="AJ331">
        <v>3.54</v>
      </c>
      <c r="AK331">
        <v>82</v>
      </c>
      <c r="AL331" t="s">
        <v>135</v>
      </c>
      <c r="AN331">
        <v>17.899999999999999</v>
      </c>
      <c r="AO331">
        <v>47</v>
      </c>
      <c r="AP331">
        <v>643</v>
      </c>
      <c r="AQ331">
        <v>755</v>
      </c>
      <c r="AR331">
        <v>28522</v>
      </c>
      <c r="AS331">
        <v>1188.4000000000001</v>
      </c>
      <c r="AT331">
        <v>19.809999999999999</v>
      </c>
      <c r="AU331">
        <v>154</v>
      </c>
      <c r="AV331">
        <v>305</v>
      </c>
      <c r="AW331">
        <v>0</v>
      </c>
      <c r="AX331">
        <v>0</v>
      </c>
      <c r="AY331">
        <v>28522</v>
      </c>
      <c r="AZ331">
        <v>0</v>
      </c>
      <c r="BA331">
        <v>0</v>
      </c>
      <c r="BB331">
        <v>100</v>
      </c>
      <c r="BC331">
        <v>1.25</v>
      </c>
      <c r="BD331">
        <v>0</v>
      </c>
      <c r="BE331">
        <v>1.01</v>
      </c>
      <c r="BF331">
        <v>1.07</v>
      </c>
      <c r="BG331">
        <v>2.08</v>
      </c>
      <c r="BH331">
        <v>0.49</v>
      </c>
      <c r="BI331">
        <v>0.23</v>
      </c>
      <c r="BJ331">
        <v>2.1080000000000001</v>
      </c>
      <c r="BK331">
        <v>2</v>
      </c>
      <c r="BL331">
        <v>0</v>
      </c>
      <c r="BM331">
        <v>0</v>
      </c>
      <c r="BN331" s="2">
        <v>6.9560185185185202E-3</v>
      </c>
      <c r="BO331">
        <v>93</v>
      </c>
      <c r="BP331">
        <v>44</v>
      </c>
      <c r="BQ331">
        <v>330</v>
      </c>
      <c r="BR331">
        <v>4.4000000000000004</v>
      </c>
      <c r="BS331">
        <v>42.38</v>
      </c>
    </row>
    <row r="332" spans="10:71" x14ac:dyDescent="0.3">
      <c r="J332" s="2">
        <v>1.11689814814815E-2</v>
      </c>
      <c r="K332">
        <v>30.93</v>
      </c>
      <c r="L332">
        <v>3.976</v>
      </c>
      <c r="M332">
        <v>122.96899999999999</v>
      </c>
      <c r="N332">
        <v>4175</v>
      </c>
      <c r="O332">
        <v>3605.9994348</v>
      </c>
      <c r="P332">
        <v>4438.8739886000003</v>
      </c>
      <c r="Q332">
        <v>1.23</v>
      </c>
      <c r="R332">
        <v>675.3</v>
      </c>
      <c r="S332">
        <v>178.1</v>
      </c>
      <c r="T332">
        <v>33.5</v>
      </c>
      <c r="U332">
        <v>27.2</v>
      </c>
      <c r="V332">
        <v>38.57</v>
      </c>
      <c r="W332">
        <v>11</v>
      </c>
      <c r="X332">
        <v>13.2</v>
      </c>
      <c r="Y332">
        <v>16.98</v>
      </c>
      <c r="Z332">
        <v>4.4800000000000004</v>
      </c>
      <c r="AA332">
        <v>15.9</v>
      </c>
      <c r="AB332">
        <v>5.72</v>
      </c>
      <c r="AC332">
        <v>20.73</v>
      </c>
      <c r="AD332">
        <v>0.08</v>
      </c>
      <c r="AE332">
        <v>120</v>
      </c>
      <c r="AF332">
        <v>32</v>
      </c>
      <c r="AG332">
        <v>113</v>
      </c>
      <c r="AH332">
        <v>40</v>
      </c>
      <c r="AI332">
        <v>332</v>
      </c>
      <c r="AJ332">
        <v>3.55</v>
      </c>
      <c r="AK332">
        <v>84</v>
      </c>
      <c r="AL332" t="s">
        <v>135</v>
      </c>
      <c r="AN332">
        <v>17.899999999999999</v>
      </c>
      <c r="AO332">
        <v>47</v>
      </c>
      <c r="AP332">
        <v>643</v>
      </c>
      <c r="AQ332">
        <v>755</v>
      </c>
      <c r="AR332">
        <v>27282</v>
      </c>
      <c r="AS332">
        <v>1136.8</v>
      </c>
      <c r="AT332">
        <v>18.95</v>
      </c>
      <c r="AU332">
        <v>154</v>
      </c>
      <c r="AV332">
        <v>291.8</v>
      </c>
      <c r="AW332">
        <v>0</v>
      </c>
      <c r="AX332">
        <v>0</v>
      </c>
      <c r="AY332">
        <v>27282</v>
      </c>
      <c r="AZ332">
        <v>0</v>
      </c>
      <c r="BA332">
        <v>0</v>
      </c>
      <c r="BB332">
        <v>100</v>
      </c>
      <c r="BC332">
        <v>1.23</v>
      </c>
      <c r="BD332">
        <v>0</v>
      </c>
      <c r="BE332">
        <v>0.84</v>
      </c>
      <c r="BF332">
        <v>1.1000000000000001</v>
      </c>
      <c r="BG332">
        <v>1.94</v>
      </c>
      <c r="BH332">
        <v>0.43</v>
      </c>
      <c r="BI332">
        <v>0.23</v>
      </c>
      <c r="BJ332">
        <v>2.09</v>
      </c>
      <c r="BK332">
        <v>2</v>
      </c>
      <c r="BL332">
        <v>0</v>
      </c>
      <c r="BM332">
        <v>0</v>
      </c>
      <c r="BN332" s="2">
        <v>6.97916666666667E-3</v>
      </c>
      <c r="BO332">
        <v>89</v>
      </c>
      <c r="BP332">
        <v>46.3</v>
      </c>
      <c r="BQ332">
        <v>332</v>
      </c>
      <c r="BR332">
        <v>4.7300000000000004</v>
      </c>
      <c r="BS332">
        <v>41.94</v>
      </c>
    </row>
    <row r="333" spans="10:71" x14ac:dyDescent="0.3">
      <c r="J333" s="2">
        <v>1.1192129629629601E-2</v>
      </c>
      <c r="K333">
        <v>34.29</v>
      </c>
      <c r="L333">
        <v>3.778</v>
      </c>
      <c r="M333">
        <v>129.53100000000001</v>
      </c>
      <c r="N333">
        <v>4130</v>
      </c>
      <c r="O333">
        <v>3485.6780484000001</v>
      </c>
      <c r="P333">
        <v>4334.5235836000002</v>
      </c>
      <c r="Q333">
        <v>1.24</v>
      </c>
      <c r="R333">
        <v>653</v>
      </c>
      <c r="S333">
        <v>157.1</v>
      </c>
      <c r="T333">
        <v>36.5</v>
      </c>
      <c r="U333">
        <v>29.3</v>
      </c>
      <c r="V333">
        <v>37.28</v>
      </c>
      <c r="W333">
        <v>10.7</v>
      </c>
      <c r="X333">
        <v>13.2</v>
      </c>
      <c r="Y333">
        <v>17.28</v>
      </c>
      <c r="Z333">
        <v>4.16</v>
      </c>
      <c r="AA333">
        <v>16.16</v>
      </c>
      <c r="AB333">
        <v>5.47</v>
      </c>
      <c r="AC333">
        <v>20.73</v>
      </c>
      <c r="AD333">
        <v>0.08</v>
      </c>
      <c r="AE333">
        <v>122</v>
      </c>
      <c r="AF333">
        <v>29</v>
      </c>
      <c r="AG333">
        <v>114</v>
      </c>
      <c r="AH333">
        <v>39</v>
      </c>
      <c r="AI333">
        <v>333</v>
      </c>
      <c r="AJ333">
        <v>3.56</v>
      </c>
      <c r="AK333">
        <v>86</v>
      </c>
      <c r="AL333" t="s">
        <v>135</v>
      </c>
      <c r="AN333">
        <v>17.899999999999999</v>
      </c>
      <c r="AO333">
        <v>47</v>
      </c>
      <c r="AP333">
        <v>643</v>
      </c>
      <c r="AQ333">
        <v>755</v>
      </c>
      <c r="AR333">
        <v>26441</v>
      </c>
      <c r="AS333">
        <v>1101.7</v>
      </c>
      <c r="AT333">
        <v>18.36</v>
      </c>
      <c r="AU333">
        <v>155</v>
      </c>
      <c r="AV333">
        <v>282.8</v>
      </c>
      <c r="AW333">
        <v>0</v>
      </c>
      <c r="AX333">
        <v>0</v>
      </c>
      <c r="AY333">
        <v>26441</v>
      </c>
      <c r="AZ333">
        <v>0</v>
      </c>
      <c r="BA333">
        <v>0</v>
      </c>
      <c r="BB333">
        <v>100</v>
      </c>
      <c r="BC333">
        <v>1.24</v>
      </c>
      <c r="BD333">
        <v>0</v>
      </c>
      <c r="BE333">
        <v>0.81</v>
      </c>
      <c r="BF333">
        <v>0.94</v>
      </c>
      <c r="BG333">
        <v>1.75</v>
      </c>
      <c r="BH333">
        <v>0.46</v>
      </c>
      <c r="BI333">
        <v>0.25</v>
      </c>
      <c r="BJ333">
        <v>2.1120000000000001</v>
      </c>
      <c r="BK333">
        <v>2</v>
      </c>
      <c r="BL333">
        <v>0</v>
      </c>
      <c r="BM333">
        <v>0</v>
      </c>
      <c r="BN333" s="2">
        <v>7.0023148148148102E-3</v>
      </c>
      <c r="BO333">
        <v>86</v>
      </c>
      <c r="BP333">
        <v>43.4</v>
      </c>
      <c r="BQ333">
        <v>332</v>
      </c>
      <c r="BR333">
        <v>4.66</v>
      </c>
      <c r="BS333">
        <v>40.35</v>
      </c>
    </row>
    <row r="334" spans="10:71" x14ac:dyDescent="0.3">
      <c r="J334" s="2">
        <v>1.12152777777778E-2</v>
      </c>
      <c r="K334">
        <v>33.9</v>
      </c>
      <c r="L334">
        <v>4.2519999999999998</v>
      </c>
      <c r="M334">
        <v>144.136</v>
      </c>
      <c r="N334">
        <v>3947</v>
      </c>
      <c r="O334">
        <v>4224.0680832999997</v>
      </c>
      <c r="P334">
        <v>5100.9830124</v>
      </c>
      <c r="Q334">
        <v>1.21</v>
      </c>
      <c r="R334">
        <v>724.7</v>
      </c>
      <c r="S334">
        <v>186.8</v>
      </c>
      <c r="T334">
        <v>33.6</v>
      </c>
      <c r="U334">
        <v>27.8</v>
      </c>
      <c r="V334">
        <v>45.18</v>
      </c>
      <c r="W334">
        <v>12.9</v>
      </c>
      <c r="X334">
        <v>13.2</v>
      </c>
      <c r="Y334">
        <v>17.04</v>
      </c>
      <c r="Z334">
        <v>4.3899999999999997</v>
      </c>
      <c r="AA334">
        <v>15.91</v>
      </c>
      <c r="AB334">
        <v>5.68</v>
      </c>
      <c r="AC334">
        <v>20.77</v>
      </c>
      <c r="AD334">
        <v>0.08</v>
      </c>
      <c r="AE334">
        <v>121</v>
      </c>
      <c r="AF334">
        <v>31</v>
      </c>
      <c r="AG334">
        <v>113</v>
      </c>
      <c r="AH334">
        <v>40</v>
      </c>
      <c r="AI334">
        <v>334</v>
      </c>
      <c r="AJ334">
        <v>3.57</v>
      </c>
      <c r="AK334">
        <v>84</v>
      </c>
      <c r="AL334" t="s">
        <v>135</v>
      </c>
      <c r="AN334">
        <v>17.899999999999999</v>
      </c>
      <c r="AO334">
        <v>47</v>
      </c>
      <c r="AP334">
        <v>643</v>
      </c>
      <c r="AQ334">
        <v>755</v>
      </c>
      <c r="AR334">
        <v>31802</v>
      </c>
      <c r="AS334">
        <v>1325.1</v>
      </c>
      <c r="AT334">
        <v>22.08</v>
      </c>
      <c r="AU334">
        <v>156</v>
      </c>
      <c r="AV334">
        <v>340.1</v>
      </c>
      <c r="AW334">
        <v>0</v>
      </c>
      <c r="AX334">
        <v>0</v>
      </c>
      <c r="AY334">
        <v>31802</v>
      </c>
      <c r="AZ334">
        <v>0</v>
      </c>
      <c r="BA334">
        <v>0</v>
      </c>
      <c r="BB334">
        <v>100</v>
      </c>
      <c r="BC334">
        <v>1.21</v>
      </c>
      <c r="BD334">
        <v>0</v>
      </c>
      <c r="BE334">
        <v>0.73</v>
      </c>
      <c r="BF334">
        <v>1.04</v>
      </c>
      <c r="BG334">
        <v>1.77</v>
      </c>
      <c r="BH334">
        <v>0.41</v>
      </c>
      <c r="BI334">
        <v>0.24</v>
      </c>
      <c r="BJ334">
        <v>2.1589999999999998</v>
      </c>
      <c r="BK334">
        <v>2</v>
      </c>
      <c r="BL334">
        <v>0</v>
      </c>
      <c r="BM334">
        <v>0</v>
      </c>
      <c r="BN334" s="2">
        <v>7.0254629629629599E-3</v>
      </c>
      <c r="BO334">
        <v>105</v>
      </c>
      <c r="BP334">
        <v>37</v>
      </c>
      <c r="BQ334">
        <v>333</v>
      </c>
      <c r="BR334">
        <v>5.82</v>
      </c>
      <c r="BS334">
        <v>41.68</v>
      </c>
    </row>
    <row r="335" spans="10:71" x14ac:dyDescent="0.3">
      <c r="J335" s="2">
        <v>1.1226851851851899E-2</v>
      </c>
      <c r="K335">
        <v>31.25</v>
      </c>
      <c r="L335">
        <v>4.2560000000000002</v>
      </c>
      <c r="M335">
        <v>133</v>
      </c>
      <c r="N335">
        <v>4412</v>
      </c>
      <c r="O335">
        <v>3856.8151314000002</v>
      </c>
      <c r="P335">
        <v>4702.9885845999997</v>
      </c>
      <c r="Q335">
        <v>1.22</v>
      </c>
      <c r="R335">
        <v>727.1</v>
      </c>
      <c r="S335">
        <v>186.4</v>
      </c>
      <c r="T335">
        <v>33.9</v>
      </c>
      <c r="U335">
        <v>27.8</v>
      </c>
      <c r="V335">
        <v>41.25</v>
      </c>
      <c r="W335">
        <v>11.8</v>
      </c>
      <c r="X335">
        <v>13.3</v>
      </c>
      <c r="Y335">
        <v>17.079999999999998</v>
      </c>
      <c r="Z335">
        <v>4.38</v>
      </c>
      <c r="AA335">
        <v>16.04</v>
      </c>
      <c r="AB335">
        <v>5.61</v>
      </c>
      <c r="AC335">
        <v>20.78</v>
      </c>
      <c r="AD335">
        <v>7.0000000000000007E-2</v>
      </c>
      <c r="AE335">
        <v>121</v>
      </c>
      <c r="AF335">
        <v>31</v>
      </c>
      <c r="AG335">
        <v>114</v>
      </c>
      <c r="AH335">
        <v>40</v>
      </c>
      <c r="AI335">
        <v>335</v>
      </c>
      <c r="AJ335">
        <v>3.58</v>
      </c>
      <c r="AK335">
        <v>84</v>
      </c>
      <c r="AL335" t="s">
        <v>135</v>
      </c>
      <c r="AN335">
        <v>17.899999999999999</v>
      </c>
      <c r="AO335">
        <v>47</v>
      </c>
      <c r="AP335">
        <v>642</v>
      </c>
      <c r="AQ335">
        <v>755</v>
      </c>
      <c r="AR335">
        <v>29109</v>
      </c>
      <c r="AS335">
        <v>1212.9000000000001</v>
      </c>
      <c r="AT335">
        <v>20.21</v>
      </c>
      <c r="AU335">
        <v>156</v>
      </c>
      <c r="AV335">
        <v>311.3</v>
      </c>
      <c r="AW335">
        <v>0</v>
      </c>
      <c r="AX335">
        <v>0</v>
      </c>
      <c r="AY335">
        <v>29109</v>
      </c>
      <c r="AZ335">
        <v>0</v>
      </c>
      <c r="BA335">
        <v>0</v>
      </c>
      <c r="BB335">
        <v>100</v>
      </c>
      <c r="BC335">
        <v>1.22</v>
      </c>
      <c r="BD335">
        <v>0</v>
      </c>
      <c r="BE335">
        <v>1</v>
      </c>
      <c r="BF335">
        <v>0.92</v>
      </c>
      <c r="BG335">
        <v>1.92</v>
      </c>
      <c r="BH335">
        <v>0.52</v>
      </c>
      <c r="BI335">
        <v>0.23</v>
      </c>
      <c r="BJ335">
        <v>2.1240000000000001</v>
      </c>
      <c r="BK335">
        <v>1</v>
      </c>
      <c r="BL335">
        <v>0</v>
      </c>
      <c r="BM335">
        <v>0</v>
      </c>
      <c r="BN335" s="2">
        <v>7.0370370370370404E-3</v>
      </c>
      <c r="BO335">
        <v>95</v>
      </c>
      <c r="BP335">
        <v>41.9</v>
      </c>
      <c r="BQ335">
        <v>334</v>
      </c>
      <c r="BR335">
        <v>4.26</v>
      </c>
      <c r="BS335">
        <v>41.24</v>
      </c>
    </row>
    <row r="336" spans="10:71" x14ac:dyDescent="0.3">
      <c r="J336" s="2">
        <v>1.1261574074074099E-2</v>
      </c>
      <c r="K336">
        <v>29.27</v>
      </c>
      <c r="L336">
        <v>4.4669999999999996</v>
      </c>
      <c r="M336">
        <v>130.74100000000001</v>
      </c>
      <c r="N336">
        <v>4686</v>
      </c>
      <c r="O336">
        <v>3742.6158854</v>
      </c>
      <c r="P336">
        <v>4682.2404935000004</v>
      </c>
      <c r="Q336">
        <v>1.25</v>
      </c>
      <c r="R336">
        <v>763.8</v>
      </c>
      <c r="S336">
        <v>198.1</v>
      </c>
      <c r="T336">
        <v>34.4</v>
      </c>
      <c r="U336">
        <v>27.5</v>
      </c>
      <c r="V336">
        <v>40.03</v>
      </c>
      <c r="W336">
        <v>11.4</v>
      </c>
      <c r="X336">
        <v>13.3</v>
      </c>
      <c r="Y336">
        <v>17.100000000000001</v>
      </c>
      <c r="Z336">
        <v>4.43</v>
      </c>
      <c r="AA336">
        <v>16.09</v>
      </c>
      <c r="AB336">
        <v>5.56</v>
      </c>
      <c r="AC336">
        <v>20.77</v>
      </c>
      <c r="AD336">
        <v>7.0000000000000007E-2</v>
      </c>
      <c r="AE336">
        <v>121</v>
      </c>
      <c r="AF336">
        <v>31</v>
      </c>
      <c r="AG336">
        <v>114</v>
      </c>
      <c r="AH336">
        <v>39</v>
      </c>
      <c r="AI336">
        <v>335</v>
      </c>
      <c r="AJ336">
        <v>3.58</v>
      </c>
      <c r="AK336">
        <v>84</v>
      </c>
      <c r="AL336" t="s">
        <v>135</v>
      </c>
      <c r="AN336">
        <v>17.899999999999999</v>
      </c>
      <c r="AO336">
        <v>47</v>
      </c>
      <c r="AP336">
        <v>642</v>
      </c>
      <c r="AQ336">
        <v>755</v>
      </c>
      <c r="AR336">
        <v>28435</v>
      </c>
      <c r="AS336">
        <v>1184.8</v>
      </c>
      <c r="AT336">
        <v>19.75</v>
      </c>
      <c r="AU336">
        <v>157</v>
      </c>
      <c r="AV336">
        <v>304.10000000000002</v>
      </c>
      <c r="AW336">
        <v>0</v>
      </c>
      <c r="AX336">
        <v>0</v>
      </c>
      <c r="AY336">
        <v>28435</v>
      </c>
      <c r="AZ336">
        <v>0</v>
      </c>
      <c r="BA336">
        <v>0</v>
      </c>
      <c r="BB336">
        <v>100</v>
      </c>
      <c r="BC336">
        <v>1.25</v>
      </c>
      <c r="BD336">
        <v>0</v>
      </c>
      <c r="BE336">
        <v>0.96</v>
      </c>
      <c r="BF336">
        <v>1.0900000000000001</v>
      </c>
      <c r="BG336">
        <v>2.0499999999999998</v>
      </c>
      <c r="BH336">
        <v>0.47</v>
      </c>
      <c r="BI336">
        <v>0.22</v>
      </c>
      <c r="BJ336">
        <v>2.1160000000000001</v>
      </c>
      <c r="BK336">
        <v>3</v>
      </c>
      <c r="BL336">
        <v>0</v>
      </c>
      <c r="BM336">
        <v>0</v>
      </c>
      <c r="BN336" s="2">
        <v>7.0717592592592603E-3</v>
      </c>
      <c r="BO336">
        <v>93</v>
      </c>
      <c r="BP336">
        <v>42.9</v>
      </c>
      <c r="BQ336">
        <v>335</v>
      </c>
      <c r="BR336">
        <v>4.6500000000000004</v>
      </c>
      <c r="BS336">
        <v>40.92</v>
      </c>
    </row>
    <row r="337" spans="10:71" x14ac:dyDescent="0.3">
      <c r="J337" s="2">
        <v>1.1284722222222199E-2</v>
      </c>
      <c r="K337">
        <v>28.85</v>
      </c>
      <c r="L337">
        <v>4.2430000000000003</v>
      </c>
      <c r="M337">
        <v>122.39400000000001</v>
      </c>
      <c r="N337">
        <v>4043</v>
      </c>
      <c r="O337">
        <v>3742.5925376</v>
      </c>
      <c r="P337">
        <v>4656.2223498000003</v>
      </c>
      <c r="Q337">
        <v>1.24</v>
      </c>
      <c r="R337">
        <v>710.9</v>
      </c>
      <c r="S337">
        <v>201.8</v>
      </c>
      <c r="T337">
        <v>32.200000000000003</v>
      </c>
      <c r="U337">
        <v>25.9</v>
      </c>
      <c r="V337">
        <v>40.03</v>
      </c>
      <c r="W337">
        <v>11.4</v>
      </c>
      <c r="X337">
        <v>13.3</v>
      </c>
      <c r="Y337">
        <v>16.75</v>
      </c>
      <c r="Z337">
        <v>4.76</v>
      </c>
      <c r="AA337">
        <v>15.79</v>
      </c>
      <c r="AB337">
        <v>5.85</v>
      </c>
      <c r="AC337">
        <v>20.67</v>
      </c>
      <c r="AD337">
        <v>0.12</v>
      </c>
      <c r="AE337">
        <v>119</v>
      </c>
      <c r="AF337">
        <v>34</v>
      </c>
      <c r="AG337">
        <v>112</v>
      </c>
      <c r="AH337">
        <v>41</v>
      </c>
      <c r="AI337">
        <v>337</v>
      </c>
      <c r="AJ337">
        <v>3.6</v>
      </c>
      <c r="AK337">
        <v>85</v>
      </c>
      <c r="AL337" t="s">
        <v>135</v>
      </c>
      <c r="AN337">
        <v>17.899999999999999</v>
      </c>
      <c r="AO337">
        <v>47</v>
      </c>
      <c r="AP337">
        <v>642</v>
      </c>
      <c r="AQ337">
        <v>755</v>
      </c>
      <c r="AR337">
        <v>28394</v>
      </c>
      <c r="AS337">
        <v>1183.0999999999999</v>
      </c>
      <c r="AT337">
        <v>19.72</v>
      </c>
      <c r="AU337">
        <v>158</v>
      </c>
      <c r="AV337">
        <v>303.7</v>
      </c>
      <c r="AW337">
        <v>0</v>
      </c>
      <c r="AX337">
        <v>0</v>
      </c>
      <c r="AY337">
        <v>28394</v>
      </c>
      <c r="AZ337">
        <v>0</v>
      </c>
      <c r="BA337">
        <v>0</v>
      </c>
      <c r="BB337">
        <v>100</v>
      </c>
      <c r="BC337">
        <v>1.24</v>
      </c>
      <c r="BD337">
        <v>0</v>
      </c>
      <c r="BE337">
        <v>0.84</v>
      </c>
      <c r="BF337">
        <v>1.24</v>
      </c>
      <c r="BG337">
        <v>2.08</v>
      </c>
      <c r="BH337">
        <v>0.4</v>
      </c>
      <c r="BI337">
        <v>0.2</v>
      </c>
      <c r="BJ337">
        <v>2.0880000000000001</v>
      </c>
      <c r="BK337">
        <v>2</v>
      </c>
      <c r="BL337">
        <v>0</v>
      </c>
      <c r="BM337">
        <v>0</v>
      </c>
      <c r="BN337" s="2">
        <v>7.09490740740741E-3</v>
      </c>
      <c r="BO337">
        <v>93</v>
      </c>
      <c r="BP337">
        <v>46.5</v>
      </c>
      <c r="BQ337">
        <v>336</v>
      </c>
      <c r="BR337">
        <v>5.05</v>
      </c>
      <c r="BS337">
        <v>42.77</v>
      </c>
    </row>
    <row r="338" spans="10:71" x14ac:dyDescent="0.3">
      <c r="J338" s="2">
        <v>1.1296296296296301E-2</v>
      </c>
      <c r="K338">
        <v>34.29</v>
      </c>
      <c r="L338">
        <v>3.9769999999999999</v>
      </c>
      <c r="M338">
        <v>136.35400000000001</v>
      </c>
      <c r="N338">
        <v>4168</v>
      </c>
      <c r="O338">
        <v>3926.6254254</v>
      </c>
      <c r="P338">
        <v>4878.4578138999996</v>
      </c>
      <c r="Q338">
        <v>1.24</v>
      </c>
      <c r="R338">
        <v>679</v>
      </c>
      <c r="S338">
        <v>176.2</v>
      </c>
      <c r="T338">
        <v>34.1</v>
      </c>
      <c r="U338">
        <v>27.5</v>
      </c>
      <c r="V338">
        <v>42</v>
      </c>
      <c r="W338">
        <v>12</v>
      </c>
      <c r="X338">
        <v>13.4</v>
      </c>
      <c r="Y338">
        <v>17.07</v>
      </c>
      <c r="Z338">
        <v>4.43</v>
      </c>
      <c r="AA338">
        <v>16.04</v>
      </c>
      <c r="AB338">
        <v>5.53</v>
      </c>
      <c r="AC338">
        <v>20.76</v>
      </c>
      <c r="AD338">
        <v>7.0000000000000007E-2</v>
      </c>
      <c r="AE338">
        <v>121</v>
      </c>
      <c r="AF338">
        <v>31</v>
      </c>
      <c r="AG338">
        <v>114</v>
      </c>
      <c r="AH338">
        <v>39</v>
      </c>
      <c r="AI338">
        <v>338</v>
      </c>
      <c r="AJ338">
        <v>3.61</v>
      </c>
      <c r="AK338">
        <v>82</v>
      </c>
      <c r="AL338" t="s">
        <v>135</v>
      </c>
      <c r="AN338">
        <v>17.899999999999999</v>
      </c>
      <c r="AO338">
        <v>47</v>
      </c>
      <c r="AP338">
        <v>642</v>
      </c>
      <c r="AQ338">
        <v>755</v>
      </c>
      <c r="AR338">
        <v>29779</v>
      </c>
      <c r="AS338">
        <v>1240.8</v>
      </c>
      <c r="AT338">
        <v>20.68</v>
      </c>
      <c r="AU338">
        <v>158</v>
      </c>
      <c r="AV338">
        <v>318.5</v>
      </c>
      <c r="AW338">
        <v>0</v>
      </c>
      <c r="AX338">
        <v>0</v>
      </c>
      <c r="AY338">
        <v>29779</v>
      </c>
      <c r="AZ338">
        <v>0</v>
      </c>
      <c r="BA338">
        <v>0</v>
      </c>
      <c r="BB338">
        <v>100</v>
      </c>
      <c r="BC338">
        <v>1.24</v>
      </c>
      <c r="BD338">
        <v>0</v>
      </c>
      <c r="BE338">
        <v>0.98</v>
      </c>
      <c r="BF338">
        <v>0.77</v>
      </c>
      <c r="BG338">
        <v>1.75</v>
      </c>
      <c r="BH338">
        <v>0.56000000000000005</v>
      </c>
      <c r="BI338">
        <v>0.21</v>
      </c>
      <c r="BJ338">
        <v>2.1349999999999998</v>
      </c>
      <c r="BK338">
        <v>1</v>
      </c>
      <c r="BL338">
        <v>0</v>
      </c>
      <c r="BM338">
        <v>0</v>
      </c>
      <c r="BN338" s="2">
        <v>7.1064814814814801E-3</v>
      </c>
      <c r="BO338">
        <v>97</v>
      </c>
      <c r="BP338">
        <v>40.4</v>
      </c>
      <c r="BQ338">
        <v>337</v>
      </c>
      <c r="BR338">
        <v>4.0599999999999996</v>
      </c>
      <c r="BS338">
        <v>40.729999999999997</v>
      </c>
    </row>
    <row r="339" spans="10:71" x14ac:dyDescent="0.3">
      <c r="J339" s="2">
        <v>1.1319444444444399E-2</v>
      </c>
      <c r="K339">
        <v>34.090000000000003</v>
      </c>
      <c r="L339">
        <v>4.1070000000000002</v>
      </c>
      <c r="M339">
        <v>140.011</v>
      </c>
      <c r="N339">
        <v>4382</v>
      </c>
      <c r="O339">
        <v>3677.458803</v>
      </c>
      <c r="P339">
        <v>4638.2421695000003</v>
      </c>
      <c r="Q339">
        <v>1.26</v>
      </c>
      <c r="R339">
        <v>714.4</v>
      </c>
      <c r="S339">
        <v>169.1</v>
      </c>
      <c r="T339">
        <v>37.4</v>
      </c>
      <c r="U339">
        <v>29.7</v>
      </c>
      <c r="V339">
        <v>39.33</v>
      </c>
      <c r="W339">
        <v>11.2</v>
      </c>
      <c r="X339">
        <v>13.4</v>
      </c>
      <c r="Y339">
        <v>17.39</v>
      </c>
      <c r="Z339">
        <v>4.12</v>
      </c>
      <c r="AA339">
        <v>16.39</v>
      </c>
      <c r="AB339">
        <v>5.27</v>
      </c>
      <c r="AC339">
        <v>20.77</v>
      </c>
      <c r="AD339">
        <v>0.08</v>
      </c>
      <c r="AE339">
        <v>123</v>
      </c>
      <c r="AF339">
        <v>29</v>
      </c>
      <c r="AG339">
        <v>116</v>
      </c>
      <c r="AH339">
        <v>37</v>
      </c>
      <c r="AI339">
        <v>338</v>
      </c>
      <c r="AJ339">
        <v>3.61</v>
      </c>
      <c r="AK339">
        <v>83</v>
      </c>
      <c r="AL339" t="s">
        <v>135</v>
      </c>
      <c r="AN339">
        <v>17.8</v>
      </c>
      <c r="AO339">
        <v>47</v>
      </c>
      <c r="AP339">
        <v>642</v>
      </c>
      <c r="AQ339">
        <v>755</v>
      </c>
      <c r="AR339">
        <v>28000</v>
      </c>
      <c r="AS339">
        <v>1166.5999999999999</v>
      </c>
      <c r="AT339">
        <v>19.440000000000001</v>
      </c>
      <c r="AU339">
        <v>159</v>
      </c>
      <c r="AV339">
        <v>299.5</v>
      </c>
      <c r="AW339">
        <v>0</v>
      </c>
      <c r="AX339">
        <v>0</v>
      </c>
      <c r="AY339">
        <v>28000</v>
      </c>
      <c r="AZ339">
        <v>0</v>
      </c>
      <c r="BA339">
        <v>0</v>
      </c>
      <c r="BB339">
        <v>100</v>
      </c>
      <c r="BC339">
        <v>1.26</v>
      </c>
      <c r="BD339">
        <v>0</v>
      </c>
      <c r="BE339">
        <v>0.84</v>
      </c>
      <c r="BF339">
        <v>0.92</v>
      </c>
      <c r="BG339">
        <v>1.76</v>
      </c>
      <c r="BH339">
        <v>0.48</v>
      </c>
      <c r="BI339">
        <v>0.24</v>
      </c>
      <c r="BJ339">
        <v>2.1459999999999999</v>
      </c>
      <c r="BK339">
        <v>2</v>
      </c>
      <c r="BL339">
        <v>0</v>
      </c>
      <c r="BM339">
        <v>0</v>
      </c>
      <c r="BN339" s="2">
        <v>7.1296296296296299E-3</v>
      </c>
      <c r="BO339">
        <v>91</v>
      </c>
      <c r="BP339">
        <v>38.799999999999997</v>
      </c>
      <c r="BQ339">
        <v>338</v>
      </c>
      <c r="BR339">
        <v>4.8899999999999997</v>
      </c>
      <c r="BS339">
        <v>39.07</v>
      </c>
    </row>
    <row r="340" spans="10:71" x14ac:dyDescent="0.3">
      <c r="J340" s="2">
        <v>1.13425925925926E-2</v>
      </c>
      <c r="K340">
        <v>31.58</v>
      </c>
      <c r="L340">
        <v>4.1989999999999998</v>
      </c>
      <c r="M340">
        <v>132.6</v>
      </c>
      <c r="N340">
        <v>4267</v>
      </c>
      <c r="O340">
        <v>3555.6150324</v>
      </c>
      <c r="P340">
        <v>4489.8107561999996</v>
      </c>
      <c r="Q340">
        <v>1.26</v>
      </c>
      <c r="R340">
        <v>724.9</v>
      </c>
      <c r="S340">
        <v>178.3</v>
      </c>
      <c r="T340">
        <v>36.700000000000003</v>
      </c>
      <c r="U340">
        <v>29</v>
      </c>
      <c r="V340">
        <v>38.03</v>
      </c>
      <c r="W340">
        <v>10.9</v>
      </c>
      <c r="X340">
        <v>13.4</v>
      </c>
      <c r="Y340">
        <v>17.260000000000002</v>
      </c>
      <c r="Z340">
        <v>4.25</v>
      </c>
      <c r="AA340">
        <v>16.23</v>
      </c>
      <c r="AB340">
        <v>5.45</v>
      </c>
      <c r="AC340">
        <v>20.71</v>
      </c>
      <c r="AD340">
        <v>0.12</v>
      </c>
      <c r="AE340">
        <v>122</v>
      </c>
      <c r="AF340">
        <v>30</v>
      </c>
      <c r="AG340">
        <v>115</v>
      </c>
      <c r="AH340">
        <v>39</v>
      </c>
      <c r="AI340">
        <v>339</v>
      </c>
      <c r="AJ340">
        <v>3.63</v>
      </c>
      <c r="AK340">
        <v>82</v>
      </c>
      <c r="AL340" t="s">
        <v>135</v>
      </c>
      <c r="AN340">
        <v>17.8</v>
      </c>
      <c r="AO340">
        <v>47</v>
      </c>
      <c r="AP340">
        <v>642</v>
      </c>
      <c r="AQ340">
        <v>755</v>
      </c>
      <c r="AR340">
        <v>27080</v>
      </c>
      <c r="AS340">
        <v>1128.3</v>
      </c>
      <c r="AT340">
        <v>18.809999999999999</v>
      </c>
      <c r="AU340">
        <v>159</v>
      </c>
      <c r="AV340">
        <v>289.60000000000002</v>
      </c>
      <c r="AW340">
        <v>0</v>
      </c>
      <c r="AX340">
        <v>0</v>
      </c>
      <c r="AY340">
        <v>27080</v>
      </c>
      <c r="AZ340">
        <v>0</v>
      </c>
      <c r="BA340">
        <v>0</v>
      </c>
      <c r="BB340">
        <v>100</v>
      </c>
      <c r="BC340">
        <v>1.26</v>
      </c>
      <c r="BD340">
        <v>0</v>
      </c>
      <c r="BE340">
        <v>0.85</v>
      </c>
      <c r="BF340">
        <v>1.05</v>
      </c>
      <c r="BG340">
        <v>1.9</v>
      </c>
      <c r="BH340">
        <v>0.45</v>
      </c>
      <c r="BI340">
        <v>0.24</v>
      </c>
      <c r="BJ340">
        <v>2.1230000000000002</v>
      </c>
      <c r="BK340">
        <v>2</v>
      </c>
      <c r="BL340">
        <v>0</v>
      </c>
      <c r="BM340">
        <v>0</v>
      </c>
      <c r="BN340" s="2">
        <v>7.1527777777777796E-3</v>
      </c>
      <c r="BO340">
        <v>88</v>
      </c>
      <c r="BP340">
        <v>42</v>
      </c>
      <c r="BQ340">
        <v>339</v>
      </c>
      <c r="BR340">
        <v>4.9400000000000004</v>
      </c>
      <c r="BS340">
        <v>40.22</v>
      </c>
    </row>
    <row r="341" spans="10:71" x14ac:dyDescent="0.3">
      <c r="J341" s="2">
        <v>1.1365740740740701E-2</v>
      </c>
      <c r="K341">
        <v>30.46</v>
      </c>
      <c r="L341">
        <v>4.3330000000000002</v>
      </c>
      <c r="M341">
        <v>131.97</v>
      </c>
      <c r="N341">
        <v>4298</v>
      </c>
      <c r="O341">
        <v>3693.6271007</v>
      </c>
      <c r="P341">
        <v>4650.1219082999996</v>
      </c>
      <c r="Q341">
        <v>1.26</v>
      </c>
      <c r="R341">
        <v>742.9</v>
      </c>
      <c r="S341">
        <v>190.4</v>
      </c>
      <c r="T341">
        <v>35.200000000000003</v>
      </c>
      <c r="U341">
        <v>27.9</v>
      </c>
      <c r="V341">
        <v>39.5</v>
      </c>
      <c r="W341">
        <v>11.3</v>
      </c>
      <c r="X341">
        <v>13.4</v>
      </c>
      <c r="Y341">
        <v>17.149999999999999</v>
      </c>
      <c r="Z341">
        <v>4.3899999999999997</v>
      </c>
      <c r="AA341">
        <v>16.14</v>
      </c>
      <c r="AB341">
        <v>5.5</v>
      </c>
      <c r="AC341">
        <v>20.74</v>
      </c>
      <c r="AD341">
        <v>0.1</v>
      </c>
      <c r="AE341">
        <v>121</v>
      </c>
      <c r="AF341">
        <v>31</v>
      </c>
      <c r="AG341">
        <v>114</v>
      </c>
      <c r="AH341">
        <v>39</v>
      </c>
      <c r="AI341">
        <v>340</v>
      </c>
      <c r="AJ341">
        <v>3.64</v>
      </c>
      <c r="AK341">
        <v>82</v>
      </c>
      <c r="AL341" t="s">
        <v>135</v>
      </c>
      <c r="AN341">
        <v>17.8</v>
      </c>
      <c r="AO341">
        <v>47</v>
      </c>
      <c r="AP341">
        <v>642</v>
      </c>
      <c r="AQ341">
        <v>755</v>
      </c>
      <c r="AR341">
        <v>28109</v>
      </c>
      <c r="AS341">
        <v>1171.2</v>
      </c>
      <c r="AT341">
        <v>19.52</v>
      </c>
      <c r="AU341">
        <v>160</v>
      </c>
      <c r="AV341">
        <v>300.60000000000002</v>
      </c>
      <c r="AW341">
        <v>0</v>
      </c>
      <c r="AX341">
        <v>0</v>
      </c>
      <c r="AY341">
        <v>28109</v>
      </c>
      <c r="AZ341">
        <v>0</v>
      </c>
      <c r="BA341">
        <v>0</v>
      </c>
      <c r="BB341">
        <v>100</v>
      </c>
      <c r="BC341">
        <v>1.26</v>
      </c>
      <c r="BD341">
        <v>0</v>
      </c>
      <c r="BE341">
        <v>1.08</v>
      </c>
      <c r="BF341">
        <v>0.89</v>
      </c>
      <c r="BG341">
        <v>1.97</v>
      </c>
      <c r="BH341">
        <v>0.55000000000000004</v>
      </c>
      <c r="BI341">
        <v>0.22</v>
      </c>
      <c r="BJ341">
        <v>2.12</v>
      </c>
      <c r="BK341">
        <v>2</v>
      </c>
      <c r="BL341">
        <v>0</v>
      </c>
      <c r="BM341">
        <v>0</v>
      </c>
      <c r="BN341" s="2">
        <v>7.1759259259259302E-3</v>
      </c>
      <c r="BO341">
        <v>91</v>
      </c>
      <c r="BP341">
        <v>42.3</v>
      </c>
      <c r="BQ341">
        <v>340</v>
      </c>
      <c r="BR341">
        <v>4.01</v>
      </c>
      <c r="BS341">
        <v>40.54</v>
      </c>
    </row>
    <row r="342" spans="10:71" x14ac:dyDescent="0.3">
      <c r="J342" s="2">
        <v>1.13888888888889E-2</v>
      </c>
      <c r="K342">
        <v>32.97</v>
      </c>
      <c r="L342">
        <v>4.24</v>
      </c>
      <c r="M342">
        <v>139.78</v>
      </c>
      <c r="N342">
        <v>4352</v>
      </c>
      <c r="O342">
        <v>3931.2880263000002</v>
      </c>
      <c r="P342">
        <v>4818.3505873000004</v>
      </c>
      <c r="Q342">
        <v>1.23</v>
      </c>
      <c r="R342">
        <v>728.9</v>
      </c>
      <c r="S342">
        <v>181.1</v>
      </c>
      <c r="T342">
        <v>35</v>
      </c>
      <c r="U342">
        <v>28.5</v>
      </c>
      <c r="V342">
        <v>42.05</v>
      </c>
      <c r="W342">
        <v>12</v>
      </c>
      <c r="X342">
        <v>13.5</v>
      </c>
      <c r="Y342">
        <v>17.190000000000001</v>
      </c>
      <c r="Z342">
        <v>4.2699999999999996</v>
      </c>
      <c r="AA342">
        <v>16.190000000000001</v>
      </c>
      <c r="AB342">
        <v>5.43</v>
      </c>
      <c r="AC342">
        <v>20.78</v>
      </c>
      <c r="AD342">
        <v>7.0000000000000007E-2</v>
      </c>
      <c r="AE342">
        <v>122</v>
      </c>
      <c r="AF342">
        <v>30</v>
      </c>
      <c r="AG342">
        <v>115</v>
      </c>
      <c r="AH342">
        <v>38</v>
      </c>
      <c r="AI342">
        <v>341</v>
      </c>
      <c r="AJ342">
        <v>3.65</v>
      </c>
      <c r="AK342">
        <v>83</v>
      </c>
      <c r="AL342" t="s">
        <v>135</v>
      </c>
      <c r="AN342">
        <v>17.8</v>
      </c>
      <c r="AO342">
        <v>47</v>
      </c>
      <c r="AP342">
        <v>642</v>
      </c>
      <c r="AQ342">
        <v>755</v>
      </c>
      <c r="AR342">
        <v>29710</v>
      </c>
      <c r="AS342">
        <v>1237.9000000000001</v>
      </c>
      <c r="AT342">
        <v>20.63</v>
      </c>
      <c r="AU342">
        <v>160</v>
      </c>
      <c r="AV342">
        <v>317.8</v>
      </c>
      <c r="AW342">
        <v>0</v>
      </c>
      <c r="AX342">
        <v>0</v>
      </c>
      <c r="AY342">
        <v>29710</v>
      </c>
      <c r="AZ342">
        <v>0</v>
      </c>
      <c r="BA342">
        <v>0</v>
      </c>
      <c r="BB342">
        <v>100</v>
      </c>
      <c r="BC342">
        <v>1.23</v>
      </c>
      <c r="BD342">
        <v>0</v>
      </c>
      <c r="BE342">
        <v>0.96</v>
      </c>
      <c r="BF342">
        <v>0.86</v>
      </c>
      <c r="BG342">
        <v>1.82</v>
      </c>
      <c r="BH342">
        <v>0.53</v>
      </c>
      <c r="BI342">
        <v>0.23</v>
      </c>
      <c r="BJ342">
        <v>2.145</v>
      </c>
      <c r="BK342">
        <v>2</v>
      </c>
      <c r="BL342">
        <v>0</v>
      </c>
      <c r="BM342">
        <v>0</v>
      </c>
      <c r="BN342" s="2">
        <v>7.1990740740740704E-3</v>
      </c>
      <c r="BO342">
        <v>97</v>
      </c>
      <c r="BP342">
        <v>38.9</v>
      </c>
      <c r="BQ342">
        <v>341</v>
      </c>
      <c r="BR342">
        <v>4.42</v>
      </c>
      <c r="BS342">
        <v>40.090000000000003</v>
      </c>
    </row>
    <row r="343" spans="10:71" x14ac:dyDescent="0.3">
      <c r="J343" s="2">
        <v>1.1412037037037E-2</v>
      </c>
      <c r="K343">
        <v>33.15</v>
      </c>
      <c r="L343">
        <v>4.1630000000000003</v>
      </c>
      <c r="M343">
        <v>138</v>
      </c>
      <c r="N343">
        <v>4389</v>
      </c>
      <c r="O343">
        <v>3664.6371497</v>
      </c>
      <c r="P343">
        <v>4653.418525</v>
      </c>
      <c r="Q343">
        <v>1.27</v>
      </c>
      <c r="R343">
        <v>720.7</v>
      </c>
      <c r="S343">
        <v>174</v>
      </c>
      <c r="T343">
        <v>37</v>
      </c>
      <c r="U343">
        <v>29.2</v>
      </c>
      <c r="V343">
        <v>39.19</v>
      </c>
      <c r="W343">
        <v>11.2</v>
      </c>
      <c r="X343">
        <v>13.5</v>
      </c>
      <c r="Y343">
        <v>17.309999999999999</v>
      </c>
      <c r="Z343">
        <v>4.18</v>
      </c>
      <c r="AA343">
        <v>16.309999999999999</v>
      </c>
      <c r="AB343">
        <v>5.34</v>
      </c>
      <c r="AC343">
        <v>20.73</v>
      </c>
      <c r="AD343">
        <v>7.0000000000000007E-2</v>
      </c>
      <c r="AE343">
        <v>123</v>
      </c>
      <c r="AF343">
        <v>30</v>
      </c>
      <c r="AG343">
        <v>115</v>
      </c>
      <c r="AH343">
        <v>38</v>
      </c>
      <c r="AI343">
        <v>342</v>
      </c>
      <c r="AJ343">
        <v>3.66</v>
      </c>
      <c r="AK343">
        <v>83</v>
      </c>
      <c r="AL343" t="s">
        <v>135</v>
      </c>
      <c r="AN343">
        <v>17.8</v>
      </c>
      <c r="AO343">
        <v>47</v>
      </c>
      <c r="AP343">
        <v>643</v>
      </c>
      <c r="AQ343">
        <v>755</v>
      </c>
      <c r="AR343">
        <v>27952</v>
      </c>
      <c r="AS343">
        <v>1164.7</v>
      </c>
      <c r="AT343">
        <v>19.41</v>
      </c>
      <c r="AU343">
        <v>161</v>
      </c>
      <c r="AV343">
        <v>298.89999999999998</v>
      </c>
      <c r="AW343">
        <v>0</v>
      </c>
      <c r="AX343">
        <v>0</v>
      </c>
      <c r="AY343">
        <v>27952</v>
      </c>
      <c r="AZ343">
        <v>0</v>
      </c>
      <c r="BA343">
        <v>0</v>
      </c>
      <c r="BB343">
        <v>100</v>
      </c>
      <c r="BC343">
        <v>1.27</v>
      </c>
      <c r="BD343">
        <v>0</v>
      </c>
      <c r="BE343">
        <v>0.9</v>
      </c>
      <c r="BF343">
        <v>0.91</v>
      </c>
      <c r="BG343">
        <v>1.81</v>
      </c>
      <c r="BH343">
        <v>0.5</v>
      </c>
      <c r="BI343">
        <v>0.23</v>
      </c>
      <c r="BJ343">
        <v>2.14</v>
      </c>
      <c r="BK343">
        <v>2</v>
      </c>
      <c r="BL343">
        <v>0</v>
      </c>
      <c r="BM343">
        <v>0</v>
      </c>
      <c r="BN343" s="2">
        <v>7.2222222222222202E-3</v>
      </c>
      <c r="BO343">
        <v>91</v>
      </c>
      <c r="BP343">
        <v>39.700000000000003</v>
      </c>
      <c r="BQ343">
        <v>341</v>
      </c>
      <c r="BR343">
        <v>4.63</v>
      </c>
      <c r="BS343">
        <v>39.520000000000003</v>
      </c>
    </row>
    <row r="344" spans="10:71" x14ac:dyDescent="0.3">
      <c r="J344" s="2">
        <v>1.14236111111111E-2</v>
      </c>
      <c r="K344">
        <v>32.090000000000003</v>
      </c>
      <c r="L344">
        <v>4.1260000000000003</v>
      </c>
      <c r="M344">
        <v>132.38499999999999</v>
      </c>
      <c r="N344">
        <v>4041</v>
      </c>
      <c r="O344">
        <v>3780.3928903999999</v>
      </c>
      <c r="P344">
        <v>4783.8457239999998</v>
      </c>
      <c r="Q344">
        <v>1.27</v>
      </c>
      <c r="R344">
        <v>703.8</v>
      </c>
      <c r="S344">
        <v>184.6</v>
      </c>
      <c r="T344">
        <v>34.4</v>
      </c>
      <c r="U344">
        <v>27.2</v>
      </c>
      <c r="V344">
        <v>40.43</v>
      </c>
      <c r="W344">
        <v>11.6</v>
      </c>
      <c r="X344">
        <v>13.5</v>
      </c>
      <c r="Y344">
        <v>17.059999999999999</v>
      </c>
      <c r="Z344">
        <v>4.47</v>
      </c>
      <c r="AA344">
        <v>16.05</v>
      </c>
      <c r="AB344">
        <v>5.59</v>
      </c>
      <c r="AC344">
        <v>20.73</v>
      </c>
      <c r="AD344">
        <v>7.0000000000000007E-2</v>
      </c>
      <c r="AE344">
        <v>121</v>
      </c>
      <c r="AF344">
        <v>32</v>
      </c>
      <c r="AG344">
        <v>114</v>
      </c>
      <c r="AH344">
        <v>40</v>
      </c>
      <c r="AI344">
        <v>343</v>
      </c>
      <c r="AJ344">
        <v>3.67</v>
      </c>
      <c r="AK344">
        <v>83</v>
      </c>
      <c r="AL344" t="s">
        <v>135</v>
      </c>
      <c r="AN344">
        <v>17.8</v>
      </c>
      <c r="AO344">
        <v>47</v>
      </c>
      <c r="AP344">
        <v>643</v>
      </c>
      <c r="AQ344">
        <v>755</v>
      </c>
      <c r="AR344">
        <v>28808</v>
      </c>
      <c r="AS344">
        <v>1200.3</v>
      </c>
      <c r="AT344">
        <v>20.010000000000002</v>
      </c>
      <c r="AU344">
        <v>161</v>
      </c>
      <c r="AV344">
        <v>308.10000000000002</v>
      </c>
      <c r="AW344">
        <v>0</v>
      </c>
      <c r="AX344">
        <v>0</v>
      </c>
      <c r="AY344">
        <v>28808</v>
      </c>
      <c r="AZ344">
        <v>0</v>
      </c>
      <c r="BA344">
        <v>0</v>
      </c>
      <c r="BB344">
        <v>100</v>
      </c>
      <c r="BC344">
        <v>1.27</v>
      </c>
      <c r="BD344">
        <v>0</v>
      </c>
      <c r="BE344">
        <v>0.8</v>
      </c>
      <c r="BF344">
        <v>1.07</v>
      </c>
      <c r="BG344">
        <v>1.87</v>
      </c>
      <c r="BH344">
        <v>0.43</v>
      </c>
      <c r="BI344">
        <v>0.21</v>
      </c>
      <c r="BJ344">
        <v>2.1219999999999999</v>
      </c>
      <c r="BK344">
        <v>1</v>
      </c>
      <c r="BL344">
        <v>0</v>
      </c>
      <c r="BM344">
        <v>0</v>
      </c>
      <c r="BN344" s="2">
        <v>7.2337962962962998E-3</v>
      </c>
      <c r="BO344">
        <v>94</v>
      </c>
      <c r="BP344">
        <v>42.1</v>
      </c>
      <c r="BQ344">
        <v>343</v>
      </c>
      <c r="BR344">
        <v>5.16</v>
      </c>
      <c r="BS344">
        <v>41.11</v>
      </c>
    </row>
    <row r="345" spans="10:71" x14ac:dyDescent="0.3">
      <c r="J345" s="2">
        <v>1.14583333333333E-2</v>
      </c>
      <c r="K345">
        <v>29.13</v>
      </c>
      <c r="L345">
        <v>4.4980000000000002</v>
      </c>
      <c r="M345">
        <v>131.01</v>
      </c>
      <c r="N345">
        <v>4374</v>
      </c>
      <c r="O345">
        <v>3851.8268862</v>
      </c>
      <c r="P345">
        <v>4852.5870764000001</v>
      </c>
      <c r="Q345">
        <v>1.26</v>
      </c>
      <c r="R345">
        <v>763</v>
      </c>
      <c r="S345">
        <v>206.2</v>
      </c>
      <c r="T345">
        <v>33.5</v>
      </c>
      <c r="U345">
        <v>26.6</v>
      </c>
      <c r="V345">
        <v>41.2</v>
      </c>
      <c r="W345">
        <v>11.8</v>
      </c>
      <c r="X345">
        <v>13.6</v>
      </c>
      <c r="Y345">
        <v>16.96</v>
      </c>
      <c r="Z345">
        <v>4.58</v>
      </c>
      <c r="AA345">
        <v>15.89</v>
      </c>
      <c r="AB345">
        <v>5.73</v>
      </c>
      <c r="AC345">
        <v>20.74</v>
      </c>
      <c r="AD345">
        <v>7.0000000000000007E-2</v>
      </c>
      <c r="AE345">
        <v>120</v>
      </c>
      <c r="AF345">
        <v>32</v>
      </c>
      <c r="AG345">
        <v>113</v>
      </c>
      <c r="AH345">
        <v>41</v>
      </c>
      <c r="AI345">
        <v>344</v>
      </c>
      <c r="AJ345">
        <v>3.68</v>
      </c>
      <c r="AK345">
        <v>83</v>
      </c>
      <c r="AL345" t="s">
        <v>135</v>
      </c>
      <c r="AN345">
        <v>17.8</v>
      </c>
      <c r="AO345">
        <v>47</v>
      </c>
      <c r="AP345">
        <v>643</v>
      </c>
      <c r="AQ345">
        <v>755</v>
      </c>
      <c r="AR345">
        <v>29318</v>
      </c>
      <c r="AS345">
        <v>1221.5999999999999</v>
      </c>
      <c r="AT345">
        <v>20.36</v>
      </c>
      <c r="AU345">
        <v>162</v>
      </c>
      <c r="AV345">
        <v>313.60000000000002</v>
      </c>
      <c r="AW345">
        <v>0</v>
      </c>
      <c r="AX345">
        <v>0</v>
      </c>
      <c r="AY345">
        <v>29318</v>
      </c>
      <c r="AZ345">
        <v>0</v>
      </c>
      <c r="BA345">
        <v>0</v>
      </c>
      <c r="BB345">
        <v>100</v>
      </c>
      <c r="BC345">
        <v>1.26</v>
      </c>
      <c r="BD345">
        <v>0</v>
      </c>
      <c r="BE345">
        <v>0.91</v>
      </c>
      <c r="BF345">
        <v>1.1499999999999999</v>
      </c>
      <c r="BG345">
        <v>2.06</v>
      </c>
      <c r="BH345">
        <v>0.44</v>
      </c>
      <c r="BI345">
        <v>0.21</v>
      </c>
      <c r="BJ345">
        <v>2.117</v>
      </c>
      <c r="BK345">
        <v>3</v>
      </c>
      <c r="BL345">
        <v>0</v>
      </c>
      <c r="BM345">
        <v>0</v>
      </c>
      <c r="BN345" s="2">
        <v>7.2685185185185196E-3</v>
      </c>
      <c r="BO345">
        <v>95</v>
      </c>
      <c r="BP345">
        <v>42.7</v>
      </c>
      <c r="BQ345">
        <v>343</v>
      </c>
      <c r="BR345">
        <v>4.9400000000000004</v>
      </c>
      <c r="BS345">
        <v>42</v>
      </c>
    </row>
    <row r="346" spans="10:71" x14ac:dyDescent="0.3">
      <c r="J346" s="2">
        <v>1.1469907407407399E-2</v>
      </c>
      <c r="K346">
        <v>32.61</v>
      </c>
      <c r="L346">
        <v>4.37</v>
      </c>
      <c r="M346">
        <v>142.5</v>
      </c>
      <c r="N346">
        <v>4634</v>
      </c>
      <c r="O346">
        <v>3880.4641000000001</v>
      </c>
      <c r="P346">
        <v>4897.3997717000002</v>
      </c>
      <c r="Q346">
        <v>1.26</v>
      </c>
      <c r="R346">
        <v>753.4</v>
      </c>
      <c r="S346">
        <v>186.1</v>
      </c>
      <c r="T346">
        <v>36.1</v>
      </c>
      <c r="U346">
        <v>28.6</v>
      </c>
      <c r="V346">
        <v>41.5</v>
      </c>
      <c r="W346">
        <v>11.9</v>
      </c>
      <c r="X346">
        <v>13.6</v>
      </c>
      <c r="Y346">
        <v>17.239999999999998</v>
      </c>
      <c r="Z346">
        <v>4.26</v>
      </c>
      <c r="AA346">
        <v>16.239999999999998</v>
      </c>
      <c r="AB346">
        <v>5.42</v>
      </c>
      <c r="AC346">
        <v>20.74</v>
      </c>
      <c r="AD346">
        <v>7.0000000000000007E-2</v>
      </c>
      <c r="AE346">
        <v>122</v>
      </c>
      <c r="AF346">
        <v>30</v>
      </c>
      <c r="AG346">
        <v>115</v>
      </c>
      <c r="AH346">
        <v>38</v>
      </c>
      <c r="AI346">
        <v>345</v>
      </c>
      <c r="AJ346">
        <v>3.69</v>
      </c>
      <c r="AK346">
        <v>82</v>
      </c>
      <c r="AL346" t="s">
        <v>135</v>
      </c>
      <c r="AN346">
        <v>17.8</v>
      </c>
      <c r="AO346">
        <v>47</v>
      </c>
      <c r="AP346">
        <v>643</v>
      </c>
      <c r="AQ346">
        <v>755</v>
      </c>
      <c r="AR346">
        <v>29550</v>
      </c>
      <c r="AS346">
        <v>1231.3</v>
      </c>
      <c r="AT346">
        <v>20.52</v>
      </c>
      <c r="AU346">
        <v>163</v>
      </c>
      <c r="AV346">
        <v>316</v>
      </c>
      <c r="AW346">
        <v>0</v>
      </c>
      <c r="AX346">
        <v>0</v>
      </c>
      <c r="AY346">
        <v>29550</v>
      </c>
      <c r="AZ346">
        <v>0</v>
      </c>
      <c r="BA346">
        <v>0</v>
      </c>
      <c r="BB346">
        <v>100</v>
      </c>
      <c r="BC346">
        <v>1.26</v>
      </c>
      <c r="BD346">
        <v>0</v>
      </c>
      <c r="BE346">
        <v>1.02</v>
      </c>
      <c r="BF346">
        <v>0.82</v>
      </c>
      <c r="BG346">
        <v>1.84</v>
      </c>
      <c r="BH346">
        <v>0.55000000000000004</v>
      </c>
      <c r="BI346">
        <v>0.23</v>
      </c>
      <c r="BJ346">
        <v>2.1539999999999999</v>
      </c>
      <c r="BK346">
        <v>1</v>
      </c>
      <c r="BL346">
        <v>0</v>
      </c>
      <c r="BM346">
        <v>0</v>
      </c>
      <c r="BN346" s="2">
        <v>7.2800925925925897E-3</v>
      </c>
      <c r="BO346">
        <v>96</v>
      </c>
      <c r="BP346">
        <v>37.700000000000003</v>
      </c>
      <c r="BQ346">
        <v>344</v>
      </c>
      <c r="BR346">
        <v>4.28</v>
      </c>
      <c r="BS346">
        <v>40.03</v>
      </c>
    </row>
    <row r="347" spans="10:71" x14ac:dyDescent="0.3">
      <c r="J347" s="2">
        <v>1.14930555555556E-2</v>
      </c>
      <c r="K347">
        <v>32.43</v>
      </c>
      <c r="L347">
        <v>4.3479999999999999</v>
      </c>
      <c r="M347">
        <v>141.01599999999999</v>
      </c>
      <c r="N347">
        <v>4421</v>
      </c>
      <c r="O347">
        <v>3830.3944741</v>
      </c>
      <c r="P347">
        <v>4889.1752586000002</v>
      </c>
      <c r="Q347">
        <v>1.28</v>
      </c>
      <c r="R347">
        <v>748.7</v>
      </c>
      <c r="S347">
        <v>187.2</v>
      </c>
      <c r="T347">
        <v>36.200000000000003</v>
      </c>
      <c r="U347">
        <v>28.4</v>
      </c>
      <c r="V347">
        <v>40.97</v>
      </c>
      <c r="W347">
        <v>11.7</v>
      </c>
      <c r="X347">
        <v>13.6</v>
      </c>
      <c r="Y347">
        <v>17.22</v>
      </c>
      <c r="Z347">
        <v>4.3099999999999996</v>
      </c>
      <c r="AA347">
        <v>16.190000000000001</v>
      </c>
      <c r="AB347">
        <v>5.53</v>
      </c>
      <c r="AC347">
        <v>20.72</v>
      </c>
      <c r="AD347">
        <v>0.08</v>
      </c>
      <c r="AE347">
        <v>122</v>
      </c>
      <c r="AF347">
        <v>30</v>
      </c>
      <c r="AG347">
        <v>115</v>
      </c>
      <c r="AH347">
        <v>39</v>
      </c>
      <c r="AI347">
        <v>345</v>
      </c>
      <c r="AJ347">
        <v>3.69</v>
      </c>
      <c r="AK347">
        <v>82</v>
      </c>
      <c r="AL347" t="s">
        <v>135</v>
      </c>
      <c r="AN347">
        <v>17.8</v>
      </c>
      <c r="AO347">
        <v>47</v>
      </c>
      <c r="AP347">
        <v>643</v>
      </c>
      <c r="AQ347">
        <v>755</v>
      </c>
      <c r="AR347">
        <v>29256</v>
      </c>
      <c r="AS347">
        <v>1219</v>
      </c>
      <c r="AT347">
        <v>20.32</v>
      </c>
      <c r="AU347">
        <v>163</v>
      </c>
      <c r="AV347">
        <v>312.89999999999998</v>
      </c>
      <c r="AW347">
        <v>0</v>
      </c>
      <c r="AX347">
        <v>0</v>
      </c>
      <c r="AY347">
        <v>29256</v>
      </c>
      <c r="AZ347">
        <v>0</v>
      </c>
      <c r="BA347">
        <v>0</v>
      </c>
      <c r="BB347">
        <v>100</v>
      </c>
      <c r="BC347">
        <v>1.28</v>
      </c>
      <c r="BD347">
        <v>0</v>
      </c>
      <c r="BE347">
        <v>0.76</v>
      </c>
      <c r="BF347">
        <v>1.0900000000000001</v>
      </c>
      <c r="BG347">
        <v>1.85</v>
      </c>
      <c r="BH347">
        <v>0.41</v>
      </c>
      <c r="BI347">
        <v>0.24</v>
      </c>
      <c r="BJ347">
        <v>2.149</v>
      </c>
      <c r="BK347">
        <v>2</v>
      </c>
      <c r="BL347">
        <v>0</v>
      </c>
      <c r="BM347">
        <v>0</v>
      </c>
      <c r="BN347" s="2">
        <v>7.3032407407407404E-3</v>
      </c>
      <c r="BO347">
        <v>95</v>
      </c>
      <c r="BP347">
        <v>38.4</v>
      </c>
      <c r="BQ347">
        <v>345</v>
      </c>
      <c r="BR347">
        <v>5.72</v>
      </c>
      <c r="BS347">
        <v>40.729999999999997</v>
      </c>
    </row>
    <row r="348" spans="10:71" x14ac:dyDescent="0.3">
      <c r="J348" s="2">
        <v>1.15162037037037E-2</v>
      </c>
      <c r="K348">
        <v>30.61</v>
      </c>
      <c r="L348">
        <v>4.3970000000000002</v>
      </c>
      <c r="M348">
        <v>134.602</v>
      </c>
      <c r="N348">
        <v>4846</v>
      </c>
      <c r="O348">
        <v>3591.3507039000001</v>
      </c>
      <c r="P348">
        <v>4644.8700962000003</v>
      </c>
      <c r="Q348">
        <v>1.29</v>
      </c>
      <c r="R348">
        <v>759.8</v>
      </c>
      <c r="S348">
        <v>188</v>
      </c>
      <c r="T348">
        <v>36.9</v>
      </c>
      <c r="U348">
        <v>28.5</v>
      </c>
      <c r="V348">
        <v>38.409999999999997</v>
      </c>
      <c r="W348">
        <v>11</v>
      </c>
      <c r="X348">
        <v>13.7</v>
      </c>
      <c r="Y348">
        <v>17.28</v>
      </c>
      <c r="Z348">
        <v>4.28</v>
      </c>
      <c r="AA348">
        <v>16.29</v>
      </c>
      <c r="AB348">
        <v>5.42</v>
      </c>
      <c r="AC348">
        <v>20.73</v>
      </c>
      <c r="AD348">
        <v>7.0000000000000007E-2</v>
      </c>
      <c r="AE348">
        <v>122</v>
      </c>
      <c r="AF348">
        <v>30</v>
      </c>
      <c r="AG348">
        <v>115</v>
      </c>
      <c r="AH348">
        <v>38</v>
      </c>
      <c r="AI348">
        <v>347</v>
      </c>
      <c r="AJ348">
        <v>3.71</v>
      </c>
      <c r="AK348">
        <v>81</v>
      </c>
      <c r="AL348" t="s">
        <v>135</v>
      </c>
      <c r="AN348">
        <v>17.8</v>
      </c>
      <c r="AO348">
        <v>47</v>
      </c>
      <c r="AP348">
        <v>643</v>
      </c>
      <c r="AQ348">
        <v>755</v>
      </c>
      <c r="AR348">
        <v>27526</v>
      </c>
      <c r="AS348">
        <v>1146.9000000000001</v>
      </c>
      <c r="AT348">
        <v>19.12</v>
      </c>
      <c r="AU348">
        <v>164</v>
      </c>
      <c r="AV348">
        <v>294.39999999999998</v>
      </c>
      <c r="AW348">
        <v>0</v>
      </c>
      <c r="AX348">
        <v>0</v>
      </c>
      <c r="AY348">
        <v>27526</v>
      </c>
      <c r="AZ348">
        <v>0</v>
      </c>
      <c r="BA348">
        <v>0</v>
      </c>
      <c r="BB348">
        <v>100</v>
      </c>
      <c r="BC348">
        <v>1.29</v>
      </c>
      <c r="BD348">
        <v>0</v>
      </c>
      <c r="BE348">
        <v>0.91</v>
      </c>
      <c r="BF348">
        <v>1.05</v>
      </c>
      <c r="BG348">
        <v>1.96</v>
      </c>
      <c r="BH348">
        <v>0.46</v>
      </c>
      <c r="BI348">
        <v>0.23</v>
      </c>
      <c r="BJ348">
        <v>2.129</v>
      </c>
      <c r="BK348">
        <v>2</v>
      </c>
      <c r="BL348">
        <v>0</v>
      </c>
      <c r="BM348">
        <v>0</v>
      </c>
      <c r="BN348" s="2">
        <v>7.3263888888888901E-3</v>
      </c>
      <c r="BO348">
        <v>89</v>
      </c>
      <c r="BP348">
        <v>41.2</v>
      </c>
      <c r="BQ348">
        <v>347</v>
      </c>
      <c r="BR348">
        <v>4.83</v>
      </c>
      <c r="BS348">
        <v>40.03</v>
      </c>
    </row>
    <row r="349" spans="10:71" x14ac:dyDescent="0.3">
      <c r="J349" s="2">
        <v>1.15393518518519E-2</v>
      </c>
      <c r="K349">
        <v>34.29</v>
      </c>
      <c r="L349">
        <v>3.9420000000000002</v>
      </c>
      <c r="M349">
        <v>135.154</v>
      </c>
      <c r="N349">
        <v>3934</v>
      </c>
      <c r="O349">
        <v>3726.3180296</v>
      </c>
      <c r="P349">
        <v>4730.1066389999996</v>
      </c>
      <c r="Q349">
        <v>1.27</v>
      </c>
      <c r="R349">
        <v>677.3</v>
      </c>
      <c r="S349">
        <v>170.9</v>
      </c>
      <c r="T349">
        <v>35.6</v>
      </c>
      <c r="U349">
        <v>28.1</v>
      </c>
      <c r="V349">
        <v>39.85</v>
      </c>
      <c r="W349">
        <v>11.4</v>
      </c>
      <c r="X349">
        <v>13.7</v>
      </c>
      <c r="Y349">
        <v>17.18</v>
      </c>
      <c r="Z349">
        <v>4.34</v>
      </c>
      <c r="AA349">
        <v>16.13</v>
      </c>
      <c r="AB349">
        <v>5.59</v>
      </c>
      <c r="AC349">
        <v>20.73</v>
      </c>
      <c r="AD349">
        <v>7.0000000000000007E-2</v>
      </c>
      <c r="AE349">
        <v>122</v>
      </c>
      <c r="AF349">
        <v>31</v>
      </c>
      <c r="AG349">
        <v>114</v>
      </c>
      <c r="AH349">
        <v>40</v>
      </c>
      <c r="AI349">
        <v>348</v>
      </c>
      <c r="AJ349">
        <v>3.72</v>
      </c>
      <c r="AK349">
        <v>81</v>
      </c>
      <c r="AL349" t="s">
        <v>135</v>
      </c>
      <c r="AN349">
        <v>17.8</v>
      </c>
      <c r="AO349">
        <v>47</v>
      </c>
      <c r="AP349">
        <v>643</v>
      </c>
      <c r="AQ349">
        <v>755</v>
      </c>
      <c r="AR349">
        <v>28419</v>
      </c>
      <c r="AS349">
        <v>1184.0999999999999</v>
      </c>
      <c r="AT349">
        <v>19.739999999999998</v>
      </c>
      <c r="AU349">
        <v>165</v>
      </c>
      <c r="AV349">
        <v>304</v>
      </c>
      <c r="AW349">
        <v>0</v>
      </c>
      <c r="AX349">
        <v>0</v>
      </c>
      <c r="AY349">
        <v>28419</v>
      </c>
      <c r="AZ349">
        <v>0</v>
      </c>
      <c r="BA349">
        <v>0</v>
      </c>
      <c r="BB349">
        <v>100</v>
      </c>
      <c r="BC349">
        <v>1.27</v>
      </c>
      <c r="BD349">
        <v>0</v>
      </c>
      <c r="BE349">
        <v>0.94</v>
      </c>
      <c r="BF349">
        <v>0.81</v>
      </c>
      <c r="BG349">
        <v>1.75</v>
      </c>
      <c r="BH349">
        <v>0.54</v>
      </c>
      <c r="BI349">
        <v>0.24</v>
      </c>
      <c r="BJ349">
        <v>2.1309999999999998</v>
      </c>
      <c r="BK349">
        <v>2</v>
      </c>
      <c r="BL349">
        <v>0</v>
      </c>
      <c r="BM349">
        <v>0</v>
      </c>
      <c r="BN349" s="2">
        <v>7.3495370370370398E-3</v>
      </c>
      <c r="BO349">
        <v>92</v>
      </c>
      <c r="BP349">
        <v>40.9</v>
      </c>
      <c r="BQ349">
        <v>347</v>
      </c>
      <c r="BR349">
        <v>4.1900000000000004</v>
      </c>
      <c r="BS349">
        <v>41.11</v>
      </c>
    </row>
    <row r="350" spans="10:71" x14ac:dyDescent="0.3">
      <c r="J350" s="2">
        <v>1.15625E-2</v>
      </c>
      <c r="K350">
        <v>33.71</v>
      </c>
      <c r="L350">
        <v>4.2759999999999998</v>
      </c>
      <c r="M350">
        <v>144.13499999999999</v>
      </c>
      <c r="N350">
        <v>4289</v>
      </c>
      <c r="O350">
        <v>3939.3587013000001</v>
      </c>
      <c r="P350">
        <v>5000.7040544000001</v>
      </c>
      <c r="Q350">
        <v>1.27</v>
      </c>
      <c r="R350">
        <v>737.7</v>
      </c>
      <c r="S350">
        <v>183.8</v>
      </c>
      <c r="T350">
        <v>36</v>
      </c>
      <c r="U350">
        <v>28.4</v>
      </c>
      <c r="V350">
        <v>42.13</v>
      </c>
      <c r="W350">
        <v>12</v>
      </c>
      <c r="X350">
        <v>13.7</v>
      </c>
      <c r="Y350">
        <v>17.25</v>
      </c>
      <c r="Z350">
        <v>4.3</v>
      </c>
      <c r="AA350">
        <v>16.14</v>
      </c>
      <c r="AB350">
        <v>5.52</v>
      </c>
      <c r="AC350">
        <v>20.77</v>
      </c>
      <c r="AD350">
        <v>7.0000000000000007E-2</v>
      </c>
      <c r="AE350">
        <v>122</v>
      </c>
      <c r="AF350">
        <v>30</v>
      </c>
      <c r="AG350">
        <v>114</v>
      </c>
      <c r="AH350">
        <v>39</v>
      </c>
      <c r="AI350">
        <v>349</v>
      </c>
      <c r="AJ350">
        <v>3.73</v>
      </c>
      <c r="AK350">
        <v>83</v>
      </c>
      <c r="AL350" t="s">
        <v>135</v>
      </c>
      <c r="AN350">
        <v>17.8</v>
      </c>
      <c r="AO350">
        <v>47</v>
      </c>
      <c r="AP350">
        <v>642</v>
      </c>
      <c r="AQ350">
        <v>755</v>
      </c>
      <c r="AR350">
        <v>30045</v>
      </c>
      <c r="AS350">
        <v>1251.9000000000001</v>
      </c>
      <c r="AT350">
        <v>20.86</v>
      </c>
      <c r="AU350">
        <v>165</v>
      </c>
      <c r="AV350">
        <v>321.3</v>
      </c>
      <c r="AW350">
        <v>0</v>
      </c>
      <c r="AX350">
        <v>0</v>
      </c>
      <c r="AY350">
        <v>30045</v>
      </c>
      <c r="AZ350">
        <v>0</v>
      </c>
      <c r="BA350">
        <v>0</v>
      </c>
      <c r="BB350">
        <v>100</v>
      </c>
      <c r="BC350">
        <v>1.27</v>
      </c>
      <c r="BD350">
        <v>0</v>
      </c>
      <c r="BE350">
        <v>0.77</v>
      </c>
      <c r="BF350">
        <v>1.01</v>
      </c>
      <c r="BG350">
        <v>1.78</v>
      </c>
      <c r="BH350">
        <v>0.43</v>
      </c>
      <c r="BI350">
        <v>0.24</v>
      </c>
      <c r="BJ350">
        <v>2.1589999999999998</v>
      </c>
      <c r="BK350">
        <v>2</v>
      </c>
      <c r="BL350">
        <v>0</v>
      </c>
      <c r="BM350">
        <v>0</v>
      </c>
      <c r="BN350" s="2">
        <v>7.3726851851851896E-3</v>
      </c>
      <c r="BO350">
        <v>98</v>
      </c>
      <c r="BP350">
        <v>37</v>
      </c>
      <c r="BQ350">
        <v>348</v>
      </c>
      <c r="BR350">
        <v>5.55</v>
      </c>
      <c r="BS350">
        <v>40.659999999999997</v>
      </c>
    </row>
    <row r="351" spans="10:71" x14ac:dyDescent="0.3">
      <c r="J351" s="2">
        <v>1.1574074074074099E-2</v>
      </c>
      <c r="K351">
        <v>33.71</v>
      </c>
      <c r="L351">
        <v>4.3449999999999998</v>
      </c>
      <c r="M351">
        <v>146.46100000000001</v>
      </c>
      <c r="N351">
        <v>4289</v>
      </c>
      <c r="O351">
        <v>4044.7187539000001</v>
      </c>
      <c r="P351">
        <v>5064.8561725</v>
      </c>
      <c r="Q351">
        <v>1.25</v>
      </c>
      <c r="R351">
        <v>748.1</v>
      </c>
      <c r="S351">
        <v>186.6</v>
      </c>
      <c r="T351">
        <v>35.6</v>
      </c>
      <c r="U351">
        <v>28.5</v>
      </c>
      <c r="V351">
        <v>43.26</v>
      </c>
      <c r="W351">
        <v>12.4</v>
      </c>
      <c r="X351">
        <v>13.8</v>
      </c>
      <c r="Y351">
        <v>17.22</v>
      </c>
      <c r="Z351">
        <v>4.29</v>
      </c>
      <c r="AA351">
        <v>16.12</v>
      </c>
      <c r="AB351">
        <v>5.57</v>
      </c>
      <c r="AC351">
        <v>20.76</v>
      </c>
      <c r="AD351">
        <v>0.08</v>
      </c>
      <c r="AE351">
        <v>122</v>
      </c>
      <c r="AF351">
        <v>30</v>
      </c>
      <c r="AG351">
        <v>114</v>
      </c>
      <c r="AH351">
        <v>39</v>
      </c>
      <c r="AI351">
        <v>350</v>
      </c>
      <c r="AJ351">
        <v>3.74</v>
      </c>
      <c r="AK351">
        <v>83</v>
      </c>
      <c r="AL351" t="s">
        <v>135</v>
      </c>
      <c r="AN351">
        <v>17.8</v>
      </c>
      <c r="AO351">
        <v>47</v>
      </c>
      <c r="AP351">
        <v>642</v>
      </c>
      <c r="AQ351">
        <v>755</v>
      </c>
      <c r="AR351">
        <v>30738</v>
      </c>
      <c r="AS351">
        <v>1280.7</v>
      </c>
      <c r="AT351">
        <v>21.35</v>
      </c>
      <c r="AU351">
        <v>166</v>
      </c>
      <c r="AV351">
        <v>328.7</v>
      </c>
      <c r="AW351">
        <v>0</v>
      </c>
      <c r="AX351">
        <v>0</v>
      </c>
      <c r="AY351">
        <v>30738</v>
      </c>
      <c r="AZ351">
        <v>0</v>
      </c>
      <c r="BA351">
        <v>0</v>
      </c>
      <c r="BB351">
        <v>100</v>
      </c>
      <c r="BC351">
        <v>1.25</v>
      </c>
      <c r="BD351">
        <v>0</v>
      </c>
      <c r="BE351">
        <v>0.77</v>
      </c>
      <c r="BF351">
        <v>1.01</v>
      </c>
      <c r="BG351">
        <v>1.78</v>
      </c>
      <c r="BH351">
        <v>0.43</v>
      </c>
      <c r="BI351">
        <v>0.24</v>
      </c>
      <c r="BJ351">
        <v>2.1659999999999999</v>
      </c>
      <c r="BK351">
        <v>1</v>
      </c>
      <c r="BL351">
        <v>0</v>
      </c>
      <c r="BM351">
        <v>0</v>
      </c>
      <c r="BN351" s="2">
        <v>7.3842592592592597E-3</v>
      </c>
      <c r="BO351">
        <v>100</v>
      </c>
      <c r="BP351">
        <v>36</v>
      </c>
      <c r="BQ351">
        <v>349</v>
      </c>
      <c r="BR351">
        <v>5.64</v>
      </c>
      <c r="BS351">
        <v>40.98</v>
      </c>
    </row>
    <row r="352" spans="10:71" x14ac:dyDescent="0.3">
      <c r="J352" s="2">
        <v>1.15972222222222E-2</v>
      </c>
      <c r="K352">
        <v>30.3</v>
      </c>
      <c r="L352">
        <v>4.6310000000000002</v>
      </c>
      <c r="M352">
        <v>140.333</v>
      </c>
      <c r="N352">
        <v>4590</v>
      </c>
      <c r="O352">
        <v>3997.7689541</v>
      </c>
      <c r="P352">
        <v>5059.8050021999998</v>
      </c>
      <c r="Q352">
        <v>1.27</v>
      </c>
      <c r="R352">
        <v>790.8</v>
      </c>
      <c r="S352">
        <v>207.2</v>
      </c>
      <c r="T352">
        <v>34.6</v>
      </c>
      <c r="U352">
        <v>27.3</v>
      </c>
      <c r="V352">
        <v>42.76</v>
      </c>
      <c r="W352">
        <v>12.2</v>
      </c>
      <c r="X352">
        <v>13.8</v>
      </c>
      <c r="Y352">
        <v>17.079999999999998</v>
      </c>
      <c r="Z352">
        <v>4.47</v>
      </c>
      <c r="AA352">
        <v>16.079999999999998</v>
      </c>
      <c r="AB352">
        <v>5.6</v>
      </c>
      <c r="AC352">
        <v>20.74</v>
      </c>
      <c r="AD352">
        <v>0.08</v>
      </c>
      <c r="AE352">
        <v>121</v>
      </c>
      <c r="AF352">
        <v>32</v>
      </c>
      <c r="AG352">
        <v>114</v>
      </c>
      <c r="AH352">
        <v>40</v>
      </c>
      <c r="AI352">
        <v>350</v>
      </c>
      <c r="AJ352">
        <v>3.74</v>
      </c>
      <c r="AK352">
        <v>84</v>
      </c>
      <c r="AL352" t="s">
        <v>135</v>
      </c>
      <c r="AN352">
        <v>17.8</v>
      </c>
      <c r="AO352">
        <v>47</v>
      </c>
      <c r="AP352">
        <v>642</v>
      </c>
      <c r="AQ352">
        <v>755</v>
      </c>
      <c r="AR352">
        <v>30466</v>
      </c>
      <c r="AS352">
        <v>1269.4000000000001</v>
      </c>
      <c r="AT352">
        <v>21.16</v>
      </c>
      <c r="AU352">
        <v>167</v>
      </c>
      <c r="AV352">
        <v>325.8</v>
      </c>
      <c r="AW352">
        <v>0</v>
      </c>
      <c r="AX352">
        <v>0</v>
      </c>
      <c r="AY352">
        <v>30466</v>
      </c>
      <c r="AZ352">
        <v>0</v>
      </c>
      <c r="BA352">
        <v>0</v>
      </c>
      <c r="BB352">
        <v>100</v>
      </c>
      <c r="BC352">
        <v>1.27</v>
      </c>
      <c r="BD352">
        <v>0</v>
      </c>
      <c r="BE352">
        <v>0.85</v>
      </c>
      <c r="BF352">
        <v>1.1299999999999999</v>
      </c>
      <c r="BG352">
        <v>1.98</v>
      </c>
      <c r="BH352">
        <v>0.43</v>
      </c>
      <c r="BI352">
        <v>0.22</v>
      </c>
      <c r="BJ352">
        <v>2.1469999999999998</v>
      </c>
      <c r="BK352">
        <v>2</v>
      </c>
      <c r="BL352">
        <v>0</v>
      </c>
      <c r="BM352">
        <v>0</v>
      </c>
      <c r="BN352" s="2">
        <v>7.4074074074074103E-3</v>
      </c>
      <c r="BO352">
        <v>99</v>
      </c>
      <c r="BP352">
        <v>38.700000000000003</v>
      </c>
      <c r="BQ352">
        <v>350</v>
      </c>
      <c r="BR352">
        <v>5.45</v>
      </c>
      <c r="BS352">
        <v>41.17</v>
      </c>
    </row>
    <row r="353" spans="10:71" x14ac:dyDescent="0.3">
      <c r="J353" s="2">
        <v>1.1620370370370401E-2</v>
      </c>
      <c r="K353">
        <v>30.3</v>
      </c>
      <c r="L353">
        <v>4.9050000000000002</v>
      </c>
      <c r="M353">
        <v>148.636</v>
      </c>
      <c r="N353">
        <v>4867</v>
      </c>
      <c r="O353">
        <v>4086.7102856000001</v>
      </c>
      <c r="P353">
        <v>5226.6544758</v>
      </c>
      <c r="Q353">
        <v>1.28</v>
      </c>
      <c r="R353">
        <v>843.4</v>
      </c>
      <c r="S353">
        <v>215.1</v>
      </c>
      <c r="T353">
        <v>35.9</v>
      </c>
      <c r="U353">
        <v>28</v>
      </c>
      <c r="V353">
        <v>43.71</v>
      </c>
      <c r="W353">
        <v>12.5</v>
      </c>
      <c r="X353">
        <v>13.8</v>
      </c>
      <c r="Y353">
        <v>17.190000000000001</v>
      </c>
      <c r="Z353">
        <v>4.3899999999999997</v>
      </c>
      <c r="AA353">
        <v>16.16</v>
      </c>
      <c r="AB353">
        <v>5.54</v>
      </c>
      <c r="AC353">
        <v>20.74</v>
      </c>
      <c r="AD353">
        <v>0.1</v>
      </c>
      <c r="AE353">
        <v>122</v>
      </c>
      <c r="AF353">
        <v>31</v>
      </c>
      <c r="AG353">
        <v>114</v>
      </c>
      <c r="AH353">
        <v>39</v>
      </c>
      <c r="AI353">
        <v>351</v>
      </c>
      <c r="AJ353">
        <v>3.75</v>
      </c>
      <c r="AK353">
        <v>83</v>
      </c>
      <c r="AL353" t="s">
        <v>135</v>
      </c>
      <c r="AN353">
        <v>17.8</v>
      </c>
      <c r="AO353">
        <v>47</v>
      </c>
      <c r="AP353">
        <v>642</v>
      </c>
      <c r="AQ353">
        <v>755</v>
      </c>
      <c r="AR353">
        <v>31230</v>
      </c>
      <c r="AS353">
        <v>1301.2</v>
      </c>
      <c r="AT353">
        <v>21.69</v>
      </c>
      <c r="AU353">
        <v>167</v>
      </c>
      <c r="AV353">
        <v>334</v>
      </c>
      <c r="AW353">
        <v>0</v>
      </c>
      <c r="AX353">
        <v>0</v>
      </c>
      <c r="AY353">
        <v>31230</v>
      </c>
      <c r="AZ353">
        <v>0</v>
      </c>
      <c r="BA353">
        <v>0</v>
      </c>
      <c r="BB353">
        <v>100</v>
      </c>
      <c r="BC353">
        <v>1.28</v>
      </c>
      <c r="BD353">
        <v>0</v>
      </c>
      <c r="BE353">
        <v>0.97</v>
      </c>
      <c r="BF353">
        <v>1.01</v>
      </c>
      <c r="BG353">
        <v>1.98</v>
      </c>
      <c r="BH353">
        <v>0.49</v>
      </c>
      <c r="BI353">
        <v>0.22</v>
      </c>
      <c r="BJ353">
        <v>2.1720000000000002</v>
      </c>
      <c r="BK353">
        <v>2</v>
      </c>
      <c r="BL353">
        <v>0</v>
      </c>
      <c r="BM353">
        <v>0</v>
      </c>
      <c r="BN353" s="2">
        <v>7.4305555555555496E-3</v>
      </c>
      <c r="BO353">
        <v>101</v>
      </c>
      <c r="BP353">
        <v>35</v>
      </c>
      <c r="BQ353">
        <v>351</v>
      </c>
      <c r="BR353">
        <v>5.0599999999999996</v>
      </c>
      <c r="BS353">
        <v>40.79</v>
      </c>
    </row>
    <row r="354" spans="10:71" x14ac:dyDescent="0.3">
      <c r="J354" s="2">
        <v>1.1643518518518499E-2</v>
      </c>
      <c r="K354">
        <v>30.15</v>
      </c>
      <c r="L354">
        <v>4.4960000000000004</v>
      </c>
      <c r="M354">
        <v>135.55799999999999</v>
      </c>
      <c r="N354">
        <v>4846</v>
      </c>
      <c r="O354">
        <v>3743.2721998000002</v>
      </c>
      <c r="P354">
        <v>4772.3594876999996</v>
      </c>
      <c r="Q354">
        <v>1.27</v>
      </c>
      <c r="R354">
        <v>773.4</v>
      </c>
      <c r="S354">
        <v>196.5</v>
      </c>
      <c r="T354">
        <v>35.6</v>
      </c>
      <c r="U354">
        <v>28</v>
      </c>
      <c r="V354">
        <v>40.03</v>
      </c>
      <c r="W354">
        <v>11.4</v>
      </c>
      <c r="X354">
        <v>13.8</v>
      </c>
      <c r="Y354">
        <v>17.2</v>
      </c>
      <c r="Z354">
        <v>4.37</v>
      </c>
      <c r="AA354">
        <v>16.25</v>
      </c>
      <c r="AB354">
        <v>5.48</v>
      </c>
      <c r="AC354">
        <v>20.76</v>
      </c>
      <c r="AD354">
        <v>0.08</v>
      </c>
      <c r="AE354">
        <v>122</v>
      </c>
      <c r="AF354">
        <v>31</v>
      </c>
      <c r="AG354">
        <v>115</v>
      </c>
      <c r="AH354">
        <v>39</v>
      </c>
      <c r="AI354">
        <v>352</v>
      </c>
      <c r="AJ354">
        <v>3.76</v>
      </c>
      <c r="AK354">
        <v>81</v>
      </c>
      <c r="AL354" t="s">
        <v>135</v>
      </c>
      <c r="AN354">
        <v>17.8</v>
      </c>
      <c r="AO354">
        <v>47</v>
      </c>
      <c r="AP354">
        <v>642</v>
      </c>
      <c r="AQ354">
        <v>755</v>
      </c>
      <c r="AR354">
        <v>28582</v>
      </c>
      <c r="AS354">
        <v>1190.9000000000001</v>
      </c>
      <c r="AT354">
        <v>19.850000000000001</v>
      </c>
      <c r="AU354">
        <v>168</v>
      </c>
      <c r="AV354">
        <v>305.7</v>
      </c>
      <c r="AW354">
        <v>0</v>
      </c>
      <c r="AX354">
        <v>0</v>
      </c>
      <c r="AY354">
        <v>28582</v>
      </c>
      <c r="AZ354">
        <v>0</v>
      </c>
      <c r="BA354">
        <v>0</v>
      </c>
      <c r="BB354">
        <v>100</v>
      </c>
      <c r="BC354">
        <v>1.27</v>
      </c>
      <c r="BD354">
        <v>0</v>
      </c>
      <c r="BE354">
        <v>1.1000000000000001</v>
      </c>
      <c r="BF354">
        <v>0.89</v>
      </c>
      <c r="BG354">
        <v>1.99</v>
      </c>
      <c r="BH354">
        <v>0.55000000000000004</v>
      </c>
      <c r="BI354">
        <v>0.22</v>
      </c>
      <c r="BJ354">
        <v>2.1320000000000001</v>
      </c>
      <c r="BK354">
        <v>2</v>
      </c>
      <c r="BL354">
        <v>0</v>
      </c>
      <c r="BM354">
        <v>0</v>
      </c>
      <c r="BN354" s="2">
        <v>7.4537037037037002E-3</v>
      </c>
      <c r="BO354">
        <v>93</v>
      </c>
      <c r="BP354">
        <v>40.799999999999997</v>
      </c>
      <c r="BQ354">
        <v>352</v>
      </c>
      <c r="BR354">
        <v>4.09</v>
      </c>
      <c r="BS354">
        <v>40.409999999999997</v>
      </c>
    </row>
    <row r="355" spans="10:71" x14ac:dyDescent="0.3">
      <c r="J355" s="2">
        <v>1.16666666666667E-2</v>
      </c>
      <c r="K355">
        <v>32.61</v>
      </c>
      <c r="L355">
        <v>4.5609999999999999</v>
      </c>
      <c r="M355">
        <v>148.72800000000001</v>
      </c>
      <c r="N355">
        <v>4878</v>
      </c>
      <c r="O355">
        <v>3816.2549227999998</v>
      </c>
      <c r="P355">
        <v>4983.5005466000002</v>
      </c>
      <c r="Q355">
        <v>1.31</v>
      </c>
      <c r="R355">
        <v>794.7</v>
      </c>
      <c r="S355">
        <v>189.9</v>
      </c>
      <c r="T355">
        <v>38.4</v>
      </c>
      <c r="U355">
        <v>29.4</v>
      </c>
      <c r="V355">
        <v>40.82</v>
      </c>
      <c r="W355">
        <v>11.7</v>
      </c>
      <c r="X355">
        <v>13.9</v>
      </c>
      <c r="Y355">
        <v>17.420000000000002</v>
      </c>
      <c r="Z355">
        <v>4.16</v>
      </c>
      <c r="AA355">
        <v>16.48</v>
      </c>
      <c r="AB355">
        <v>5.25</v>
      </c>
      <c r="AC355">
        <v>20.75</v>
      </c>
      <c r="AD355">
        <v>0.08</v>
      </c>
      <c r="AE355">
        <v>123</v>
      </c>
      <c r="AF355">
        <v>29</v>
      </c>
      <c r="AG355">
        <v>117</v>
      </c>
      <c r="AH355">
        <v>37</v>
      </c>
      <c r="AI355">
        <v>353</v>
      </c>
      <c r="AJ355">
        <v>3.78</v>
      </c>
      <c r="AK355">
        <v>80</v>
      </c>
      <c r="AL355" t="s">
        <v>135</v>
      </c>
      <c r="AN355">
        <v>17.8</v>
      </c>
      <c r="AO355">
        <v>47</v>
      </c>
      <c r="AP355">
        <v>642</v>
      </c>
      <c r="AQ355">
        <v>755</v>
      </c>
      <c r="AR355">
        <v>29326</v>
      </c>
      <c r="AS355">
        <v>1221.9000000000001</v>
      </c>
      <c r="AT355">
        <v>20.37</v>
      </c>
      <c r="AU355">
        <v>169</v>
      </c>
      <c r="AV355">
        <v>313.60000000000002</v>
      </c>
      <c r="AW355">
        <v>0</v>
      </c>
      <c r="AX355">
        <v>0</v>
      </c>
      <c r="AY355">
        <v>29326</v>
      </c>
      <c r="AZ355">
        <v>0</v>
      </c>
      <c r="BA355">
        <v>0</v>
      </c>
      <c r="BB355">
        <v>100</v>
      </c>
      <c r="BC355">
        <v>1.31</v>
      </c>
      <c r="BD355">
        <v>0</v>
      </c>
      <c r="BE355">
        <v>0.97</v>
      </c>
      <c r="BF355">
        <v>0.87</v>
      </c>
      <c r="BG355">
        <v>1.84</v>
      </c>
      <c r="BH355">
        <v>0.53</v>
      </c>
      <c r="BI355">
        <v>0.23</v>
      </c>
      <c r="BJ355">
        <v>2.1720000000000002</v>
      </c>
      <c r="BK355">
        <v>2</v>
      </c>
      <c r="BL355">
        <v>0</v>
      </c>
      <c r="BM355">
        <v>0</v>
      </c>
      <c r="BN355" s="2">
        <v>7.47685185185185E-3</v>
      </c>
      <c r="BO355">
        <v>94</v>
      </c>
      <c r="BP355">
        <v>35</v>
      </c>
      <c r="BQ355">
        <v>353</v>
      </c>
      <c r="BR355">
        <v>4.7</v>
      </c>
      <c r="BS355">
        <v>38.94</v>
      </c>
    </row>
    <row r="356" spans="10:71" x14ac:dyDescent="0.3">
      <c r="J356" s="2">
        <v>1.16898148148148E-2</v>
      </c>
      <c r="K356">
        <v>31.58</v>
      </c>
      <c r="L356">
        <v>4.4790000000000001</v>
      </c>
      <c r="M356">
        <v>141.44200000000001</v>
      </c>
      <c r="N356">
        <v>4422</v>
      </c>
      <c r="O356">
        <v>3780.9594040000002</v>
      </c>
      <c r="P356">
        <v>4930.3438108</v>
      </c>
      <c r="Q356">
        <v>1.3</v>
      </c>
      <c r="R356">
        <v>773.8</v>
      </c>
      <c r="S356">
        <v>194.3</v>
      </c>
      <c r="T356">
        <v>36.799999999999997</v>
      </c>
      <c r="U356">
        <v>28.2</v>
      </c>
      <c r="V356">
        <v>40.44</v>
      </c>
      <c r="W356">
        <v>11.6</v>
      </c>
      <c r="X356">
        <v>13.9</v>
      </c>
      <c r="Y356">
        <v>17.28</v>
      </c>
      <c r="Z356">
        <v>4.34</v>
      </c>
      <c r="AA356">
        <v>16.32</v>
      </c>
      <c r="AB356">
        <v>5.4</v>
      </c>
      <c r="AC356">
        <v>20.74</v>
      </c>
      <c r="AD356">
        <v>0.09</v>
      </c>
      <c r="AE356">
        <v>122</v>
      </c>
      <c r="AF356">
        <v>31</v>
      </c>
      <c r="AG356">
        <v>116</v>
      </c>
      <c r="AH356">
        <v>38</v>
      </c>
      <c r="AI356">
        <v>354</v>
      </c>
      <c r="AJ356">
        <v>3.79</v>
      </c>
      <c r="AK356">
        <v>80</v>
      </c>
      <c r="AL356" t="s">
        <v>135</v>
      </c>
      <c r="AN356">
        <v>17.8</v>
      </c>
      <c r="AO356">
        <v>47</v>
      </c>
      <c r="AP356">
        <v>642</v>
      </c>
      <c r="AQ356">
        <v>755</v>
      </c>
      <c r="AR356">
        <v>29044</v>
      </c>
      <c r="AS356">
        <v>1210.0999999999999</v>
      </c>
      <c r="AT356">
        <v>20.170000000000002</v>
      </c>
      <c r="AU356">
        <v>169</v>
      </c>
      <c r="AV356">
        <v>310.60000000000002</v>
      </c>
      <c r="AW356">
        <v>0</v>
      </c>
      <c r="AX356">
        <v>0</v>
      </c>
      <c r="AY356">
        <v>29044</v>
      </c>
      <c r="AZ356">
        <v>0</v>
      </c>
      <c r="BA356">
        <v>0</v>
      </c>
      <c r="BB356">
        <v>100</v>
      </c>
      <c r="BC356">
        <v>1.3</v>
      </c>
      <c r="BD356">
        <v>0</v>
      </c>
      <c r="BE356">
        <v>0.78</v>
      </c>
      <c r="BF356">
        <v>1.1200000000000001</v>
      </c>
      <c r="BG356">
        <v>1.9</v>
      </c>
      <c r="BH356">
        <v>0.41</v>
      </c>
      <c r="BI356">
        <v>0.21</v>
      </c>
      <c r="BJ356">
        <v>2.1509999999999998</v>
      </c>
      <c r="BK356">
        <v>2</v>
      </c>
      <c r="BL356">
        <v>0</v>
      </c>
      <c r="BM356">
        <v>0</v>
      </c>
      <c r="BN356" s="2">
        <v>7.4999999999999997E-3</v>
      </c>
      <c r="BO356">
        <v>94</v>
      </c>
      <c r="BP356">
        <v>38.200000000000003</v>
      </c>
      <c r="BQ356">
        <v>354</v>
      </c>
      <c r="BR356">
        <v>5.74</v>
      </c>
      <c r="BS356">
        <v>39.9</v>
      </c>
    </row>
    <row r="357" spans="10:71" x14ac:dyDescent="0.3">
      <c r="J357" s="2">
        <v>1.1712962962963E-2</v>
      </c>
      <c r="K357">
        <v>37.270000000000003</v>
      </c>
      <c r="L357">
        <v>4.37</v>
      </c>
      <c r="M357">
        <v>162.857</v>
      </c>
      <c r="N357">
        <v>4449</v>
      </c>
      <c r="O357">
        <v>4051.8537332000001</v>
      </c>
      <c r="P357">
        <v>5355.6511363</v>
      </c>
      <c r="Q357">
        <v>1.32</v>
      </c>
      <c r="R357">
        <v>764.1</v>
      </c>
      <c r="S357">
        <v>179.5</v>
      </c>
      <c r="T357">
        <v>39.5</v>
      </c>
      <c r="U357">
        <v>29.9</v>
      </c>
      <c r="V357">
        <v>43.34</v>
      </c>
      <c r="W357">
        <v>12.4</v>
      </c>
      <c r="X357">
        <v>14</v>
      </c>
      <c r="Y357">
        <v>17.489999999999998</v>
      </c>
      <c r="Z357">
        <v>4.1100000000000003</v>
      </c>
      <c r="AA357">
        <v>16.55</v>
      </c>
      <c r="AB357">
        <v>5.22</v>
      </c>
      <c r="AC357">
        <v>20.72</v>
      </c>
      <c r="AD357">
        <v>0.1</v>
      </c>
      <c r="AE357">
        <v>124</v>
      </c>
      <c r="AF357">
        <v>29</v>
      </c>
      <c r="AG357">
        <v>117</v>
      </c>
      <c r="AH357">
        <v>37</v>
      </c>
      <c r="AI357">
        <v>355</v>
      </c>
      <c r="AJ357">
        <v>3.8</v>
      </c>
      <c r="AK357">
        <v>82</v>
      </c>
      <c r="AL357" t="s">
        <v>135</v>
      </c>
      <c r="AN357">
        <v>17.8</v>
      </c>
      <c r="AO357">
        <v>47</v>
      </c>
      <c r="AP357">
        <v>642</v>
      </c>
      <c r="AQ357">
        <v>755</v>
      </c>
      <c r="AR357">
        <v>31239</v>
      </c>
      <c r="AS357">
        <v>1301.5999999999999</v>
      </c>
      <c r="AT357">
        <v>21.69</v>
      </c>
      <c r="AU357">
        <v>170</v>
      </c>
      <c r="AV357">
        <v>334.1</v>
      </c>
      <c r="AW357">
        <v>0</v>
      </c>
      <c r="AX357">
        <v>0</v>
      </c>
      <c r="AY357">
        <v>31239</v>
      </c>
      <c r="AZ357">
        <v>0</v>
      </c>
      <c r="BA357">
        <v>0</v>
      </c>
      <c r="BB357">
        <v>100</v>
      </c>
      <c r="BC357">
        <v>1.32</v>
      </c>
      <c r="BD357">
        <v>0</v>
      </c>
      <c r="BE357">
        <v>0.76</v>
      </c>
      <c r="BF357">
        <v>0.85</v>
      </c>
      <c r="BG357">
        <v>1.61</v>
      </c>
      <c r="BH357">
        <v>0.47</v>
      </c>
      <c r="BI357">
        <v>0.23</v>
      </c>
      <c r="BJ357">
        <v>2.2120000000000002</v>
      </c>
      <c r="BK357">
        <v>2</v>
      </c>
      <c r="BL357">
        <v>0</v>
      </c>
      <c r="BM357">
        <v>0</v>
      </c>
      <c r="BN357" s="2">
        <v>7.5231481481481503E-3</v>
      </c>
      <c r="BO357">
        <v>100</v>
      </c>
      <c r="BP357">
        <v>28.8</v>
      </c>
      <c r="BQ357">
        <v>355</v>
      </c>
      <c r="BR357">
        <v>5.75</v>
      </c>
      <c r="BS357">
        <v>38.75</v>
      </c>
    </row>
    <row r="358" spans="10:71" x14ac:dyDescent="0.3">
      <c r="J358" s="2">
        <v>1.17361111111111E-2</v>
      </c>
      <c r="K358">
        <v>34.68</v>
      </c>
      <c r="L358">
        <v>4.24</v>
      </c>
      <c r="M358">
        <v>147.05199999999999</v>
      </c>
      <c r="N358">
        <v>4321</v>
      </c>
      <c r="O358">
        <v>3689.3340334</v>
      </c>
      <c r="P358">
        <v>4889.9817462999999</v>
      </c>
      <c r="Q358">
        <v>1.33</v>
      </c>
      <c r="R358">
        <v>739.7</v>
      </c>
      <c r="S358">
        <v>176.9</v>
      </c>
      <c r="T358">
        <v>39.200000000000003</v>
      </c>
      <c r="U358">
        <v>29.6</v>
      </c>
      <c r="V358">
        <v>39.46</v>
      </c>
      <c r="W358">
        <v>11.3</v>
      </c>
      <c r="X358">
        <v>14</v>
      </c>
      <c r="Y358">
        <v>17.45</v>
      </c>
      <c r="Z358">
        <v>4.17</v>
      </c>
      <c r="AA358">
        <v>16.420000000000002</v>
      </c>
      <c r="AB358">
        <v>5.34</v>
      </c>
      <c r="AC358">
        <v>20.71</v>
      </c>
      <c r="AD358">
        <v>0.12</v>
      </c>
      <c r="AE358">
        <v>124</v>
      </c>
      <c r="AF358">
        <v>30</v>
      </c>
      <c r="AG358">
        <v>116</v>
      </c>
      <c r="AH358">
        <v>38</v>
      </c>
      <c r="AI358">
        <v>356</v>
      </c>
      <c r="AJ358">
        <v>3.81</v>
      </c>
      <c r="AK358">
        <v>83</v>
      </c>
      <c r="AL358" t="s">
        <v>135</v>
      </c>
      <c r="AN358">
        <v>17.8</v>
      </c>
      <c r="AO358">
        <v>47</v>
      </c>
      <c r="AP358">
        <v>642</v>
      </c>
      <c r="AQ358">
        <v>755</v>
      </c>
      <c r="AR358">
        <v>28465</v>
      </c>
      <c r="AS358">
        <v>1186</v>
      </c>
      <c r="AT358">
        <v>19.77</v>
      </c>
      <c r="AU358">
        <v>171</v>
      </c>
      <c r="AV358">
        <v>304.39999999999998</v>
      </c>
      <c r="AW358">
        <v>0</v>
      </c>
      <c r="AX358">
        <v>0</v>
      </c>
      <c r="AY358">
        <v>28465</v>
      </c>
      <c r="AZ358">
        <v>0</v>
      </c>
      <c r="BA358">
        <v>0</v>
      </c>
      <c r="BB358">
        <v>100</v>
      </c>
      <c r="BC358">
        <v>1.33</v>
      </c>
      <c r="BD358">
        <v>0</v>
      </c>
      <c r="BE358">
        <v>0.85</v>
      </c>
      <c r="BF358">
        <v>0.88</v>
      </c>
      <c r="BG358">
        <v>1.73</v>
      </c>
      <c r="BH358">
        <v>0.49</v>
      </c>
      <c r="BI358">
        <v>0.24</v>
      </c>
      <c r="BJ358">
        <v>2.1669999999999998</v>
      </c>
      <c r="BK358">
        <v>2</v>
      </c>
      <c r="BL358">
        <v>0</v>
      </c>
      <c r="BM358">
        <v>0</v>
      </c>
      <c r="BN358" s="2">
        <v>7.5462962962963001E-3</v>
      </c>
      <c r="BO358">
        <v>91</v>
      </c>
      <c r="BP358">
        <v>35.700000000000003</v>
      </c>
      <c r="BQ358">
        <v>356</v>
      </c>
      <c r="BR358">
        <v>4.99</v>
      </c>
      <c r="BS358">
        <v>39.520000000000003</v>
      </c>
    </row>
    <row r="359" spans="10:71" x14ac:dyDescent="0.3">
      <c r="J359" s="2">
        <v>1.17476851851852E-2</v>
      </c>
      <c r="K359">
        <v>33.520000000000003</v>
      </c>
      <c r="L359">
        <v>4.5629999999999997</v>
      </c>
      <c r="M359">
        <v>152.94999999999999</v>
      </c>
      <c r="N359">
        <v>4400</v>
      </c>
      <c r="O359">
        <v>4007.4475604999998</v>
      </c>
      <c r="P359">
        <v>5218.8123988999996</v>
      </c>
      <c r="Q359">
        <v>1.3</v>
      </c>
      <c r="R359">
        <v>791.5</v>
      </c>
      <c r="S359">
        <v>194.3</v>
      </c>
      <c r="T359">
        <v>37.6</v>
      </c>
      <c r="U359">
        <v>28.9</v>
      </c>
      <c r="V359">
        <v>42.86</v>
      </c>
      <c r="W359">
        <v>12.2</v>
      </c>
      <c r="X359">
        <v>14</v>
      </c>
      <c r="Y359">
        <v>17.350000000000001</v>
      </c>
      <c r="Z359">
        <v>4.26</v>
      </c>
      <c r="AA359">
        <v>16.36</v>
      </c>
      <c r="AB359">
        <v>5.36</v>
      </c>
      <c r="AC359">
        <v>20.74</v>
      </c>
      <c r="AD359">
        <v>0.1</v>
      </c>
      <c r="AE359">
        <v>123</v>
      </c>
      <c r="AF359">
        <v>30</v>
      </c>
      <c r="AG359">
        <v>116</v>
      </c>
      <c r="AH359">
        <v>38</v>
      </c>
      <c r="AI359">
        <v>357</v>
      </c>
      <c r="AJ359">
        <v>3.82</v>
      </c>
      <c r="AK359">
        <v>84</v>
      </c>
      <c r="AL359" t="s">
        <v>135</v>
      </c>
      <c r="AN359">
        <v>17.8</v>
      </c>
      <c r="AO359">
        <v>47</v>
      </c>
      <c r="AP359">
        <v>642</v>
      </c>
      <c r="AQ359">
        <v>755</v>
      </c>
      <c r="AR359">
        <v>30772</v>
      </c>
      <c r="AS359">
        <v>1282.2</v>
      </c>
      <c r="AT359">
        <v>21.37</v>
      </c>
      <c r="AU359">
        <v>171</v>
      </c>
      <c r="AV359">
        <v>329.1</v>
      </c>
      <c r="AW359">
        <v>0</v>
      </c>
      <c r="AX359">
        <v>0</v>
      </c>
      <c r="AY359">
        <v>30772</v>
      </c>
      <c r="AZ359">
        <v>0</v>
      </c>
      <c r="BA359">
        <v>0</v>
      </c>
      <c r="BB359">
        <v>100</v>
      </c>
      <c r="BC359">
        <v>1.3</v>
      </c>
      <c r="BD359">
        <v>0</v>
      </c>
      <c r="BE359">
        <v>0.9</v>
      </c>
      <c r="BF359">
        <v>0.89</v>
      </c>
      <c r="BG359">
        <v>1.79</v>
      </c>
      <c r="BH359">
        <v>0.5</v>
      </c>
      <c r="BI359">
        <v>0.22</v>
      </c>
      <c r="BJ359">
        <v>2.1850000000000001</v>
      </c>
      <c r="BK359">
        <v>1</v>
      </c>
      <c r="BL359">
        <v>0</v>
      </c>
      <c r="BM359">
        <v>0</v>
      </c>
      <c r="BN359" s="2">
        <v>7.5578703703703702E-3</v>
      </c>
      <c r="BO359">
        <v>99</v>
      </c>
      <c r="BP359">
        <v>33.1</v>
      </c>
      <c r="BQ359">
        <v>357</v>
      </c>
      <c r="BR359">
        <v>5.07</v>
      </c>
      <c r="BS359">
        <v>39.64</v>
      </c>
    </row>
    <row r="360" spans="10:71" x14ac:dyDescent="0.3">
      <c r="J360" s="2">
        <v>1.17708333333333E-2</v>
      </c>
      <c r="K360">
        <v>32.79</v>
      </c>
      <c r="L360">
        <v>4.4119999999999999</v>
      </c>
      <c r="M360">
        <v>144.65600000000001</v>
      </c>
      <c r="N360">
        <v>4556</v>
      </c>
      <c r="O360">
        <v>3919.0039397999999</v>
      </c>
      <c r="P360">
        <v>5032.7197452</v>
      </c>
      <c r="Q360">
        <v>1.28</v>
      </c>
      <c r="R360">
        <v>761.2</v>
      </c>
      <c r="S360">
        <v>190.6</v>
      </c>
      <c r="T360">
        <v>36.299999999999997</v>
      </c>
      <c r="U360">
        <v>28.3</v>
      </c>
      <c r="V360">
        <v>41.91</v>
      </c>
      <c r="W360">
        <v>12</v>
      </c>
      <c r="X360">
        <v>14.1</v>
      </c>
      <c r="Y360">
        <v>17.25</v>
      </c>
      <c r="Z360">
        <v>4.32</v>
      </c>
      <c r="AA360">
        <v>16.28</v>
      </c>
      <c r="AB360">
        <v>5.43</v>
      </c>
      <c r="AC360">
        <v>20.75</v>
      </c>
      <c r="AD360">
        <v>0.08</v>
      </c>
      <c r="AE360">
        <v>122</v>
      </c>
      <c r="AF360">
        <v>31</v>
      </c>
      <c r="AG360">
        <v>115</v>
      </c>
      <c r="AH360">
        <v>38</v>
      </c>
      <c r="AI360">
        <v>358</v>
      </c>
      <c r="AJ360">
        <v>3.83</v>
      </c>
      <c r="AK360">
        <v>82</v>
      </c>
      <c r="AL360" t="s">
        <v>135</v>
      </c>
      <c r="AN360">
        <v>17.8</v>
      </c>
      <c r="AO360">
        <v>47</v>
      </c>
      <c r="AP360">
        <v>642</v>
      </c>
      <c r="AQ360">
        <v>755</v>
      </c>
      <c r="AR360">
        <v>29981</v>
      </c>
      <c r="AS360">
        <v>1249.2</v>
      </c>
      <c r="AT360">
        <v>20.82</v>
      </c>
      <c r="AU360">
        <v>172</v>
      </c>
      <c r="AV360">
        <v>320.7</v>
      </c>
      <c r="AW360">
        <v>0</v>
      </c>
      <c r="AX360">
        <v>0</v>
      </c>
      <c r="AY360">
        <v>29981</v>
      </c>
      <c r="AZ360">
        <v>0</v>
      </c>
      <c r="BA360">
        <v>0</v>
      </c>
      <c r="BB360">
        <v>100</v>
      </c>
      <c r="BC360">
        <v>1.28</v>
      </c>
      <c r="BD360">
        <v>0</v>
      </c>
      <c r="BE360">
        <v>0.8</v>
      </c>
      <c r="BF360">
        <v>1.03</v>
      </c>
      <c r="BG360">
        <v>1.83</v>
      </c>
      <c r="BH360">
        <v>0.44</v>
      </c>
      <c r="BI360">
        <v>0.22</v>
      </c>
      <c r="BJ360">
        <v>2.16</v>
      </c>
      <c r="BK360">
        <v>2</v>
      </c>
      <c r="BL360">
        <v>0</v>
      </c>
      <c r="BM360">
        <v>0</v>
      </c>
      <c r="BN360" s="2">
        <v>7.5810185185185199E-3</v>
      </c>
      <c r="BO360">
        <v>97</v>
      </c>
      <c r="BP360">
        <v>36.799999999999997</v>
      </c>
      <c r="BQ360">
        <v>357</v>
      </c>
      <c r="BR360">
        <v>5.52</v>
      </c>
      <c r="BS360">
        <v>40.090000000000003</v>
      </c>
    </row>
    <row r="361" spans="10:71" x14ac:dyDescent="0.3">
      <c r="J361" s="2">
        <v>1.1793981481481501E-2</v>
      </c>
      <c r="K361">
        <v>30</v>
      </c>
      <c r="L361">
        <v>4.7590000000000003</v>
      </c>
      <c r="M361">
        <v>142.77000000000001</v>
      </c>
      <c r="N361">
        <v>5051</v>
      </c>
      <c r="O361">
        <v>3811.3250108000002</v>
      </c>
      <c r="P361">
        <v>5045.4951004000004</v>
      </c>
      <c r="Q361">
        <v>1.32</v>
      </c>
      <c r="R361">
        <v>822.7</v>
      </c>
      <c r="S361">
        <v>208.3</v>
      </c>
      <c r="T361">
        <v>36.9</v>
      </c>
      <c r="U361">
        <v>27.9</v>
      </c>
      <c r="V361">
        <v>40.76</v>
      </c>
      <c r="W361">
        <v>11.6</v>
      </c>
      <c r="X361">
        <v>14.1</v>
      </c>
      <c r="Y361">
        <v>17.29</v>
      </c>
      <c r="Z361">
        <v>4.38</v>
      </c>
      <c r="AA361">
        <v>16.39</v>
      </c>
      <c r="AB361">
        <v>5.38</v>
      </c>
      <c r="AC361">
        <v>20.76</v>
      </c>
      <c r="AD361">
        <v>7.0000000000000007E-2</v>
      </c>
      <c r="AE361">
        <v>122</v>
      </c>
      <c r="AF361">
        <v>31</v>
      </c>
      <c r="AG361">
        <v>116</v>
      </c>
      <c r="AH361">
        <v>38</v>
      </c>
      <c r="AI361">
        <v>359</v>
      </c>
      <c r="AJ361">
        <v>3.84</v>
      </c>
      <c r="AK361">
        <v>79</v>
      </c>
      <c r="AL361" t="s">
        <v>135</v>
      </c>
      <c r="AN361">
        <v>17.8</v>
      </c>
      <c r="AO361">
        <v>47</v>
      </c>
      <c r="AP361">
        <v>642</v>
      </c>
      <c r="AQ361">
        <v>755</v>
      </c>
      <c r="AR361">
        <v>29396</v>
      </c>
      <c r="AS361">
        <v>1224.9000000000001</v>
      </c>
      <c r="AT361">
        <v>20.41</v>
      </c>
      <c r="AU361">
        <v>172</v>
      </c>
      <c r="AV361">
        <v>314.39999999999998</v>
      </c>
      <c r="AW361">
        <v>0</v>
      </c>
      <c r="AX361">
        <v>0</v>
      </c>
      <c r="AY361">
        <v>29396</v>
      </c>
      <c r="AZ361">
        <v>0</v>
      </c>
      <c r="BA361">
        <v>0</v>
      </c>
      <c r="BB361">
        <v>100</v>
      </c>
      <c r="BC361">
        <v>1.32</v>
      </c>
      <c r="BD361">
        <v>0</v>
      </c>
      <c r="BE361">
        <v>1.1000000000000001</v>
      </c>
      <c r="BF361">
        <v>0.9</v>
      </c>
      <c r="BG361">
        <v>2</v>
      </c>
      <c r="BH361">
        <v>0.55000000000000004</v>
      </c>
      <c r="BI361">
        <v>0.21</v>
      </c>
      <c r="BJ361">
        <v>2.1549999999999998</v>
      </c>
      <c r="BK361">
        <v>2</v>
      </c>
      <c r="BL361">
        <v>0</v>
      </c>
      <c r="BM361">
        <v>0</v>
      </c>
      <c r="BN361" s="2">
        <v>7.6041666666666697E-3</v>
      </c>
      <c r="BO361">
        <v>94</v>
      </c>
      <c r="BP361">
        <v>37.6</v>
      </c>
      <c r="BQ361">
        <v>358</v>
      </c>
      <c r="BR361">
        <v>4.33</v>
      </c>
      <c r="BS361">
        <v>39.770000000000003</v>
      </c>
    </row>
    <row r="362" spans="10:71" x14ac:dyDescent="0.3">
      <c r="J362" s="2">
        <v>1.1817129629629599E-2</v>
      </c>
      <c r="K362">
        <v>36.36</v>
      </c>
      <c r="L362">
        <v>4.34</v>
      </c>
      <c r="M362">
        <v>157.81800000000001</v>
      </c>
      <c r="N362">
        <v>4432</v>
      </c>
      <c r="O362">
        <v>4026.5563557999999</v>
      </c>
      <c r="P362">
        <v>5196.4861847000002</v>
      </c>
      <c r="Q362">
        <v>1.29</v>
      </c>
      <c r="R362">
        <v>758.3</v>
      </c>
      <c r="S362">
        <v>177.2</v>
      </c>
      <c r="T362">
        <v>38.6</v>
      </c>
      <c r="U362">
        <v>29.9</v>
      </c>
      <c r="V362">
        <v>43.06</v>
      </c>
      <c r="W362">
        <v>12.3</v>
      </c>
      <c r="X362">
        <v>14.1</v>
      </c>
      <c r="Y362">
        <v>17.47</v>
      </c>
      <c r="Z362">
        <v>4.08</v>
      </c>
      <c r="AA362">
        <v>16.48</v>
      </c>
      <c r="AB362">
        <v>5.28</v>
      </c>
      <c r="AC362">
        <v>20.77</v>
      </c>
      <c r="AD362">
        <v>7.0000000000000007E-2</v>
      </c>
      <c r="AE362">
        <v>124</v>
      </c>
      <c r="AF362">
        <v>29</v>
      </c>
      <c r="AG362">
        <v>117</v>
      </c>
      <c r="AH362">
        <v>37</v>
      </c>
      <c r="AI362">
        <v>360</v>
      </c>
      <c r="AJ362">
        <v>3.85</v>
      </c>
      <c r="AK362">
        <v>77</v>
      </c>
      <c r="AL362" t="s">
        <v>135</v>
      </c>
      <c r="AN362">
        <v>17.8</v>
      </c>
      <c r="AO362">
        <v>47</v>
      </c>
      <c r="AP362">
        <v>642</v>
      </c>
      <c r="AQ362">
        <v>755</v>
      </c>
      <c r="AR362">
        <v>30844</v>
      </c>
      <c r="AS362">
        <v>1285.2</v>
      </c>
      <c r="AT362">
        <v>21.42</v>
      </c>
      <c r="AU362">
        <v>173</v>
      </c>
      <c r="AV362">
        <v>329.9</v>
      </c>
      <c r="AW362">
        <v>0</v>
      </c>
      <c r="AX362">
        <v>0</v>
      </c>
      <c r="AY362">
        <v>30844</v>
      </c>
      <c r="AZ362">
        <v>0</v>
      </c>
      <c r="BA362">
        <v>0</v>
      </c>
      <c r="BB362">
        <v>100</v>
      </c>
      <c r="BC362">
        <v>1.29</v>
      </c>
      <c r="BD362">
        <v>0</v>
      </c>
      <c r="BE362">
        <v>0.89</v>
      </c>
      <c r="BF362">
        <v>0.76</v>
      </c>
      <c r="BG362">
        <v>1.65</v>
      </c>
      <c r="BH362">
        <v>0.54</v>
      </c>
      <c r="BI362">
        <v>0.25</v>
      </c>
      <c r="BJ362">
        <v>2.198</v>
      </c>
      <c r="BK362">
        <v>2</v>
      </c>
      <c r="BL362">
        <v>0</v>
      </c>
      <c r="BM362">
        <v>0</v>
      </c>
      <c r="BN362" s="2">
        <v>7.6273148148148099E-3</v>
      </c>
      <c r="BO362">
        <v>100</v>
      </c>
      <c r="BP362">
        <v>31</v>
      </c>
      <c r="BQ362">
        <v>359</v>
      </c>
      <c r="BR362">
        <v>4.88</v>
      </c>
      <c r="BS362">
        <v>39.14</v>
      </c>
    </row>
    <row r="363" spans="10:71" x14ac:dyDescent="0.3">
      <c r="J363" s="2">
        <v>1.1828703703703701E-2</v>
      </c>
      <c r="K363">
        <v>35.71</v>
      </c>
      <c r="L363">
        <v>4.2</v>
      </c>
      <c r="M363">
        <v>150</v>
      </c>
      <c r="N363">
        <v>4352</v>
      </c>
      <c r="O363">
        <v>3806.3826537</v>
      </c>
      <c r="P363">
        <v>4962.5294166000003</v>
      </c>
      <c r="Q363">
        <v>1.3</v>
      </c>
      <c r="R363">
        <v>733.4</v>
      </c>
      <c r="S363">
        <v>172.7</v>
      </c>
      <c r="T363">
        <v>38.799999999999997</v>
      </c>
      <c r="U363">
        <v>29.7</v>
      </c>
      <c r="V363">
        <v>40.71</v>
      </c>
      <c r="W363">
        <v>11.6</v>
      </c>
      <c r="X363">
        <v>14.1</v>
      </c>
      <c r="Y363">
        <v>17.46</v>
      </c>
      <c r="Z363">
        <v>4.1100000000000003</v>
      </c>
      <c r="AA363">
        <v>16.5</v>
      </c>
      <c r="AB363">
        <v>5.25</v>
      </c>
      <c r="AC363">
        <v>20.75</v>
      </c>
      <c r="AD363">
        <v>0.08</v>
      </c>
      <c r="AE363">
        <v>124</v>
      </c>
      <c r="AF363">
        <v>29</v>
      </c>
      <c r="AG363">
        <v>117</v>
      </c>
      <c r="AH363">
        <v>37</v>
      </c>
      <c r="AI363">
        <v>360</v>
      </c>
      <c r="AJ363">
        <v>3.85</v>
      </c>
      <c r="AK363">
        <v>76</v>
      </c>
      <c r="AL363" t="s">
        <v>135</v>
      </c>
      <c r="AN363">
        <v>17.8</v>
      </c>
      <c r="AO363">
        <v>47</v>
      </c>
      <c r="AP363">
        <v>642</v>
      </c>
      <c r="AQ363">
        <v>755</v>
      </c>
      <c r="AR363">
        <v>29237</v>
      </c>
      <c r="AS363">
        <v>1218.2</v>
      </c>
      <c r="AT363">
        <v>20.3</v>
      </c>
      <c r="AU363">
        <v>173</v>
      </c>
      <c r="AV363">
        <v>312.7</v>
      </c>
      <c r="AW363">
        <v>0</v>
      </c>
      <c r="AX363">
        <v>0</v>
      </c>
      <c r="AY363">
        <v>29237</v>
      </c>
      <c r="AZ363">
        <v>0</v>
      </c>
      <c r="BA363">
        <v>0</v>
      </c>
      <c r="BB363">
        <v>100</v>
      </c>
      <c r="BC363">
        <v>1.3</v>
      </c>
      <c r="BD363">
        <v>0</v>
      </c>
      <c r="BE363">
        <v>0.81</v>
      </c>
      <c r="BF363">
        <v>0.87</v>
      </c>
      <c r="BG363">
        <v>1.68</v>
      </c>
      <c r="BH363">
        <v>0.48</v>
      </c>
      <c r="BI363">
        <v>0.24</v>
      </c>
      <c r="BJ363">
        <v>2.1760000000000002</v>
      </c>
      <c r="BK363">
        <v>1</v>
      </c>
      <c r="BL363">
        <v>0</v>
      </c>
      <c r="BM363">
        <v>0</v>
      </c>
      <c r="BN363" s="2">
        <v>7.6388888888888904E-3</v>
      </c>
      <c r="BO363">
        <v>94</v>
      </c>
      <c r="BP363">
        <v>34.4</v>
      </c>
      <c r="BQ363">
        <v>360</v>
      </c>
      <c r="BR363">
        <v>5.19</v>
      </c>
      <c r="BS363">
        <v>38.94</v>
      </c>
    </row>
    <row r="364" spans="10:71" x14ac:dyDescent="0.3">
      <c r="J364" s="2">
        <v>1.18518518518519E-2</v>
      </c>
      <c r="K364">
        <v>42.25</v>
      </c>
      <c r="L364">
        <v>3.907</v>
      </c>
      <c r="M364">
        <v>165.08500000000001</v>
      </c>
      <c r="N364">
        <v>4240</v>
      </c>
      <c r="O364">
        <v>3803.8515787000001</v>
      </c>
      <c r="P364">
        <v>5016.0191248000001</v>
      </c>
      <c r="Q364">
        <v>1.32</v>
      </c>
      <c r="R364">
        <v>694.1</v>
      </c>
      <c r="S364">
        <v>147.80000000000001</v>
      </c>
      <c r="T364">
        <v>42.6</v>
      </c>
      <c r="U364">
        <v>32.299999999999997</v>
      </c>
      <c r="V364">
        <v>40.68</v>
      </c>
      <c r="W364">
        <v>11.6</v>
      </c>
      <c r="X364">
        <v>14.2</v>
      </c>
      <c r="Y364">
        <v>17.77</v>
      </c>
      <c r="Z364">
        <v>3.78</v>
      </c>
      <c r="AA364">
        <v>16.77</v>
      </c>
      <c r="AB364">
        <v>4.9800000000000004</v>
      </c>
      <c r="AC364">
        <v>20.76</v>
      </c>
      <c r="AD364">
        <v>0.08</v>
      </c>
      <c r="AE364">
        <v>126</v>
      </c>
      <c r="AF364">
        <v>27</v>
      </c>
      <c r="AG364">
        <v>119</v>
      </c>
      <c r="AH364">
        <v>35</v>
      </c>
      <c r="AI364">
        <v>361</v>
      </c>
      <c r="AJ364">
        <v>3.86</v>
      </c>
      <c r="AK364">
        <v>77</v>
      </c>
      <c r="AL364" t="s">
        <v>135</v>
      </c>
      <c r="AN364">
        <v>17.8</v>
      </c>
      <c r="AO364">
        <v>47</v>
      </c>
      <c r="AP364">
        <v>642</v>
      </c>
      <c r="AQ364">
        <v>755</v>
      </c>
      <c r="AR364">
        <v>29308</v>
      </c>
      <c r="AS364">
        <v>1221.2</v>
      </c>
      <c r="AT364">
        <v>20.350000000000001</v>
      </c>
      <c r="AU364">
        <v>174</v>
      </c>
      <c r="AV364">
        <v>313.5</v>
      </c>
      <c r="AW364">
        <v>0</v>
      </c>
      <c r="AX364">
        <v>0</v>
      </c>
      <c r="AY364">
        <v>29308</v>
      </c>
      <c r="AZ364">
        <v>0</v>
      </c>
      <c r="BA364">
        <v>0</v>
      </c>
      <c r="BB364">
        <v>100</v>
      </c>
      <c r="BC364">
        <v>1.32</v>
      </c>
      <c r="BD364">
        <v>0</v>
      </c>
      <c r="BE364">
        <v>0.71</v>
      </c>
      <c r="BF364">
        <v>0.71</v>
      </c>
      <c r="BG364">
        <v>1.42</v>
      </c>
      <c r="BH364">
        <v>0.5</v>
      </c>
      <c r="BI364">
        <v>0.26</v>
      </c>
      <c r="BJ364">
        <v>2.218</v>
      </c>
      <c r="BK364">
        <v>2</v>
      </c>
      <c r="BL364">
        <v>0</v>
      </c>
      <c r="BM364">
        <v>0</v>
      </c>
      <c r="BN364" s="2">
        <v>7.6620370370370401E-3</v>
      </c>
      <c r="BO364">
        <v>94</v>
      </c>
      <c r="BP364">
        <v>27.8</v>
      </c>
      <c r="BQ364">
        <v>361</v>
      </c>
      <c r="BR364">
        <v>5.5</v>
      </c>
      <c r="BS364">
        <v>37.22</v>
      </c>
    </row>
    <row r="365" spans="10:71" x14ac:dyDescent="0.3">
      <c r="J365" s="2">
        <v>1.1863425925925901E-2</v>
      </c>
      <c r="K365">
        <v>43.8</v>
      </c>
      <c r="L365">
        <v>3.9870000000000001</v>
      </c>
      <c r="M365">
        <v>174.613</v>
      </c>
      <c r="N365">
        <v>4059</v>
      </c>
      <c r="O365">
        <v>4112.7506807</v>
      </c>
      <c r="P365">
        <v>5433.9726493999997</v>
      </c>
      <c r="Q365">
        <v>1.32</v>
      </c>
      <c r="R365">
        <v>705.6</v>
      </c>
      <c r="S365">
        <v>154.4</v>
      </c>
      <c r="T365">
        <v>41.7</v>
      </c>
      <c r="U365">
        <v>31.6</v>
      </c>
      <c r="V365">
        <v>43.99</v>
      </c>
      <c r="W365">
        <v>12.6</v>
      </c>
      <c r="X365">
        <v>14.2</v>
      </c>
      <c r="Y365">
        <v>17.7</v>
      </c>
      <c r="Z365">
        <v>3.87</v>
      </c>
      <c r="AA365">
        <v>16.760000000000002</v>
      </c>
      <c r="AB365">
        <v>5</v>
      </c>
      <c r="AC365">
        <v>20.76</v>
      </c>
      <c r="AD365">
        <v>0.08</v>
      </c>
      <c r="AE365">
        <v>125</v>
      </c>
      <c r="AF365">
        <v>27</v>
      </c>
      <c r="AG365">
        <v>119</v>
      </c>
      <c r="AH365">
        <v>35</v>
      </c>
      <c r="AI365">
        <v>362</v>
      </c>
      <c r="AJ365">
        <v>3.87</v>
      </c>
      <c r="AK365">
        <v>77</v>
      </c>
      <c r="AL365" t="s">
        <v>135</v>
      </c>
      <c r="AN365">
        <v>17.8</v>
      </c>
      <c r="AO365">
        <v>47</v>
      </c>
      <c r="AP365">
        <v>642</v>
      </c>
      <c r="AQ365">
        <v>755</v>
      </c>
      <c r="AR365">
        <v>31705</v>
      </c>
      <c r="AS365">
        <v>1321</v>
      </c>
      <c r="AT365">
        <v>22.02</v>
      </c>
      <c r="AU365">
        <v>174</v>
      </c>
      <c r="AV365">
        <v>339.1</v>
      </c>
      <c r="AW365">
        <v>0</v>
      </c>
      <c r="AX365">
        <v>0</v>
      </c>
      <c r="AY365">
        <v>31705</v>
      </c>
      <c r="AZ365">
        <v>0</v>
      </c>
      <c r="BA365">
        <v>0</v>
      </c>
      <c r="BB365">
        <v>100</v>
      </c>
      <c r="BC365">
        <v>1.32</v>
      </c>
      <c r="BD365">
        <v>0</v>
      </c>
      <c r="BE365">
        <v>0.67</v>
      </c>
      <c r="BF365">
        <v>0.7</v>
      </c>
      <c r="BG365">
        <v>1.37</v>
      </c>
      <c r="BH365">
        <v>0.49</v>
      </c>
      <c r="BI365">
        <v>0.25</v>
      </c>
      <c r="BJ365">
        <v>2.242</v>
      </c>
      <c r="BK365">
        <v>1</v>
      </c>
      <c r="BL365">
        <v>0</v>
      </c>
      <c r="BM365">
        <v>0</v>
      </c>
      <c r="BN365" s="2">
        <v>7.6736111111111102E-3</v>
      </c>
      <c r="BO365">
        <v>102</v>
      </c>
      <c r="BP365">
        <v>23.7</v>
      </c>
      <c r="BQ365">
        <v>362</v>
      </c>
      <c r="BR365">
        <v>5.95</v>
      </c>
      <c r="BS365">
        <v>37.35</v>
      </c>
    </row>
    <row r="366" spans="10:71" x14ac:dyDescent="0.3">
      <c r="J366" s="2">
        <v>1.18865740740741E-2</v>
      </c>
      <c r="K366">
        <v>41.96</v>
      </c>
      <c r="L366">
        <v>4.03</v>
      </c>
      <c r="M366">
        <v>169.09100000000001</v>
      </c>
      <c r="N366">
        <v>4017</v>
      </c>
      <c r="O366">
        <v>3981.1636106999999</v>
      </c>
      <c r="P366">
        <v>5252.9852794999997</v>
      </c>
      <c r="Q366">
        <v>1.32</v>
      </c>
      <c r="R366">
        <v>713.3</v>
      </c>
      <c r="S366">
        <v>155.80000000000001</v>
      </c>
      <c r="T366">
        <v>41.7</v>
      </c>
      <c r="U366">
        <v>31.6</v>
      </c>
      <c r="V366">
        <v>42.58</v>
      </c>
      <c r="W366">
        <v>12.2</v>
      </c>
      <c r="X366">
        <v>14.2</v>
      </c>
      <c r="Y366">
        <v>17.7</v>
      </c>
      <c r="Z366">
        <v>3.87</v>
      </c>
      <c r="AA366">
        <v>16.75</v>
      </c>
      <c r="AB366">
        <v>4.9800000000000004</v>
      </c>
      <c r="AC366">
        <v>20.76</v>
      </c>
      <c r="AD366">
        <v>0.08</v>
      </c>
      <c r="AE366">
        <v>125</v>
      </c>
      <c r="AF366">
        <v>27</v>
      </c>
      <c r="AG366">
        <v>119</v>
      </c>
      <c r="AH366">
        <v>35</v>
      </c>
      <c r="AI366">
        <v>363</v>
      </c>
      <c r="AJ366">
        <v>3.88</v>
      </c>
      <c r="AK366">
        <v>78</v>
      </c>
      <c r="AL366" t="s">
        <v>135</v>
      </c>
      <c r="AN366">
        <v>17.8</v>
      </c>
      <c r="AO366">
        <v>47</v>
      </c>
      <c r="AP366">
        <v>642</v>
      </c>
      <c r="AQ366">
        <v>755</v>
      </c>
      <c r="AR366">
        <v>30679</v>
      </c>
      <c r="AS366">
        <v>1278.3</v>
      </c>
      <c r="AT366">
        <v>21.3</v>
      </c>
      <c r="AU366">
        <v>175</v>
      </c>
      <c r="AV366">
        <v>328.1</v>
      </c>
      <c r="AW366">
        <v>0</v>
      </c>
      <c r="AX366">
        <v>0</v>
      </c>
      <c r="AY366">
        <v>30679</v>
      </c>
      <c r="AZ366">
        <v>0</v>
      </c>
      <c r="BA366">
        <v>0</v>
      </c>
      <c r="BB366">
        <v>100</v>
      </c>
      <c r="BC366">
        <v>1.32</v>
      </c>
      <c r="BD366">
        <v>0</v>
      </c>
      <c r="BE366">
        <v>0.69</v>
      </c>
      <c r="BF366">
        <v>0.74</v>
      </c>
      <c r="BG366">
        <v>1.43</v>
      </c>
      <c r="BH366">
        <v>0.48</v>
      </c>
      <c r="BI366">
        <v>0.25</v>
      </c>
      <c r="BJ366">
        <v>2.2280000000000002</v>
      </c>
      <c r="BK366">
        <v>2</v>
      </c>
      <c r="BL366">
        <v>0</v>
      </c>
      <c r="BM366">
        <v>0</v>
      </c>
      <c r="BN366" s="2">
        <v>7.69675925925926E-3</v>
      </c>
      <c r="BO366">
        <v>99</v>
      </c>
      <c r="BP366">
        <v>26.1</v>
      </c>
      <c r="BQ366">
        <v>362</v>
      </c>
      <c r="BR366">
        <v>5.84</v>
      </c>
      <c r="BS366">
        <v>37.22</v>
      </c>
    </row>
    <row r="367" spans="10:71" x14ac:dyDescent="0.3">
      <c r="J367" s="2">
        <v>1.18981481481481E-2</v>
      </c>
      <c r="K367">
        <v>41.38</v>
      </c>
      <c r="L367">
        <v>3.92</v>
      </c>
      <c r="M367">
        <v>162.20699999999999</v>
      </c>
      <c r="N367">
        <v>4229</v>
      </c>
      <c r="O367">
        <v>3703.6009948999999</v>
      </c>
      <c r="P367">
        <v>4928.8905254000001</v>
      </c>
      <c r="Q367">
        <v>1.33</v>
      </c>
      <c r="R367">
        <v>697.2</v>
      </c>
      <c r="S367">
        <v>148.30000000000001</v>
      </c>
      <c r="T367">
        <v>43</v>
      </c>
      <c r="U367">
        <v>32.299999999999997</v>
      </c>
      <c r="V367">
        <v>39.61</v>
      </c>
      <c r="W367">
        <v>11.3</v>
      </c>
      <c r="X367">
        <v>14.2</v>
      </c>
      <c r="Y367">
        <v>17.79</v>
      </c>
      <c r="Z367">
        <v>3.78</v>
      </c>
      <c r="AA367">
        <v>16.850000000000001</v>
      </c>
      <c r="AB367">
        <v>4.95</v>
      </c>
      <c r="AC367">
        <v>20.76</v>
      </c>
      <c r="AD367">
        <v>0.08</v>
      </c>
      <c r="AE367">
        <v>126</v>
      </c>
      <c r="AF367">
        <v>27</v>
      </c>
      <c r="AG367">
        <v>119</v>
      </c>
      <c r="AH367">
        <v>35</v>
      </c>
      <c r="AI367">
        <v>363</v>
      </c>
      <c r="AJ367">
        <v>3.88</v>
      </c>
      <c r="AK367">
        <v>78</v>
      </c>
      <c r="AL367" t="s">
        <v>135</v>
      </c>
      <c r="AN367">
        <v>17.8</v>
      </c>
      <c r="AO367">
        <v>47</v>
      </c>
      <c r="AP367">
        <v>642</v>
      </c>
      <c r="AQ367">
        <v>755</v>
      </c>
      <c r="AR367">
        <v>28607</v>
      </c>
      <c r="AS367">
        <v>1191.9000000000001</v>
      </c>
      <c r="AT367">
        <v>19.87</v>
      </c>
      <c r="AU367">
        <v>176</v>
      </c>
      <c r="AV367">
        <v>306</v>
      </c>
      <c r="AW367">
        <v>0</v>
      </c>
      <c r="AX367">
        <v>0</v>
      </c>
      <c r="AY367">
        <v>28607</v>
      </c>
      <c r="AZ367">
        <v>0</v>
      </c>
      <c r="BA367">
        <v>0</v>
      </c>
      <c r="BB367">
        <v>100</v>
      </c>
      <c r="BC367">
        <v>1.33</v>
      </c>
      <c r="BD367">
        <v>0</v>
      </c>
      <c r="BE367">
        <v>0.75</v>
      </c>
      <c r="BF367">
        <v>0.7</v>
      </c>
      <c r="BG367">
        <v>1.45</v>
      </c>
      <c r="BH367">
        <v>0.52</v>
      </c>
      <c r="BI367">
        <v>0.26</v>
      </c>
      <c r="BJ367">
        <v>2.21</v>
      </c>
      <c r="BK367">
        <v>1</v>
      </c>
      <c r="BL367">
        <v>0</v>
      </c>
      <c r="BM367">
        <v>0</v>
      </c>
      <c r="BN367" s="2">
        <v>7.7083333333333301E-3</v>
      </c>
      <c r="BO367">
        <v>92</v>
      </c>
      <c r="BP367">
        <v>29.1</v>
      </c>
      <c r="BQ367">
        <v>363</v>
      </c>
      <c r="BR367">
        <v>5.23</v>
      </c>
      <c r="BS367">
        <v>37.03</v>
      </c>
    </row>
    <row r="368" spans="10:71" x14ac:dyDescent="0.3">
      <c r="J368" s="2">
        <v>1.19212962962963E-2</v>
      </c>
      <c r="K368">
        <v>40.54</v>
      </c>
      <c r="L368">
        <v>4.1680000000000001</v>
      </c>
      <c r="M368">
        <v>168.97300000000001</v>
      </c>
      <c r="N368">
        <v>3956</v>
      </c>
      <c r="O368">
        <v>4082.4347584000002</v>
      </c>
      <c r="P368">
        <v>5384.9704983000001</v>
      </c>
      <c r="Q368">
        <v>1.32</v>
      </c>
      <c r="R368">
        <v>734.4</v>
      </c>
      <c r="S368">
        <v>164.8</v>
      </c>
      <c r="T368">
        <v>40.700000000000003</v>
      </c>
      <c r="U368">
        <v>30.9</v>
      </c>
      <c r="V368">
        <v>43.66</v>
      </c>
      <c r="W368">
        <v>12.5</v>
      </c>
      <c r="X368">
        <v>14.3</v>
      </c>
      <c r="Y368">
        <v>17.62</v>
      </c>
      <c r="Z368">
        <v>3.95</v>
      </c>
      <c r="AA368">
        <v>16.670000000000002</v>
      </c>
      <c r="AB368">
        <v>5.1100000000000003</v>
      </c>
      <c r="AC368">
        <v>20.76</v>
      </c>
      <c r="AD368">
        <v>7.0000000000000007E-2</v>
      </c>
      <c r="AE368">
        <v>125</v>
      </c>
      <c r="AF368">
        <v>28</v>
      </c>
      <c r="AG368">
        <v>118</v>
      </c>
      <c r="AH368">
        <v>36</v>
      </c>
      <c r="AI368">
        <v>364</v>
      </c>
      <c r="AJ368">
        <v>3.89</v>
      </c>
      <c r="AK368">
        <v>80</v>
      </c>
      <c r="AL368" t="s">
        <v>135</v>
      </c>
      <c r="AN368">
        <v>17.8</v>
      </c>
      <c r="AO368">
        <v>47</v>
      </c>
      <c r="AP368">
        <v>642</v>
      </c>
      <c r="AQ368">
        <v>755</v>
      </c>
      <c r="AR368">
        <v>31457</v>
      </c>
      <c r="AS368">
        <v>1310.7</v>
      </c>
      <c r="AT368">
        <v>21.84</v>
      </c>
      <c r="AU368">
        <v>176</v>
      </c>
      <c r="AV368">
        <v>336.4</v>
      </c>
      <c r="AW368">
        <v>0</v>
      </c>
      <c r="AX368">
        <v>0</v>
      </c>
      <c r="AY368">
        <v>31457</v>
      </c>
      <c r="AZ368">
        <v>0</v>
      </c>
      <c r="BA368">
        <v>0</v>
      </c>
      <c r="BB368">
        <v>100</v>
      </c>
      <c r="BC368">
        <v>1.32</v>
      </c>
      <c r="BD368">
        <v>0</v>
      </c>
      <c r="BE368">
        <v>0.66</v>
      </c>
      <c r="BF368">
        <v>0.82</v>
      </c>
      <c r="BG368">
        <v>1.48</v>
      </c>
      <c r="BH368">
        <v>0.45</v>
      </c>
      <c r="BI368">
        <v>0.25</v>
      </c>
      <c r="BJ368">
        <v>2.2280000000000002</v>
      </c>
      <c r="BK368">
        <v>2</v>
      </c>
      <c r="BL368">
        <v>0</v>
      </c>
      <c r="BM368">
        <v>0</v>
      </c>
      <c r="BN368" s="2">
        <v>7.7314814814814798E-3</v>
      </c>
      <c r="BO368">
        <v>101</v>
      </c>
      <c r="BP368">
        <v>26.1</v>
      </c>
      <c r="BQ368">
        <v>364</v>
      </c>
      <c r="BR368">
        <v>6.32</v>
      </c>
      <c r="BS368">
        <v>38.049999999999997</v>
      </c>
    </row>
    <row r="369" spans="10:71" x14ac:dyDescent="0.3">
      <c r="J369" s="2">
        <v>1.1932870370370399E-2</v>
      </c>
      <c r="K369">
        <v>39.47</v>
      </c>
      <c r="L369">
        <v>4.0860000000000003</v>
      </c>
      <c r="M369">
        <v>161.28899999999999</v>
      </c>
      <c r="N369">
        <v>4110</v>
      </c>
      <c r="O369">
        <v>3982.9074055999999</v>
      </c>
      <c r="P369">
        <v>5209.4681732999998</v>
      </c>
      <c r="Q369">
        <v>1.31</v>
      </c>
      <c r="R369">
        <v>717.4</v>
      </c>
      <c r="S369">
        <v>163.69999999999999</v>
      </c>
      <c r="T369">
        <v>39.799999999999997</v>
      </c>
      <c r="U369">
        <v>30.4</v>
      </c>
      <c r="V369">
        <v>42.6</v>
      </c>
      <c r="W369">
        <v>12.2</v>
      </c>
      <c r="X369">
        <v>14.3</v>
      </c>
      <c r="Y369">
        <v>17.559999999999999</v>
      </c>
      <c r="Z369">
        <v>4.01</v>
      </c>
      <c r="AA369">
        <v>16.57</v>
      </c>
      <c r="AB369">
        <v>5.16</v>
      </c>
      <c r="AC369">
        <v>20.76</v>
      </c>
      <c r="AD369">
        <v>7.0000000000000007E-2</v>
      </c>
      <c r="AE369">
        <v>124</v>
      </c>
      <c r="AF369">
        <v>28</v>
      </c>
      <c r="AG369">
        <v>117</v>
      </c>
      <c r="AH369">
        <v>37</v>
      </c>
      <c r="AI369">
        <v>365</v>
      </c>
      <c r="AJ369">
        <v>3.9</v>
      </c>
      <c r="AK369">
        <v>82</v>
      </c>
      <c r="AL369" t="s">
        <v>135</v>
      </c>
      <c r="AN369">
        <v>17.8</v>
      </c>
      <c r="AO369">
        <v>47</v>
      </c>
      <c r="AP369">
        <v>642</v>
      </c>
      <c r="AQ369">
        <v>755</v>
      </c>
      <c r="AR369">
        <v>30620</v>
      </c>
      <c r="AS369">
        <v>1275.8</v>
      </c>
      <c r="AT369">
        <v>21.26</v>
      </c>
      <c r="AU369">
        <v>177</v>
      </c>
      <c r="AV369">
        <v>327.5</v>
      </c>
      <c r="AW369">
        <v>0</v>
      </c>
      <c r="AX369">
        <v>0</v>
      </c>
      <c r="AY369">
        <v>30620</v>
      </c>
      <c r="AZ369">
        <v>0</v>
      </c>
      <c r="BA369">
        <v>0</v>
      </c>
      <c r="BB369">
        <v>100</v>
      </c>
      <c r="BC369">
        <v>1.31</v>
      </c>
      <c r="BD369">
        <v>0</v>
      </c>
      <c r="BE369">
        <v>0.74</v>
      </c>
      <c r="BF369">
        <v>0.78</v>
      </c>
      <c r="BG369">
        <v>1.52</v>
      </c>
      <c r="BH369">
        <v>0.49</v>
      </c>
      <c r="BI369">
        <v>0.24</v>
      </c>
      <c r="BJ369">
        <v>2.2080000000000002</v>
      </c>
      <c r="BK369">
        <v>1</v>
      </c>
      <c r="BL369">
        <v>0</v>
      </c>
      <c r="BM369">
        <v>0</v>
      </c>
      <c r="BN369" s="2">
        <v>7.7430555555555603E-3</v>
      </c>
      <c r="BO369">
        <v>99</v>
      </c>
      <c r="BP369">
        <v>29.5</v>
      </c>
      <c r="BQ369">
        <v>364</v>
      </c>
      <c r="BR369">
        <v>5.52</v>
      </c>
      <c r="BS369">
        <v>38.369999999999997</v>
      </c>
    </row>
    <row r="370" spans="10:71" x14ac:dyDescent="0.3">
      <c r="J370" s="2">
        <v>1.19560185185185E-2</v>
      </c>
      <c r="K370">
        <v>36.36</v>
      </c>
      <c r="L370">
        <v>4.33</v>
      </c>
      <c r="M370">
        <v>157.45500000000001</v>
      </c>
      <c r="N370">
        <v>4441</v>
      </c>
      <c r="O370">
        <v>3942.3045680999999</v>
      </c>
      <c r="P370">
        <v>5157.9449126999998</v>
      </c>
      <c r="Q370">
        <v>1.31</v>
      </c>
      <c r="R370">
        <v>758.3</v>
      </c>
      <c r="S370">
        <v>175.9</v>
      </c>
      <c r="T370">
        <v>39.299999999999997</v>
      </c>
      <c r="U370">
        <v>30</v>
      </c>
      <c r="V370">
        <v>42.16</v>
      </c>
      <c r="W370">
        <v>12</v>
      </c>
      <c r="X370">
        <v>14.3</v>
      </c>
      <c r="Y370">
        <v>17.510000000000002</v>
      </c>
      <c r="Z370">
        <v>4.0599999999999996</v>
      </c>
      <c r="AA370">
        <v>16.54</v>
      </c>
      <c r="AB370">
        <v>5.23</v>
      </c>
      <c r="AC370">
        <v>20.76</v>
      </c>
      <c r="AD370">
        <v>7.0000000000000007E-2</v>
      </c>
      <c r="AE370">
        <v>124</v>
      </c>
      <c r="AF370">
        <v>29</v>
      </c>
      <c r="AG370">
        <v>117</v>
      </c>
      <c r="AH370">
        <v>37</v>
      </c>
      <c r="AI370">
        <v>366</v>
      </c>
      <c r="AJ370">
        <v>3.91</v>
      </c>
      <c r="AK370">
        <v>82</v>
      </c>
      <c r="AL370" t="s">
        <v>135</v>
      </c>
      <c r="AN370">
        <v>17.8</v>
      </c>
      <c r="AO370">
        <v>47</v>
      </c>
      <c r="AP370">
        <v>642</v>
      </c>
      <c r="AQ370">
        <v>755</v>
      </c>
      <c r="AR370">
        <v>30310</v>
      </c>
      <c r="AS370">
        <v>1262.9000000000001</v>
      </c>
      <c r="AT370">
        <v>21.05</v>
      </c>
      <c r="AU370">
        <v>177</v>
      </c>
      <c r="AV370">
        <v>324.2</v>
      </c>
      <c r="AW370">
        <v>0</v>
      </c>
      <c r="AX370">
        <v>0</v>
      </c>
      <c r="AY370">
        <v>30310</v>
      </c>
      <c r="AZ370">
        <v>0</v>
      </c>
      <c r="BA370">
        <v>0</v>
      </c>
      <c r="BB370">
        <v>100</v>
      </c>
      <c r="BC370">
        <v>1.31</v>
      </c>
      <c r="BD370">
        <v>0</v>
      </c>
      <c r="BE370">
        <v>0.82</v>
      </c>
      <c r="BF370">
        <v>0.83</v>
      </c>
      <c r="BG370">
        <v>1.65</v>
      </c>
      <c r="BH370">
        <v>0.5</v>
      </c>
      <c r="BI370">
        <v>0.24</v>
      </c>
      <c r="BJ370">
        <v>2.1970000000000001</v>
      </c>
      <c r="BK370">
        <v>2</v>
      </c>
      <c r="BL370">
        <v>0</v>
      </c>
      <c r="BM370">
        <v>0</v>
      </c>
      <c r="BN370" s="2">
        <v>7.7662037037036996E-3</v>
      </c>
      <c r="BO370">
        <v>98</v>
      </c>
      <c r="BP370">
        <v>31.2</v>
      </c>
      <c r="BQ370">
        <v>365</v>
      </c>
      <c r="BR370">
        <v>5.28</v>
      </c>
      <c r="BS370">
        <v>38.82</v>
      </c>
    </row>
    <row r="371" spans="10:71" x14ac:dyDescent="0.3">
      <c r="J371" s="2">
        <v>1.19791666666667E-2</v>
      </c>
      <c r="K371">
        <v>34.880000000000003</v>
      </c>
      <c r="L371">
        <v>4.4619999999999997</v>
      </c>
      <c r="M371">
        <v>155.65100000000001</v>
      </c>
      <c r="N371">
        <v>4493</v>
      </c>
      <c r="O371">
        <v>3856.6441647000001</v>
      </c>
      <c r="P371">
        <v>5021.4469200000003</v>
      </c>
      <c r="Q371">
        <v>1.3</v>
      </c>
      <c r="R371">
        <v>783.1</v>
      </c>
      <c r="S371">
        <v>179</v>
      </c>
      <c r="T371">
        <v>39.700000000000003</v>
      </c>
      <c r="U371">
        <v>30.5</v>
      </c>
      <c r="V371">
        <v>41.25</v>
      </c>
      <c r="W371">
        <v>11.8</v>
      </c>
      <c r="X371">
        <v>14.3</v>
      </c>
      <c r="Y371">
        <v>17.55</v>
      </c>
      <c r="Z371">
        <v>4.01</v>
      </c>
      <c r="AA371">
        <v>16.53</v>
      </c>
      <c r="AB371">
        <v>5.23</v>
      </c>
      <c r="AC371">
        <v>20.76</v>
      </c>
      <c r="AD371">
        <v>0.08</v>
      </c>
      <c r="AE371">
        <v>124</v>
      </c>
      <c r="AF371">
        <v>28</v>
      </c>
      <c r="AG371">
        <v>117</v>
      </c>
      <c r="AH371">
        <v>37</v>
      </c>
      <c r="AI371">
        <v>366</v>
      </c>
      <c r="AJ371">
        <v>3.91</v>
      </c>
      <c r="AK371">
        <v>81</v>
      </c>
      <c r="AL371" t="s">
        <v>135</v>
      </c>
      <c r="AN371">
        <v>17.8</v>
      </c>
      <c r="AO371">
        <v>47</v>
      </c>
      <c r="AP371">
        <v>642</v>
      </c>
      <c r="AQ371">
        <v>755</v>
      </c>
      <c r="AR371">
        <v>29613</v>
      </c>
      <c r="AS371">
        <v>1233.9000000000001</v>
      </c>
      <c r="AT371">
        <v>20.56</v>
      </c>
      <c r="AU371">
        <v>178</v>
      </c>
      <c r="AV371">
        <v>316.7</v>
      </c>
      <c r="AW371">
        <v>0</v>
      </c>
      <c r="AX371">
        <v>0</v>
      </c>
      <c r="AY371">
        <v>29613</v>
      </c>
      <c r="AZ371">
        <v>0</v>
      </c>
      <c r="BA371">
        <v>0</v>
      </c>
      <c r="BB371">
        <v>100</v>
      </c>
      <c r="BC371">
        <v>1.3</v>
      </c>
      <c r="BD371">
        <v>0</v>
      </c>
      <c r="BE371">
        <v>0.75</v>
      </c>
      <c r="BF371">
        <v>0.97</v>
      </c>
      <c r="BG371">
        <v>1.72</v>
      </c>
      <c r="BH371">
        <v>0.44</v>
      </c>
      <c r="BI371">
        <v>0.25</v>
      </c>
      <c r="BJ371">
        <v>2.1920000000000002</v>
      </c>
      <c r="BK371">
        <v>2</v>
      </c>
      <c r="BL371">
        <v>0</v>
      </c>
      <c r="BM371">
        <v>0</v>
      </c>
      <c r="BN371" s="2">
        <v>7.7893518518518503E-3</v>
      </c>
      <c r="BO371">
        <v>95</v>
      </c>
      <c r="BP371">
        <v>32</v>
      </c>
      <c r="BQ371">
        <v>366</v>
      </c>
      <c r="BR371">
        <v>5.95</v>
      </c>
      <c r="BS371">
        <v>38.82</v>
      </c>
    </row>
    <row r="372" spans="10:71" x14ac:dyDescent="0.3">
      <c r="J372" s="2">
        <v>1.1990740740740699E-2</v>
      </c>
      <c r="K372">
        <v>37.270000000000003</v>
      </c>
      <c r="L372">
        <v>4.4749999999999996</v>
      </c>
      <c r="M372">
        <v>166.77</v>
      </c>
      <c r="N372">
        <v>4279</v>
      </c>
      <c r="O372">
        <v>4288.9906579999997</v>
      </c>
      <c r="P372">
        <v>5588.7627340999998</v>
      </c>
      <c r="Q372">
        <v>1.3</v>
      </c>
      <c r="R372">
        <v>779.9</v>
      </c>
      <c r="S372">
        <v>185.9</v>
      </c>
      <c r="T372">
        <v>38.299999999999997</v>
      </c>
      <c r="U372">
        <v>29.4</v>
      </c>
      <c r="V372">
        <v>45.87</v>
      </c>
      <c r="W372">
        <v>13.1</v>
      </c>
      <c r="X372">
        <v>14.4</v>
      </c>
      <c r="Y372">
        <v>17.43</v>
      </c>
      <c r="Z372">
        <v>4.1500000000000004</v>
      </c>
      <c r="AA372">
        <v>16.43</v>
      </c>
      <c r="AB372">
        <v>5.27</v>
      </c>
      <c r="AC372">
        <v>20.76</v>
      </c>
      <c r="AD372">
        <v>7.0000000000000007E-2</v>
      </c>
      <c r="AE372">
        <v>123</v>
      </c>
      <c r="AF372">
        <v>29</v>
      </c>
      <c r="AG372">
        <v>116</v>
      </c>
      <c r="AH372">
        <v>37</v>
      </c>
      <c r="AI372">
        <v>368</v>
      </c>
      <c r="AJ372">
        <v>3.94</v>
      </c>
      <c r="AK372">
        <v>81</v>
      </c>
      <c r="AL372" t="s">
        <v>135</v>
      </c>
      <c r="AN372">
        <v>17.8</v>
      </c>
      <c r="AO372">
        <v>47</v>
      </c>
      <c r="AP372">
        <v>642</v>
      </c>
      <c r="AQ372">
        <v>755</v>
      </c>
      <c r="AR372">
        <v>32940</v>
      </c>
      <c r="AS372">
        <v>1372.5</v>
      </c>
      <c r="AT372">
        <v>22.87</v>
      </c>
      <c r="AU372">
        <v>178</v>
      </c>
      <c r="AV372">
        <v>352.3</v>
      </c>
      <c r="AW372">
        <v>0</v>
      </c>
      <c r="AX372">
        <v>0</v>
      </c>
      <c r="AY372">
        <v>32940</v>
      </c>
      <c r="AZ372">
        <v>0</v>
      </c>
      <c r="BA372">
        <v>0</v>
      </c>
      <c r="BB372">
        <v>100</v>
      </c>
      <c r="BC372">
        <v>1.3</v>
      </c>
      <c r="BD372">
        <v>0</v>
      </c>
      <c r="BE372">
        <v>0.81</v>
      </c>
      <c r="BF372">
        <v>0.8</v>
      </c>
      <c r="BG372">
        <v>1.61</v>
      </c>
      <c r="BH372">
        <v>0.5</v>
      </c>
      <c r="BI372">
        <v>0.23</v>
      </c>
      <c r="BJ372">
        <v>2.222</v>
      </c>
      <c r="BK372">
        <v>1</v>
      </c>
      <c r="BL372">
        <v>0</v>
      </c>
      <c r="BM372">
        <v>0</v>
      </c>
      <c r="BN372" s="2">
        <v>7.8009259259259299E-3</v>
      </c>
      <c r="BO372">
        <v>106</v>
      </c>
      <c r="BP372">
        <v>27.1</v>
      </c>
      <c r="BQ372">
        <v>367</v>
      </c>
      <c r="BR372">
        <v>5.52</v>
      </c>
      <c r="BS372">
        <v>39.07</v>
      </c>
    </row>
    <row r="373" spans="10:71" x14ac:dyDescent="0.3">
      <c r="J373" s="2">
        <v>1.20138888888889E-2</v>
      </c>
      <c r="K373">
        <v>37.04</v>
      </c>
      <c r="L373">
        <v>4.4290000000000003</v>
      </c>
      <c r="M373">
        <v>164.03700000000001</v>
      </c>
      <c r="N373">
        <v>4491</v>
      </c>
      <c r="O373">
        <v>4001.3953999</v>
      </c>
      <c r="P373">
        <v>5241.0628102999999</v>
      </c>
      <c r="Q373">
        <v>1.31</v>
      </c>
      <c r="R373">
        <v>779.3</v>
      </c>
      <c r="S373">
        <v>176</v>
      </c>
      <c r="T373">
        <v>40.299999999999997</v>
      </c>
      <c r="U373">
        <v>30.8</v>
      </c>
      <c r="V373">
        <v>42.8</v>
      </c>
      <c r="W373">
        <v>12.2</v>
      </c>
      <c r="X373">
        <v>14.4</v>
      </c>
      <c r="Y373">
        <v>17.600000000000001</v>
      </c>
      <c r="Z373">
        <v>3.97</v>
      </c>
      <c r="AA373">
        <v>16.5</v>
      </c>
      <c r="AB373">
        <v>5.22</v>
      </c>
      <c r="AC373">
        <v>20.76</v>
      </c>
      <c r="AD373">
        <v>0.08</v>
      </c>
      <c r="AE373">
        <v>125</v>
      </c>
      <c r="AF373">
        <v>28</v>
      </c>
      <c r="AG373">
        <v>117</v>
      </c>
      <c r="AH373">
        <v>37</v>
      </c>
      <c r="AI373">
        <v>368</v>
      </c>
      <c r="AJ373">
        <v>3.94</v>
      </c>
      <c r="AK373">
        <v>82</v>
      </c>
      <c r="AL373" t="s">
        <v>135</v>
      </c>
      <c r="AN373">
        <v>17.8</v>
      </c>
      <c r="AO373">
        <v>47</v>
      </c>
      <c r="AP373">
        <v>642</v>
      </c>
      <c r="AQ373">
        <v>755</v>
      </c>
      <c r="AR373">
        <v>30774</v>
      </c>
      <c r="AS373">
        <v>1282.2</v>
      </c>
      <c r="AT373">
        <v>21.37</v>
      </c>
      <c r="AU373">
        <v>179</v>
      </c>
      <c r="AV373">
        <v>329.1</v>
      </c>
      <c r="AW373">
        <v>0</v>
      </c>
      <c r="AX373">
        <v>0</v>
      </c>
      <c r="AY373">
        <v>30774</v>
      </c>
      <c r="AZ373">
        <v>0</v>
      </c>
      <c r="BA373">
        <v>0</v>
      </c>
      <c r="BB373">
        <v>100</v>
      </c>
      <c r="BC373">
        <v>1.31</v>
      </c>
      <c r="BD373">
        <v>0</v>
      </c>
      <c r="BE373">
        <v>0.73</v>
      </c>
      <c r="BF373">
        <v>0.89</v>
      </c>
      <c r="BG373">
        <v>1.62</v>
      </c>
      <c r="BH373">
        <v>0.45</v>
      </c>
      <c r="BI373">
        <v>0.26</v>
      </c>
      <c r="BJ373">
        <v>2.2149999999999999</v>
      </c>
      <c r="BK373">
        <v>2</v>
      </c>
      <c r="BL373">
        <v>0</v>
      </c>
      <c r="BM373">
        <v>0</v>
      </c>
      <c r="BN373" s="2">
        <v>7.8240740740740701E-3</v>
      </c>
      <c r="BO373">
        <v>99</v>
      </c>
      <c r="BP373">
        <v>28.3</v>
      </c>
      <c r="BQ373">
        <v>368</v>
      </c>
      <c r="BR373">
        <v>6.07</v>
      </c>
      <c r="BS373">
        <v>38.75</v>
      </c>
    </row>
    <row r="374" spans="10:71" x14ac:dyDescent="0.3">
      <c r="J374" s="2">
        <v>1.2025462962963E-2</v>
      </c>
      <c r="K374">
        <v>36.36</v>
      </c>
      <c r="L374">
        <v>4.3010000000000002</v>
      </c>
      <c r="M374">
        <v>156.4</v>
      </c>
      <c r="N374">
        <v>4489</v>
      </c>
      <c r="O374">
        <v>3962.5519264</v>
      </c>
      <c r="P374">
        <v>5149.5807676000004</v>
      </c>
      <c r="Q374">
        <v>1.3</v>
      </c>
      <c r="R374">
        <v>751.8</v>
      </c>
      <c r="S374">
        <v>175.6</v>
      </c>
      <c r="T374">
        <v>38.799999999999997</v>
      </c>
      <c r="U374">
        <v>29.9</v>
      </c>
      <c r="V374">
        <v>42.38</v>
      </c>
      <c r="W374">
        <v>12.1</v>
      </c>
      <c r="X374">
        <v>14.4</v>
      </c>
      <c r="Y374">
        <v>17.48</v>
      </c>
      <c r="Z374">
        <v>4.08</v>
      </c>
      <c r="AA374">
        <v>16.48</v>
      </c>
      <c r="AB374">
        <v>5.22</v>
      </c>
      <c r="AC374">
        <v>20.76</v>
      </c>
      <c r="AD374">
        <v>7.0000000000000007E-2</v>
      </c>
      <c r="AE374">
        <v>124</v>
      </c>
      <c r="AF374">
        <v>29</v>
      </c>
      <c r="AG374">
        <v>117</v>
      </c>
      <c r="AH374">
        <v>37</v>
      </c>
      <c r="AI374">
        <v>369</v>
      </c>
      <c r="AJ374">
        <v>3.95</v>
      </c>
      <c r="AK374">
        <v>80</v>
      </c>
      <c r="AL374" t="s">
        <v>135</v>
      </c>
      <c r="AN374">
        <v>17.8</v>
      </c>
      <c r="AO374">
        <v>47</v>
      </c>
      <c r="AP374">
        <v>642</v>
      </c>
      <c r="AQ374">
        <v>755</v>
      </c>
      <c r="AR374">
        <v>30411</v>
      </c>
      <c r="AS374">
        <v>1267.0999999999999</v>
      </c>
      <c r="AT374">
        <v>21.12</v>
      </c>
      <c r="AU374">
        <v>179</v>
      </c>
      <c r="AV374">
        <v>325.2</v>
      </c>
      <c r="AW374">
        <v>0</v>
      </c>
      <c r="AX374">
        <v>0</v>
      </c>
      <c r="AY374">
        <v>30411</v>
      </c>
      <c r="AZ374">
        <v>0</v>
      </c>
      <c r="BA374">
        <v>0</v>
      </c>
      <c r="BB374">
        <v>100</v>
      </c>
      <c r="BC374">
        <v>1.3</v>
      </c>
      <c r="BD374">
        <v>0</v>
      </c>
      <c r="BE374">
        <v>0.87</v>
      </c>
      <c r="BF374">
        <v>0.78</v>
      </c>
      <c r="BG374">
        <v>1.65</v>
      </c>
      <c r="BH374">
        <v>0.53</v>
      </c>
      <c r="BI374">
        <v>0.24</v>
      </c>
      <c r="BJ374">
        <v>2.194</v>
      </c>
      <c r="BK374">
        <v>1</v>
      </c>
      <c r="BL374">
        <v>0</v>
      </c>
      <c r="BM374">
        <v>0</v>
      </c>
      <c r="BN374" s="2">
        <v>7.8356481481481506E-3</v>
      </c>
      <c r="BO374">
        <v>98</v>
      </c>
      <c r="BP374">
        <v>31.6</v>
      </c>
      <c r="BQ374">
        <v>368</v>
      </c>
      <c r="BR374">
        <v>4.9400000000000004</v>
      </c>
      <c r="BS374">
        <v>38.75</v>
      </c>
    </row>
    <row r="375" spans="10:71" x14ac:dyDescent="0.3">
      <c r="J375" s="2">
        <v>1.20486111111111E-2</v>
      </c>
      <c r="K375">
        <v>37.5</v>
      </c>
      <c r="L375">
        <v>4.4880000000000004</v>
      </c>
      <c r="M375">
        <v>168.3</v>
      </c>
      <c r="N375">
        <v>4455</v>
      </c>
      <c r="O375">
        <v>4217.8870282999997</v>
      </c>
      <c r="P375">
        <v>5508.1987699000001</v>
      </c>
      <c r="Q375">
        <v>1.31</v>
      </c>
      <c r="R375">
        <v>785.9</v>
      </c>
      <c r="S375">
        <v>182.6</v>
      </c>
      <c r="T375">
        <v>39.299999999999997</v>
      </c>
      <c r="U375">
        <v>30.1</v>
      </c>
      <c r="V375">
        <v>45.11</v>
      </c>
      <c r="W375">
        <v>12.9</v>
      </c>
      <c r="X375">
        <v>14.5</v>
      </c>
      <c r="Y375">
        <v>17.510000000000002</v>
      </c>
      <c r="Z375">
        <v>4.07</v>
      </c>
      <c r="AA375">
        <v>16.54</v>
      </c>
      <c r="AB375">
        <v>5.2</v>
      </c>
      <c r="AC375">
        <v>20.76</v>
      </c>
      <c r="AD375">
        <v>0.08</v>
      </c>
      <c r="AE375">
        <v>124</v>
      </c>
      <c r="AF375">
        <v>29</v>
      </c>
      <c r="AG375">
        <v>117</v>
      </c>
      <c r="AH375">
        <v>37</v>
      </c>
      <c r="AI375">
        <v>370</v>
      </c>
      <c r="AJ375">
        <v>3.96</v>
      </c>
      <c r="AK375">
        <v>80</v>
      </c>
      <c r="AL375" t="s">
        <v>135</v>
      </c>
      <c r="AN375">
        <v>17.8</v>
      </c>
      <c r="AO375">
        <v>47</v>
      </c>
      <c r="AP375">
        <v>642</v>
      </c>
      <c r="AQ375">
        <v>755</v>
      </c>
      <c r="AR375">
        <v>32413</v>
      </c>
      <c r="AS375">
        <v>1350.5</v>
      </c>
      <c r="AT375">
        <v>22.51</v>
      </c>
      <c r="AU375">
        <v>180</v>
      </c>
      <c r="AV375">
        <v>346.7</v>
      </c>
      <c r="AW375">
        <v>0</v>
      </c>
      <c r="AX375">
        <v>0</v>
      </c>
      <c r="AY375">
        <v>32413</v>
      </c>
      <c r="AZ375">
        <v>0</v>
      </c>
      <c r="BA375">
        <v>0</v>
      </c>
      <c r="BB375">
        <v>100</v>
      </c>
      <c r="BC375">
        <v>1.31</v>
      </c>
      <c r="BD375">
        <v>0</v>
      </c>
      <c r="BE375">
        <v>0.83</v>
      </c>
      <c r="BF375">
        <v>0.77</v>
      </c>
      <c r="BG375">
        <v>1.6</v>
      </c>
      <c r="BH375">
        <v>0.52</v>
      </c>
      <c r="BI375">
        <v>0.24</v>
      </c>
      <c r="BJ375">
        <v>2.226</v>
      </c>
      <c r="BK375">
        <v>2</v>
      </c>
      <c r="BL375">
        <v>0</v>
      </c>
      <c r="BM375">
        <v>0</v>
      </c>
      <c r="BN375" s="2">
        <v>7.8587962962962995E-3</v>
      </c>
      <c r="BO375">
        <v>104</v>
      </c>
      <c r="BP375">
        <v>26.4</v>
      </c>
      <c r="BQ375">
        <v>369</v>
      </c>
      <c r="BR375">
        <v>5.41</v>
      </c>
      <c r="BS375">
        <v>38.619999999999997</v>
      </c>
    </row>
    <row r="376" spans="10:71" x14ac:dyDescent="0.3">
      <c r="J376" s="2">
        <v>1.2071759259259299E-2</v>
      </c>
      <c r="K376">
        <v>39.47</v>
      </c>
      <c r="L376">
        <v>4.8769999999999998</v>
      </c>
      <c r="M376">
        <v>192.51300000000001</v>
      </c>
      <c r="N376">
        <v>4755</v>
      </c>
      <c r="O376">
        <v>4576.0159184000004</v>
      </c>
      <c r="P376">
        <v>6082.8378986999996</v>
      </c>
      <c r="Q376">
        <v>1.33</v>
      </c>
      <c r="R376">
        <v>861.5</v>
      </c>
      <c r="S376">
        <v>191.7</v>
      </c>
      <c r="T376">
        <v>41.5</v>
      </c>
      <c r="U376">
        <v>31.2</v>
      </c>
      <c r="V376">
        <v>48.94</v>
      </c>
      <c r="W376">
        <v>14</v>
      </c>
      <c r="X376">
        <v>14.5</v>
      </c>
      <c r="Y376">
        <v>17.66</v>
      </c>
      <c r="Z376">
        <v>3.93</v>
      </c>
      <c r="AA376">
        <v>16.75</v>
      </c>
      <c r="AB376">
        <v>5</v>
      </c>
      <c r="AC376">
        <v>20.76</v>
      </c>
      <c r="AD376">
        <v>0.08</v>
      </c>
      <c r="AE376">
        <v>125</v>
      </c>
      <c r="AF376">
        <v>28</v>
      </c>
      <c r="AG376">
        <v>119</v>
      </c>
      <c r="AH376">
        <v>35</v>
      </c>
      <c r="AI376">
        <v>370</v>
      </c>
      <c r="AJ376">
        <v>3.96</v>
      </c>
      <c r="AK376">
        <v>79</v>
      </c>
      <c r="AL376" t="s">
        <v>135</v>
      </c>
      <c r="AN376">
        <v>17.8</v>
      </c>
      <c r="AO376">
        <v>47</v>
      </c>
      <c r="AP376">
        <v>642</v>
      </c>
      <c r="AQ376">
        <v>755</v>
      </c>
      <c r="AR376">
        <v>35334</v>
      </c>
      <c r="AS376">
        <v>1472.3</v>
      </c>
      <c r="AT376">
        <v>24.54</v>
      </c>
      <c r="AU376">
        <v>181</v>
      </c>
      <c r="AV376">
        <v>377.9</v>
      </c>
      <c r="AW376">
        <v>0</v>
      </c>
      <c r="AX376">
        <v>0</v>
      </c>
      <c r="AY376">
        <v>35334</v>
      </c>
      <c r="AZ376">
        <v>0</v>
      </c>
      <c r="BA376">
        <v>0</v>
      </c>
      <c r="BB376">
        <v>100</v>
      </c>
      <c r="BC376">
        <v>1.33</v>
      </c>
      <c r="BD376">
        <v>0</v>
      </c>
      <c r="BE376">
        <v>0.73</v>
      </c>
      <c r="BF376">
        <v>0.79</v>
      </c>
      <c r="BG376">
        <v>1.52</v>
      </c>
      <c r="BH376">
        <v>0.48</v>
      </c>
      <c r="BI376">
        <v>0.24</v>
      </c>
      <c r="BJ376">
        <v>2.2839999999999998</v>
      </c>
      <c r="BK376">
        <v>2</v>
      </c>
      <c r="BL376">
        <v>0</v>
      </c>
      <c r="BM376">
        <v>0</v>
      </c>
      <c r="BN376" s="2">
        <v>7.8819444444444397E-3</v>
      </c>
      <c r="BO376">
        <v>113</v>
      </c>
      <c r="BP376">
        <v>15.9</v>
      </c>
      <c r="BQ376">
        <v>370</v>
      </c>
      <c r="BR376">
        <v>6.68</v>
      </c>
      <c r="BS376">
        <v>37.35</v>
      </c>
    </row>
    <row r="377" spans="10:71" x14ac:dyDescent="0.3">
      <c r="J377" s="2">
        <v>1.20833333333333E-2</v>
      </c>
      <c r="K377">
        <v>36.14</v>
      </c>
      <c r="L377">
        <v>4.7910000000000004</v>
      </c>
      <c r="M377">
        <v>173.16900000000001</v>
      </c>
      <c r="N377">
        <v>5036</v>
      </c>
      <c r="O377">
        <v>3887.1693116000001</v>
      </c>
      <c r="P377">
        <v>5307.9916936999998</v>
      </c>
      <c r="Q377">
        <v>1.37</v>
      </c>
      <c r="R377">
        <v>853.1</v>
      </c>
      <c r="S377">
        <v>182.8</v>
      </c>
      <c r="T377">
        <v>43.9</v>
      </c>
      <c r="U377">
        <v>32.1</v>
      </c>
      <c r="V377">
        <v>41.57</v>
      </c>
      <c r="W377">
        <v>11.9</v>
      </c>
      <c r="X377">
        <v>14.5</v>
      </c>
      <c r="Y377">
        <v>17.809999999999999</v>
      </c>
      <c r="Z377">
        <v>3.82</v>
      </c>
      <c r="AA377">
        <v>16.86</v>
      </c>
      <c r="AB377">
        <v>4.95</v>
      </c>
      <c r="AC377">
        <v>20.75</v>
      </c>
      <c r="AD377">
        <v>0.08</v>
      </c>
      <c r="AE377">
        <v>126</v>
      </c>
      <c r="AF377">
        <v>27</v>
      </c>
      <c r="AG377">
        <v>119</v>
      </c>
      <c r="AH377">
        <v>35</v>
      </c>
      <c r="AI377">
        <v>372</v>
      </c>
      <c r="AJ377">
        <v>3.98</v>
      </c>
      <c r="AK377">
        <v>80</v>
      </c>
      <c r="AL377" t="s">
        <v>135</v>
      </c>
      <c r="AN377">
        <v>17.8</v>
      </c>
      <c r="AO377">
        <v>47</v>
      </c>
      <c r="AP377">
        <v>642</v>
      </c>
      <c r="AQ377">
        <v>755</v>
      </c>
      <c r="AR377">
        <v>30238</v>
      </c>
      <c r="AS377">
        <v>1259.9000000000001</v>
      </c>
      <c r="AT377">
        <v>21</v>
      </c>
      <c r="AU377">
        <v>181</v>
      </c>
      <c r="AV377">
        <v>323.39999999999998</v>
      </c>
      <c r="AW377">
        <v>0</v>
      </c>
      <c r="AX377">
        <v>0</v>
      </c>
      <c r="AY377">
        <v>30238</v>
      </c>
      <c r="AZ377">
        <v>0</v>
      </c>
      <c r="BA377">
        <v>0</v>
      </c>
      <c r="BB377">
        <v>100</v>
      </c>
      <c r="BC377">
        <v>1.37</v>
      </c>
      <c r="BD377">
        <v>0</v>
      </c>
      <c r="BE377">
        <v>0.75</v>
      </c>
      <c r="BF377">
        <v>0.91</v>
      </c>
      <c r="BG377">
        <v>1.66</v>
      </c>
      <c r="BH377">
        <v>0.45</v>
      </c>
      <c r="BI377">
        <v>0.26</v>
      </c>
      <c r="BJ377">
        <v>2.238</v>
      </c>
      <c r="BK377">
        <v>1</v>
      </c>
      <c r="BL377">
        <v>0</v>
      </c>
      <c r="BM377">
        <v>0</v>
      </c>
      <c r="BN377" s="2">
        <v>7.8935185185185202E-3</v>
      </c>
      <c r="BO377">
        <v>96</v>
      </c>
      <c r="BP377">
        <v>24.3</v>
      </c>
      <c r="BQ377">
        <v>371</v>
      </c>
      <c r="BR377">
        <v>6.39</v>
      </c>
      <c r="BS377">
        <v>37.03</v>
      </c>
    </row>
    <row r="378" spans="10:71" x14ac:dyDescent="0.3">
      <c r="J378" s="2">
        <v>1.2106481481481499E-2</v>
      </c>
      <c r="K378">
        <v>36.36</v>
      </c>
      <c r="L378">
        <v>4.8239999999999998</v>
      </c>
      <c r="M378">
        <v>175.41800000000001</v>
      </c>
      <c r="N378">
        <v>4721</v>
      </c>
      <c r="O378">
        <v>4099.5315014999996</v>
      </c>
      <c r="P378">
        <v>5557.1727170000004</v>
      </c>
      <c r="Q378">
        <v>1.36</v>
      </c>
      <c r="R378">
        <v>853.9</v>
      </c>
      <c r="S378">
        <v>190.1</v>
      </c>
      <c r="T378">
        <v>42.2</v>
      </c>
      <c r="U378">
        <v>31.1</v>
      </c>
      <c r="V378">
        <v>43.85</v>
      </c>
      <c r="W378">
        <v>12.5</v>
      </c>
      <c r="X378">
        <v>14.5</v>
      </c>
      <c r="Y378">
        <v>17.7</v>
      </c>
      <c r="Z378">
        <v>3.94</v>
      </c>
      <c r="AA378">
        <v>16.8</v>
      </c>
      <c r="AB378">
        <v>5</v>
      </c>
      <c r="AC378">
        <v>20.76</v>
      </c>
      <c r="AD378">
        <v>0.08</v>
      </c>
      <c r="AE378">
        <v>125</v>
      </c>
      <c r="AF378">
        <v>28</v>
      </c>
      <c r="AG378">
        <v>119</v>
      </c>
      <c r="AH378">
        <v>35</v>
      </c>
      <c r="AI378">
        <v>372</v>
      </c>
      <c r="AJ378">
        <v>3.98</v>
      </c>
      <c r="AK378">
        <v>78</v>
      </c>
      <c r="AL378" t="s">
        <v>135</v>
      </c>
      <c r="AN378">
        <v>17.8</v>
      </c>
      <c r="AO378">
        <v>47</v>
      </c>
      <c r="AP378">
        <v>642</v>
      </c>
      <c r="AQ378">
        <v>755</v>
      </c>
      <c r="AR378">
        <v>31826</v>
      </c>
      <c r="AS378">
        <v>1326.1</v>
      </c>
      <c r="AT378">
        <v>22.1</v>
      </c>
      <c r="AU378">
        <v>182</v>
      </c>
      <c r="AV378">
        <v>340.4</v>
      </c>
      <c r="AW378">
        <v>0</v>
      </c>
      <c r="AX378">
        <v>0</v>
      </c>
      <c r="AY378">
        <v>31826</v>
      </c>
      <c r="AZ378">
        <v>0</v>
      </c>
      <c r="BA378">
        <v>0</v>
      </c>
      <c r="BB378">
        <v>100</v>
      </c>
      <c r="BC378">
        <v>1.36</v>
      </c>
      <c r="BD378">
        <v>0</v>
      </c>
      <c r="BE378">
        <v>0.83</v>
      </c>
      <c r="BF378">
        <v>0.82</v>
      </c>
      <c r="BG378">
        <v>1.65</v>
      </c>
      <c r="BH378">
        <v>0.5</v>
      </c>
      <c r="BI378">
        <v>0.24</v>
      </c>
      <c r="BJ378">
        <v>2.2440000000000002</v>
      </c>
      <c r="BK378">
        <v>2</v>
      </c>
      <c r="BL378">
        <v>0</v>
      </c>
      <c r="BM378">
        <v>0</v>
      </c>
      <c r="BN378" s="2">
        <v>7.9166666666666708E-3</v>
      </c>
      <c r="BO378">
        <v>101</v>
      </c>
      <c r="BP378">
        <v>23.3</v>
      </c>
      <c r="BQ378">
        <v>372</v>
      </c>
      <c r="BR378">
        <v>5.81</v>
      </c>
      <c r="BS378">
        <v>37.35</v>
      </c>
    </row>
    <row r="379" spans="10:71" x14ac:dyDescent="0.3">
      <c r="J379" s="2">
        <v>1.2118055555555601E-2</v>
      </c>
      <c r="K379">
        <v>40.54</v>
      </c>
      <c r="L379">
        <v>4.5359999999999996</v>
      </c>
      <c r="M379">
        <v>183.892</v>
      </c>
      <c r="N379">
        <v>4805</v>
      </c>
      <c r="O379">
        <v>3969.0713411000002</v>
      </c>
      <c r="P379">
        <v>5464.7045058000003</v>
      </c>
      <c r="Q379">
        <v>1.38</v>
      </c>
      <c r="R379">
        <v>813</v>
      </c>
      <c r="S379">
        <v>167.9</v>
      </c>
      <c r="T379">
        <v>45.6</v>
      </c>
      <c r="U379">
        <v>33.1</v>
      </c>
      <c r="V379">
        <v>42.45</v>
      </c>
      <c r="W379">
        <v>12.1</v>
      </c>
      <c r="X379">
        <v>14.6</v>
      </c>
      <c r="Y379">
        <v>17.920000000000002</v>
      </c>
      <c r="Z379">
        <v>3.7</v>
      </c>
      <c r="AA379">
        <v>17.05</v>
      </c>
      <c r="AB379">
        <v>4.74</v>
      </c>
      <c r="AC379">
        <v>20.76</v>
      </c>
      <c r="AD379">
        <v>0.08</v>
      </c>
      <c r="AE379">
        <v>127</v>
      </c>
      <c r="AF379">
        <v>26</v>
      </c>
      <c r="AG379">
        <v>121</v>
      </c>
      <c r="AH379">
        <v>34</v>
      </c>
      <c r="AI379">
        <v>373</v>
      </c>
      <c r="AJ379">
        <v>3.99</v>
      </c>
      <c r="AK379">
        <v>76</v>
      </c>
      <c r="AL379" t="s">
        <v>135</v>
      </c>
      <c r="AN379">
        <v>17.8</v>
      </c>
      <c r="AO379">
        <v>47</v>
      </c>
      <c r="AP379">
        <v>642</v>
      </c>
      <c r="AQ379">
        <v>755</v>
      </c>
      <c r="AR379">
        <v>30946</v>
      </c>
      <c r="AS379">
        <v>1289.4000000000001</v>
      </c>
      <c r="AT379">
        <v>21.49</v>
      </c>
      <c r="AU379">
        <v>182</v>
      </c>
      <c r="AV379">
        <v>331</v>
      </c>
      <c r="AW379">
        <v>0</v>
      </c>
      <c r="AX379">
        <v>0</v>
      </c>
      <c r="AY379">
        <v>30946</v>
      </c>
      <c r="AZ379">
        <v>0</v>
      </c>
      <c r="BA379">
        <v>0</v>
      </c>
      <c r="BB379">
        <v>100</v>
      </c>
      <c r="BC379">
        <v>1.38</v>
      </c>
      <c r="BD379">
        <v>0</v>
      </c>
      <c r="BE379">
        <v>0.78</v>
      </c>
      <c r="BF379">
        <v>0.7</v>
      </c>
      <c r="BG379">
        <v>1.48</v>
      </c>
      <c r="BH379">
        <v>0.53</v>
      </c>
      <c r="BI379">
        <v>0.25</v>
      </c>
      <c r="BJ379">
        <v>2.2650000000000001</v>
      </c>
      <c r="BK379">
        <v>1</v>
      </c>
      <c r="BL379">
        <v>0</v>
      </c>
      <c r="BM379">
        <v>0</v>
      </c>
      <c r="BN379" s="2">
        <v>7.9282407407407392E-3</v>
      </c>
      <c r="BO379">
        <v>98</v>
      </c>
      <c r="BP379">
        <v>19.600000000000001</v>
      </c>
      <c r="BQ379">
        <v>372</v>
      </c>
      <c r="BR379">
        <v>5.82</v>
      </c>
      <c r="BS379">
        <v>35.69</v>
      </c>
    </row>
    <row r="380" spans="10:71" x14ac:dyDescent="0.3">
      <c r="J380" s="2">
        <v>1.2141203703703699E-2</v>
      </c>
      <c r="K380">
        <v>37.5</v>
      </c>
      <c r="L380">
        <v>4.8789999999999996</v>
      </c>
      <c r="M380">
        <v>182.96199999999999</v>
      </c>
      <c r="N380">
        <v>4717</v>
      </c>
      <c r="O380">
        <v>4061.0355248999999</v>
      </c>
      <c r="P380">
        <v>5495.0984675999998</v>
      </c>
      <c r="Q380">
        <v>1.35</v>
      </c>
      <c r="R380">
        <v>871.2</v>
      </c>
      <c r="S380">
        <v>182</v>
      </c>
      <c r="T380">
        <v>44.4</v>
      </c>
      <c r="U380">
        <v>32.799999999999997</v>
      </c>
      <c r="V380">
        <v>43.43</v>
      </c>
      <c r="W380">
        <v>12.4</v>
      </c>
      <c r="X380">
        <v>14.6</v>
      </c>
      <c r="Y380">
        <v>17.86</v>
      </c>
      <c r="Z380">
        <v>3.73</v>
      </c>
      <c r="AA380">
        <v>16.920000000000002</v>
      </c>
      <c r="AB380">
        <v>4.8899999999999997</v>
      </c>
      <c r="AC380">
        <v>20.76</v>
      </c>
      <c r="AD380">
        <v>7.0000000000000007E-2</v>
      </c>
      <c r="AE380">
        <v>126</v>
      </c>
      <c r="AF380">
        <v>26</v>
      </c>
      <c r="AG380">
        <v>120</v>
      </c>
      <c r="AH380">
        <v>35</v>
      </c>
      <c r="AI380">
        <v>374</v>
      </c>
      <c r="AJ380">
        <v>4</v>
      </c>
      <c r="AK380">
        <v>76</v>
      </c>
      <c r="AL380" t="s">
        <v>135</v>
      </c>
      <c r="AN380">
        <v>17.8</v>
      </c>
      <c r="AO380">
        <v>47</v>
      </c>
      <c r="AP380">
        <v>642</v>
      </c>
      <c r="AQ380">
        <v>755</v>
      </c>
      <c r="AR380">
        <v>31511</v>
      </c>
      <c r="AS380">
        <v>1313</v>
      </c>
      <c r="AT380">
        <v>21.88</v>
      </c>
      <c r="AU380">
        <v>183</v>
      </c>
      <c r="AV380">
        <v>337</v>
      </c>
      <c r="AW380">
        <v>0</v>
      </c>
      <c r="AX380">
        <v>0</v>
      </c>
      <c r="AY380">
        <v>31511</v>
      </c>
      <c r="AZ380">
        <v>0</v>
      </c>
      <c r="BA380">
        <v>0</v>
      </c>
      <c r="BB380">
        <v>100</v>
      </c>
      <c r="BC380">
        <v>1.35</v>
      </c>
      <c r="BD380">
        <v>0</v>
      </c>
      <c r="BE380">
        <v>0.79</v>
      </c>
      <c r="BF380">
        <v>0.81</v>
      </c>
      <c r="BG380">
        <v>1.6</v>
      </c>
      <c r="BH380">
        <v>0.49</v>
      </c>
      <c r="BI380">
        <v>0.27</v>
      </c>
      <c r="BJ380">
        <v>2.262</v>
      </c>
      <c r="BK380">
        <v>2</v>
      </c>
      <c r="BL380">
        <v>0</v>
      </c>
      <c r="BM380">
        <v>0</v>
      </c>
      <c r="BN380" s="2">
        <v>7.9513888888888898E-3</v>
      </c>
      <c r="BO380">
        <v>101</v>
      </c>
      <c r="BP380">
        <v>20</v>
      </c>
      <c r="BQ380">
        <v>373</v>
      </c>
      <c r="BR380">
        <v>6.18</v>
      </c>
      <c r="BS380">
        <v>36.65</v>
      </c>
    </row>
    <row r="381" spans="10:71" x14ac:dyDescent="0.3">
      <c r="J381" s="2">
        <v>1.2152777777777801E-2</v>
      </c>
      <c r="K381">
        <v>38.96</v>
      </c>
      <c r="L381">
        <v>4.5229999999999997</v>
      </c>
      <c r="M381">
        <v>176.221</v>
      </c>
      <c r="N381">
        <v>4897</v>
      </c>
      <c r="O381">
        <v>3905.7911896999999</v>
      </c>
      <c r="P381">
        <v>5272.7830018000004</v>
      </c>
      <c r="Q381">
        <v>1.35</v>
      </c>
      <c r="R381">
        <v>807.9</v>
      </c>
      <c r="S381">
        <v>168.1</v>
      </c>
      <c r="T381">
        <v>44.4</v>
      </c>
      <c r="U381">
        <v>32.9</v>
      </c>
      <c r="V381">
        <v>41.77</v>
      </c>
      <c r="W381">
        <v>11.9</v>
      </c>
      <c r="X381">
        <v>14.6</v>
      </c>
      <c r="Y381">
        <v>17.86</v>
      </c>
      <c r="Z381">
        <v>3.72</v>
      </c>
      <c r="AA381">
        <v>17.010000000000002</v>
      </c>
      <c r="AB381">
        <v>4.7699999999999996</v>
      </c>
      <c r="AC381">
        <v>20.76</v>
      </c>
      <c r="AD381">
        <v>7.0000000000000007E-2</v>
      </c>
      <c r="AE381">
        <v>126</v>
      </c>
      <c r="AF381">
        <v>26</v>
      </c>
      <c r="AG381">
        <v>120</v>
      </c>
      <c r="AH381">
        <v>34</v>
      </c>
      <c r="AI381">
        <v>374</v>
      </c>
      <c r="AJ381">
        <v>4</v>
      </c>
      <c r="AK381">
        <v>81</v>
      </c>
      <c r="AL381" t="s">
        <v>135</v>
      </c>
      <c r="AN381">
        <v>17.8</v>
      </c>
      <c r="AO381">
        <v>47</v>
      </c>
      <c r="AP381">
        <v>642</v>
      </c>
      <c r="AQ381">
        <v>755</v>
      </c>
      <c r="AR381">
        <v>30287</v>
      </c>
      <c r="AS381">
        <v>1262</v>
      </c>
      <c r="AT381">
        <v>21.03</v>
      </c>
      <c r="AU381">
        <v>184</v>
      </c>
      <c r="AV381">
        <v>323.89999999999998</v>
      </c>
      <c r="AW381">
        <v>0</v>
      </c>
      <c r="AX381">
        <v>0</v>
      </c>
      <c r="AY381">
        <v>30287</v>
      </c>
      <c r="AZ381">
        <v>0</v>
      </c>
      <c r="BA381">
        <v>0</v>
      </c>
      <c r="BB381">
        <v>100</v>
      </c>
      <c r="BC381">
        <v>1.35</v>
      </c>
      <c r="BD381">
        <v>0</v>
      </c>
      <c r="BE381">
        <v>0.82</v>
      </c>
      <c r="BF381">
        <v>0.72</v>
      </c>
      <c r="BG381">
        <v>1.54</v>
      </c>
      <c r="BH381">
        <v>0.53</v>
      </c>
      <c r="BI381">
        <v>0.25</v>
      </c>
      <c r="BJ381">
        <v>2.246</v>
      </c>
      <c r="BK381">
        <v>1</v>
      </c>
      <c r="BL381">
        <v>0</v>
      </c>
      <c r="BM381">
        <v>0</v>
      </c>
      <c r="BN381" s="2">
        <v>7.9629629629629599E-3</v>
      </c>
      <c r="BO381">
        <v>97</v>
      </c>
      <c r="BP381">
        <v>23</v>
      </c>
      <c r="BQ381">
        <v>374</v>
      </c>
      <c r="BR381">
        <v>5.52</v>
      </c>
      <c r="BS381">
        <v>35.880000000000003</v>
      </c>
    </row>
    <row r="382" spans="10:71" x14ac:dyDescent="0.3">
      <c r="J382" s="2">
        <v>1.2175925925925901E-2</v>
      </c>
      <c r="K382">
        <v>36.81</v>
      </c>
      <c r="L382">
        <v>4.84</v>
      </c>
      <c r="M382">
        <v>178.16</v>
      </c>
      <c r="N382">
        <v>4748</v>
      </c>
      <c r="O382">
        <v>4055.3209396000002</v>
      </c>
      <c r="P382">
        <v>5421.9359457999999</v>
      </c>
      <c r="Q382">
        <v>1.34</v>
      </c>
      <c r="R382">
        <v>861.1</v>
      </c>
      <c r="S382">
        <v>182.9</v>
      </c>
      <c r="T382">
        <v>43.3</v>
      </c>
      <c r="U382">
        <v>32.4</v>
      </c>
      <c r="V382">
        <v>43.37</v>
      </c>
      <c r="W382">
        <v>12.4</v>
      </c>
      <c r="X382">
        <v>14.6</v>
      </c>
      <c r="Y382">
        <v>17.79</v>
      </c>
      <c r="Z382">
        <v>3.78</v>
      </c>
      <c r="AA382">
        <v>16.84</v>
      </c>
      <c r="AB382">
        <v>4.95</v>
      </c>
      <c r="AC382">
        <v>20.76</v>
      </c>
      <c r="AD382">
        <v>7.0000000000000007E-2</v>
      </c>
      <c r="AE382">
        <v>126</v>
      </c>
      <c r="AF382">
        <v>27</v>
      </c>
      <c r="AG382">
        <v>119</v>
      </c>
      <c r="AH382">
        <v>35</v>
      </c>
      <c r="AI382">
        <v>375</v>
      </c>
      <c r="AJ382">
        <v>4.01</v>
      </c>
      <c r="AK382">
        <v>82</v>
      </c>
      <c r="AL382" t="s">
        <v>135</v>
      </c>
      <c r="AN382">
        <v>17.8</v>
      </c>
      <c r="AO382">
        <v>47</v>
      </c>
      <c r="AP382">
        <v>642</v>
      </c>
      <c r="AQ382">
        <v>755</v>
      </c>
      <c r="AR382">
        <v>31363</v>
      </c>
      <c r="AS382">
        <v>1306.8</v>
      </c>
      <c r="AT382">
        <v>21.78</v>
      </c>
      <c r="AU382">
        <v>184</v>
      </c>
      <c r="AV382">
        <v>335.4</v>
      </c>
      <c r="AW382">
        <v>0</v>
      </c>
      <c r="AX382">
        <v>0</v>
      </c>
      <c r="AY382">
        <v>31363</v>
      </c>
      <c r="AZ382">
        <v>0</v>
      </c>
      <c r="BA382">
        <v>0</v>
      </c>
      <c r="BB382">
        <v>100</v>
      </c>
      <c r="BC382">
        <v>1.34</v>
      </c>
      <c r="BD382">
        <v>0</v>
      </c>
      <c r="BE382">
        <v>0.82</v>
      </c>
      <c r="BF382">
        <v>0.81</v>
      </c>
      <c r="BG382">
        <v>1.63</v>
      </c>
      <c r="BH382">
        <v>0.5</v>
      </c>
      <c r="BI382">
        <v>0.26</v>
      </c>
      <c r="BJ382">
        <v>2.2509999999999999</v>
      </c>
      <c r="BK382">
        <v>2</v>
      </c>
      <c r="BL382">
        <v>0</v>
      </c>
      <c r="BM382">
        <v>0</v>
      </c>
      <c r="BN382" s="2">
        <v>7.9861111111111105E-3</v>
      </c>
      <c r="BO382">
        <v>100</v>
      </c>
      <c r="BP382">
        <v>22.1</v>
      </c>
      <c r="BQ382">
        <v>375</v>
      </c>
      <c r="BR382">
        <v>5.9</v>
      </c>
      <c r="BS382">
        <v>37.03</v>
      </c>
    </row>
    <row r="383" spans="10:71" x14ac:dyDescent="0.3">
      <c r="J383" s="2">
        <v>1.21990740740741E-2</v>
      </c>
      <c r="K383">
        <v>37.97</v>
      </c>
      <c r="L383">
        <v>4.2839999999999998</v>
      </c>
      <c r="M383">
        <v>162.684</v>
      </c>
      <c r="N383">
        <v>4750</v>
      </c>
      <c r="O383">
        <v>3730.2258213</v>
      </c>
      <c r="P383">
        <v>4979.3320382000002</v>
      </c>
      <c r="Q383">
        <v>1.33</v>
      </c>
      <c r="R383">
        <v>761.3</v>
      </c>
      <c r="S383">
        <v>162.80000000000001</v>
      </c>
      <c r="T383">
        <v>42.9</v>
      </c>
      <c r="U383">
        <v>32.1</v>
      </c>
      <c r="V383">
        <v>39.9</v>
      </c>
      <c r="W383">
        <v>11.4</v>
      </c>
      <c r="X383">
        <v>14.7</v>
      </c>
      <c r="Y383">
        <v>17.77</v>
      </c>
      <c r="Z383">
        <v>3.8</v>
      </c>
      <c r="AA383">
        <v>16.91</v>
      </c>
      <c r="AB383">
        <v>4.8499999999999996</v>
      </c>
      <c r="AC383">
        <v>20.76</v>
      </c>
      <c r="AD383">
        <v>7.0000000000000007E-2</v>
      </c>
      <c r="AE383">
        <v>126</v>
      </c>
      <c r="AF383">
        <v>27</v>
      </c>
      <c r="AG383">
        <v>120</v>
      </c>
      <c r="AH383">
        <v>34</v>
      </c>
      <c r="AI383">
        <v>376</v>
      </c>
      <c r="AJ383">
        <v>4.0199999999999996</v>
      </c>
      <c r="AK383">
        <v>81</v>
      </c>
      <c r="AL383" t="s">
        <v>135</v>
      </c>
      <c r="AN383">
        <v>17.8</v>
      </c>
      <c r="AO383">
        <v>47</v>
      </c>
      <c r="AP383">
        <v>642</v>
      </c>
      <c r="AQ383">
        <v>755</v>
      </c>
      <c r="AR383">
        <v>28836</v>
      </c>
      <c r="AS383">
        <v>1201.5</v>
      </c>
      <c r="AT383">
        <v>20.03</v>
      </c>
      <c r="AU383">
        <v>185</v>
      </c>
      <c r="AV383">
        <v>308.39999999999998</v>
      </c>
      <c r="AW383">
        <v>0</v>
      </c>
      <c r="AX383">
        <v>0</v>
      </c>
      <c r="AY383">
        <v>28836</v>
      </c>
      <c r="AZ383">
        <v>0</v>
      </c>
      <c r="BA383">
        <v>0</v>
      </c>
      <c r="BB383">
        <v>100</v>
      </c>
      <c r="BC383">
        <v>1.33</v>
      </c>
      <c r="BD383">
        <v>0</v>
      </c>
      <c r="BE383">
        <v>0.83</v>
      </c>
      <c r="BF383">
        <v>0.75</v>
      </c>
      <c r="BG383">
        <v>1.58</v>
      </c>
      <c r="BH383">
        <v>0.53</v>
      </c>
      <c r="BI383">
        <v>0.24</v>
      </c>
      <c r="BJ383">
        <v>2.2109999999999999</v>
      </c>
      <c r="BK383">
        <v>2</v>
      </c>
      <c r="BL383">
        <v>0</v>
      </c>
      <c r="BM383">
        <v>0</v>
      </c>
      <c r="BN383" s="2">
        <v>8.0092592592592594E-3</v>
      </c>
      <c r="BO383">
        <v>92</v>
      </c>
      <c r="BP383">
        <v>28.9</v>
      </c>
      <c r="BQ383">
        <v>375</v>
      </c>
      <c r="BR383">
        <v>5.16</v>
      </c>
      <c r="BS383">
        <v>36.4</v>
      </c>
    </row>
    <row r="384" spans="10:71" x14ac:dyDescent="0.3">
      <c r="J384" s="2">
        <v>1.2210648148148101E-2</v>
      </c>
      <c r="K384">
        <v>37.74</v>
      </c>
      <c r="L384">
        <v>4.6630000000000003</v>
      </c>
      <c r="M384">
        <v>175.96199999999999</v>
      </c>
      <c r="N384">
        <v>4509</v>
      </c>
      <c r="O384">
        <v>4137.2604516000001</v>
      </c>
      <c r="P384">
        <v>5494.0337172999998</v>
      </c>
      <c r="Q384">
        <v>1.33</v>
      </c>
      <c r="R384">
        <v>825.3</v>
      </c>
      <c r="S384">
        <v>180.7</v>
      </c>
      <c r="T384">
        <v>41.9</v>
      </c>
      <c r="U384">
        <v>31.5</v>
      </c>
      <c r="V384">
        <v>44.25</v>
      </c>
      <c r="W384">
        <v>12.6</v>
      </c>
      <c r="X384">
        <v>14.7</v>
      </c>
      <c r="Y384">
        <v>17.7</v>
      </c>
      <c r="Z384">
        <v>3.88</v>
      </c>
      <c r="AA384">
        <v>16.78</v>
      </c>
      <c r="AB384">
        <v>4.9800000000000004</v>
      </c>
      <c r="AC384">
        <v>20.76</v>
      </c>
      <c r="AD384">
        <v>7.0000000000000007E-2</v>
      </c>
      <c r="AE384">
        <v>125</v>
      </c>
      <c r="AF384">
        <v>27</v>
      </c>
      <c r="AG384">
        <v>119</v>
      </c>
      <c r="AH384">
        <v>35</v>
      </c>
      <c r="AI384">
        <v>377</v>
      </c>
      <c r="AJ384">
        <v>4.03</v>
      </c>
      <c r="AK384">
        <v>81</v>
      </c>
      <c r="AL384" t="s">
        <v>135</v>
      </c>
      <c r="AN384">
        <v>17.8</v>
      </c>
      <c r="AO384">
        <v>47</v>
      </c>
      <c r="AP384">
        <v>642</v>
      </c>
      <c r="AQ384">
        <v>755</v>
      </c>
      <c r="AR384">
        <v>31937</v>
      </c>
      <c r="AS384">
        <v>1330.7</v>
      </c>
      <c r="AT384">
        <v>22.18</v>
      </c>
      <c r="AU384">
        <v>185</v>
      </c>
      <c r="AV384">
        <v>341.6</v>
      </c>
      <c r="AW384">
        <v>0</v>
      </c>
      <c r="AX384">
        <v>0</v>
      </c>
      <c r="AY384">
        <v>31937</v>
      </c>
      <c r="AZ384">
        <v>0</v>
      </c>
      <c r="BA384">
        <v>0</v>
      </c>
      <c r="BB384">
        <v>100</v>
      </c>
      <c r="BC384">
        <v>1.33</v>
      </c>
      <c r="BD384">
        <v>0</v>
      </c>
      <c r="BE384">
        <v>0.8</v>
      </c>
      <c r="BF384">
        <v>0.79</v>
      </c>
      <c r="BG384">
        <v>1.59</v>
      </c>
      <c r="BH384">
        <v>0.5</v>
      </c>
      <c r="BI384">
        <v>0.25</v>
      </c>
      <c r="BJ384">
        <v>2.2450000000000001</v>
      </c>
      <c r="BK384">
        <v>1</v>
      </c>
      <c r="BL384">
        <v>0</v>
      </c>
      <c r="BM384">
        <v>0</v>
      </c>
      <c r="BN384" s="2">
        <v>8.0208333333333295E-3</v>
      </c>
      <c r="BO384">
        <v>102</v>
      </c>
      <c r="BP384">
        <v>23.1</v>
      </c>
      <c r="BQ384">
        <v>377</v>
      </c>
      <c r="BR384">
        <v>5.83</v>
      </c>
      <c r="BS384">
        <v>37.22</v>
      </c>
    </row>
    <row r="385" spans="10:71" x14ac:dyDescent="0.3">
      <c r="J385" s="2">
        <v>1.22337962962963E-2</v>
      </c>
      <c r="K385">
        <v>36.14</v>
      </c>
      <c r="L385">
        <v>4.8239999999999998</v>
      </c>
      <c r="M385">
        <v>174.36099999999999</v>
      </c>
      <c r="N385">
        <v>4809</v>
      </c>
      <c r="O385">
        <v>4102.5674634999996</v>
      </c>
      <c r="P385">
        <v>5460.6948832999997</v>
      </c>
      <c r="Q385">
        <v>1.33</v>
      </c>
      <c r="R385">
        <v>853.6</v>
      </c>
      <c r="S385">
        <v>187.5</v>
      </c>
      <c r="T385">
        <v>41.9</v>
      </c>
      <c r="U385">
        <v>31.5</v>
      </c>
      <c r="V385">
        <v>43.88</v>
      </c>
      <c r="W385">
        <v>12.5</v>
      </c>
      <c r="X385">
        <v>14.7</v>
      </c>
      <c r="Y385">
        <v>17.690000000000001</v>
      </c>
      <c r="Z385">
        <v>3.89</v>
      </c>
      <c r="AA385">
        <v>16.79</v>
      </c>
      <c r="AB385">
        <v>4.99</v>
      </c>
      <c r="AC385">
        <v>20.76</v>
      </c>
      <c r="AD385">
        <v>7.0000000000000007E-2</v>
      </c>
      <c r="AE385">
        <v>125</v>
      </c>
      <c r="AF385">
        <v>28</v>
      </c>
      <c r="AG385">
        <v>119</v>
      </c>
      <c r="AH385">
        <v>35</v>
      </c>
      <c r="AI385">
        <v>378</v>
      </c>
      <c r="AJ385">
        <v>4.04</v>
      </c>
      <c r="AK385">
        <v>80</v>
      </c>
      <c r="AL385" t="s">
        <v>135</v>
      </c>
      <c r="AN385">
        <v>17.8</v>
      </c>
      <c r="AO385">
        <v>47</v>
      </c>
      <c r="AP385">
        <v>642</v>
      </c>
      <c r="AQ385">
        <v>755</v>
      </c>
      <c r="AR385">
        <v>31690</v>
      </c>
      <c r="AS385">
        <v>1320.4</v>
      </c>
      <c r="AT385">
        <v>22.01</v>
      </c>
      <c r="AU385">
        <v>186</v>
      </c>
      <c r="AV385">
        <v>338.9</v>
      </c>
      <c r="AW385">
        <v>0</v>
      </c>
      <c r="AX385">
        <v>0</v>
      </c>
      <c r="AY385">
        <v>31690</v>
      </c>
      <c r="AZ385">
        <v>0</v>
      </c>
      <c r="BA385">
        <v>0</v>
      </c>
      <c r="BB385">
        <v>100</v>
      </c>
      <c r="BC385">
        <v>1.33</v>
      </c>
      <c r="BD385">
        <v>0</v>
      </c>
      <c r="BE385">
        <v>0.87</v>
      </c>
      <c r="BF385">
        <v>0.79</v>
      </c>
      <c r="BG385">
        <v>1.66</v>
      </c>
      <c r="BH385">
        <v>0.52</v>
      </c>
      <c r="BI385">
        <v>0.25</v>
      </c>
      <c r="BJ385">
        <v>2.2410000000000001</v>
      </c>
      <c r="BK385">
        <v>2</v>
      </c>
      <c r="BL385">
        <v>0</v>
      </c>
      <c r="BM385">
        <v>0</v>
      </c>
      <c r="BN385" s="2">
        <v>8.0439814814814801E-3</v>
      </c>
      <c r="BO385">
        <v>102</v>
      </c>
      <c r="BP385">
        <v>23.8</v>
      </c>
      <c r="BQ385">
        <v>377</v>
      </c>
      <c r="BR385">
        <v>5.54</v>
      </c>
      <c r="BS385">
        <v>37.29</v>
      </c>
    </row>
    <row r="386" spans="10:71" x14ac:dyDescent="0.3">
      <c r="J386" s="2">
        <v>1.22569444444444E-2</v>
      </c>
      <c r="K386">
        <v>37.04</v>
      </c>
      <c r="L386">
        <v>5.2169999999999996</v>
      </c>
      <c r="M386">
        <v>193.22200000000001</v>
      </c>
      <c r="N386">
        <v>5083</v>
      </c>
      <c r="O386">
        <v>4429.6419083999999</v>
      </c>
      <c r="P386">
        <v>5902.7151966000001</v>
      </c>
      <c r="Q386">
        <v>1.33</v>
      </c>
      <c r="R386">
        <v>927.2</v>
      </c>
      <c r="S386">
        <v>198.4</v>
      </c>
      <c r="T386">
        <v>43</v>
      </c>
      <c r="U386">
        <v>32.299999999999997</v>
      </c>
      <c r="V386">
        <v>47.38</v>
      </c>
      <c r="W386">
        <v>13.5</v>
      </c>
      <c r="X386">
        <v>14.7</v>
      </c>
      <c r="Y386">
        <v>17.77</v>
      </c>
      <c r="Z386">
        <v>3.8</v>
      </c>
      <c r="AA386">
        <v>16.82</v>
      </c>
      <c r="AB386">
        <v>4.95</v>
      </c>
      <c r="AC386">
        <v>20.76</v>
      </c>
      <c r="AD386">
        <v>0.08</v>
      </c>
      <c r="AE386">
        <v>126</v>
      </c>
      <c r="AF386">
        <v>27</v>
      </c>
      <c r="AG386">
        <v>119</v>
      </c>
      <c r="AH386">
        <v>35</v>
      </c>
      <c r="AI386">
        <v>378</v>
      </c>
      <c r="AJ386">
        <v>4.04</v>
      </c>
      <c r="AK386">
        <v>80</v>
      </c>
      <c r="AL386" t="s">
        <v>135</v>
      </c>
      <c r="AN386">
        <v>17.8</v>
      </c>
      <c r="AO386">
        <v>47</v>
      </c>
      <c r="AP386">
        <v>642</v>
      </c>
      <c r="AQ386">
        <v>755</v>
      </c>
      <c r="AR386">
        <v>34227</v>
      </c>
      <c r="AS386">
        <v>1426.1</v>
      </c>
      <c r="AT386">
        <v>23.77</v>
      </c>
      <c r="AU386">
        <v>187</v>
      </c>
      <c r="AV386">
        <v>366.1</v>
      </c>
      <c r="AW386">
        <v>0</v>
      </c>
      <c r="AX386">
        <v>0</v>
      </c>
      <c r="AY386">
        <v>34227</v>
      </c>
      <c r="AZ386">
        <v>0</v>
      </c>
      <c r="BA386">
        <v>0</v>
      </c>
      <c r="BB386">
        <v>100</v>
      </c>
      <c r="BC386">
        <v>1.33</v>
      </c>
      <c r="BD386">
        <v>0</v>
      </c>
      <c r="BE386">
        <v>0.78</v>
      </c>
      <c r="BF386">
        <v>0.84</v>
      </c>
      <c r="BG386">
        <v>1.62</v>
      </c>
      <c r="BH386">
        <v>0.48</v>
      </c>
      <c r="BI386">
        <v>0.26</v>
      </c>
      <c r="BJ386">
        <v>2.286</v>
      </c>
      <c r="BK386">
        <v>2</v>
      </c>
      <c r="BL386">
        <v>0</v>
      </c>
      <c r="BM386">
        <v>0</v>
      </c>
      <c r="BN386" s="2">
        <v>8.0671296296296307E-3</v>
      </c>
      <c r="BO386">
        <v>110</v>
      </c>
      <c r="BP386">
        <v>15.5</v>
      </c>
      <c r="BQ386">
        <v>378</v>
      </c>
      <c r="BR386">
        <v>6.69</v>
      </c>
      <c r="BS386">
        <v>37.03</v>
      </c>
    </row>
    <row r="387" spans="10:71" x14ac:dyDescent="0.3">
      <c r="J387" s="2">
        <v>1.22685185185185E-2</v>
      </c>
      <c r="K387">
        <v>41.1</v>
      </c>
      <c r="L387">
        <v>4.5890000000000004</v>
      </c>
      <c r="M387">
        <v>188.589</v>
      </c>
      <c r="N387">
        <v>4964</v>
      </c>
      <c r="O387">
        <v>4073.4008942</v>
      </c>
      <c r="P387">
        <v>5527.9703245000001</v>
      </c>
      <c r="Q387">
        <v>1.36</v>
      </c>
      <c r="R387">
        <v>822.9</v>
      </c>
      <c r="S387">
        <v>167.6</v>
      </c>
      <c r="T387">
        <v>45.6</v>
      </c>
      <c r="U387">
        <v>33.6</v>
      </c>
      <c r="V387">
        <v>43.57</v>
      </c>
      <c r="W387">
        <v>12.4</v>
      </c>
      <c r="X387">
        <v>14.8</v>
      </c>
      <c r="Y387">
        <v>17.93</v>
      </c>
      <c r="Z387">
        <v>3.65</v>
      </c>
      <c r="AA387">
        <v>17.03</v>
      </c>
      <c r="AB387">
        <v>4.72</v>
      </c>
      <c r="AC387">
        <v>20.76</v>
      </c>
      <c r="AD387">
        <v>0.08</v>
      </c>
      <c r="AE387">
        <v>127</v>
      </c>
      <c r="AF387">
        <v>26</v>
      </c>
      <c r="AG387">
        <v>121</v>
      </c>
      <c r="AH387">
        <v>33</v>
      </c>
      <c r="AI387">
        <v>380</v>
      </c>
      <c r="AJ387">
        <v>4.0599999999999996</v>
      </c>
      <c r="AK387">
        <v>80</v>
      </c>
      <c r="AL387" t="s">
        <v>135</v>
      </c>
      <c r="AN387">
        <v>17.8</v>
      </c>
      <c r="AO387">
        <v>47</v>
      </c>
      <c r="AP387">
        <v>642</v>
      </c>
      <c r="AQ387">
        <v>755</v>
      </c>
      <c r="AR387">
        <v>31633</v>
      </c>
      <c r="AS387">
        <v>1318</v>
      </c>
      <c r="AT387">
        <v>21.97</v>
      </c>
      <c r="AU387">
        <v>187</v>
      </c>
      <c r="AV387">
        <v>338.3</v>
      </c>
      <c r="AW387">
        <v>0</v>
      </c>
      <c r="AX387">
        <v>0</v>
      </c>
      <c r="AY387">
        <v>31633</v>
      </c>
      <c r="AZ387">
        <v>0</v>
      </c>
      <c r="BA387">
        <v>0</v>
      </c>
      <c r="BB387">
        <v>100</v>
      </c>
      <c r="BC387">
        <v>1.36</v>
      </c>
      <c r="BD387">
        <v>0</v>
      </c>
      <c r="BE387">
        <v>0.76</v>
      </c>
      <c r="BF387">
        <v>0.7</v>
      </c>
      <c r="BG387">
        <v>1.46</v>
      </c>
      <c r="BH387">
        <v>0.52</v>
      </c>
      <c r="BI387">
        <v>0.26</v>
      </c>
      <c r="BJ387">
        <v>2.2759999999999998</v>
      </c>
      <c r="BK387">
        <v>1</v>
      </c>
      <c r="BL387">
        <v>0</v>
      </c>
      <c r="BM387">
        <v>0</v>
      </c>
      <c r="BN387" s="2">
        <v>8.0787037037037008E-3</v>
      </c>
      <c r="BO387">
        <v>101</v>
      </c>
      <c r="BP387">
        <v>17.600000000000001</v>
      </c>
      <c r="BQ387">
        <v>379</v>
      </c>
      <c r="BR387">
        <v>6.04</v>
      </c>
      <c r="BS387">
        <v>35.57</v>
      </c>
    </row>
    <row r="388" spans="10:71" x14ac:dyDescent="0.3">
      <c r="J388" s="2">
        <v>1.2291666666666701E-2</v>
      </c>
      <c r="K388">
        <v>38.96</v>
      </c>
      <c r="L388">
        <v>4.7560000000000002</v>
      </c>
      <c r="M388">
        <v>185.29900000000001</v>
      </c>
      <c r="N388">
        <v>4814</v>
      </c>
      <c r="O388">
        <v>4089.7168353000002</v>
      </c>
      <c r="P388">
        <v>5597.820925</v>
      </c>
      <c r="Q388">
        <v>1.37</v>
      </c>
      <c r="R388">
        <v>849.6</v>
      </c>
      <c r="S388">
        <v>178.9</v>
      </c>
      <c r="T388">
        <v>44.6</v>
      </c>
      <c r="U388">
        <v>32.6</v>
      </c>
      <c r="V388">
        <v>43.74</v>
      </c>
      <c r="W388">
        <v>12.5</v>
      </c>
      <c r="X388">
        <v>14.8</v>
      </c>
      <c r="Y388">
        <v>17.86</v>
      </c>
      <c r="Z388">
        <v>3.76</v>
      </c>
      <c r="AA388">
        <v>16.989999999999998</v>
      </c>
      <c r="AB388">
        <v>4.82</v>
      </c>
      <c r="AC388">
        <v>20.76</v>
      </c>
      <c r="AD388">
        <v>0.08</v>
      </c>
      <c r="AE388">
        <v>126</v>
      </c>
      <c r="AF388">
        <v>27</v>
      </c>
      <c r="AG388">
        <v>120</v>
      </c>
      <c r="AH388">
        <v>34</v>
      </c>
      <c r="AI388">
        <v>380</v>
      </c>
      <c r="AJ388">
        <v>4.0599999999999996</v>
      </c>
      <c r="AK388">
        <v>81</v>
      </c>
      <c r="AL388" t="s">
        <v>135</v>
      </c>
      <c r="AN388">
        <v>17.8</v>
      </c>
      <c r="AO388">
        <v>47</v>
      </c>
      <c r="AP388">
        <v>642</v>
      </c>
      <c r="AQ388">
        <v>755</v>
      </c>
      <c r="AR388">
        <v>31835</v>
      </c>
      <c r="AS388">
        <v>1326.4</v>
      </c>
      <c r="AT388">
        <v>22.11</v>
      </c>
      <c r="AU388">
        <v>188</v>
      </c>
      <c r="AV388">
        <v>340.5</v>
      </c>
      <c r="AW388">
        <v>0</v>
      </c>
      <c r="AX388">
        <v>0</v>
      </c>
      <c r="AY388">
        <v>31835</v>
      </c>
      <c r="AZ388">
        <v>0</v>
      </c>
      <c r="BA388">
        <v>0</v>
      </c>
      <c r="BB388">
        <v>100</v>
      </c>
      <c r="BC388">
        <v>1.37</v>
      </c>
      <c r="BD388">
        <v>0</v>
      </c>
      <c r="BE388">
        <v>0.73</v>
      </c>
      <c r="BF388">
        <v>0.81</v>
      </c>
      <c r="BG388">
        <v>1.54</v>
      </c>
      <c r="BH388">
        <v>0.47</v>
      </c>
      <c r="BI388">
        <v>0.25</v>
      </c>
      <c r="BJ388">
        <v>2.2679999999999998</v>
      </c>
      <c r="BK388">
        <v>2</v>
      </c>
      <c r="BL388">
        <v>0</v>
      </c>
      <c r="BM388">
        <v>0</v>
      </c>
      <c r="BN388" s="2">
        <v>8.1018518518518497E-3</v>
      </c>
      <c r="BO388">
        <v>101</v>
      </c>
      <c r="BP388">
        <v>19</v>
      </c>
      <c r="BQ388">
        <v>380</v>
      </c>
      <c r="BR388">
        <v>6.52</v>
      </c>
      <c r="BS388">
        <v>36.200000000000003</v>
      </c>
    </row>
    <row r="389" spans="10:71" x14ac:dyDescent="0.3">
      <c r="J389" s="2">
        <v>1.23032407407407E-2</v>
      </c>
      <c r="K389">
        <v>38.96</v>
      </c>
      <c r="L389">
        <v>4.7640000000000002</v>
      </c>
      <c r="M389">
        <v>185.61</v>
      </c>
      <c r="N389">
        <v>4776</v>
      </c>
      <c r="O389">
        <v>4054.3180308999999</v>
      </c>
      <c r="P389">
        <v>5619.1251948999998</v>
      </c>
      <c r="Q389">
        <v>1.39</v>
      </c>
      <c r="R389">
        <v>852</v>
      </c>
      <c r="S389">
        <v>179.1</v>
      </c>
      <c r="T389">
        <v>45.1</v>
      </c>
      <c r="U389">
        <v>32.5</v>
      </c>
      <c r="V389">
        <v>43.36</v>
      </c>
      <c r="W389">
        <v>12.4</v>
      </c>
      <c r="X389">
        <v>14.8</v>
      </c>
      <c r="Y389">
        <v>17.88</v>
      </c>
      <c r="Z389">
        <v>3.76</v>
      </c>
      <c r="AA389">
        <v>17</v>
      </c>
      <c r="AB389">
        <v>4.83</v>
      </c>
      <c r="AC389">
        <v>20.76</v>
      </c>
      <c r="AD389">
        <v>7.0000000000000007E-2</v>
      </c>
      <c r="AE389">
        <v>127</v>
      </c>
      <c r="AF389">
        <v>27</v>
      </c>
      <c r="AG389">
        <v>120</v>
      </c>
      <c r="AH389">
        <v>34</v>
      </c>
      <c r="AI389">
        <v>381</v>
      </c>
      <c r="AJ389">
        <v>4.07</v>
      </c>
      <c r="AK389">
        <v>79</v>
      </c>
      <c r="AL389" t="s">
        <v>135</v>
      </c>
      <c r="AN389">
        <v>17.8</v>
      </c>
      <c r="AO389">
        <v>47</v>
      </c>
      <c r="AP389">
        <v>642</v>
      </c>
      <c r="AQ389">
        <v>755</v>
      </c>
      <c r="AR389">
        <v>31670</v>
      </c>
      <c r="AS389">
        <v>1319.6</v>
      </c>
      <c r="AT389">
        <v>21.99</v>
      </c>
      <c r="AU389">
        <v>188</v>
      </c>
      <c r="AV389">
        <v>338.7</v>
      </c>
      <c r="AW389">
        <v>0</v>
      </c>
      <c r="AX389">
        <v>0</v>
      </c>
      <c r="AY389">
        <v>31670</v>
      </c>
      <c r="AZ389">
        <v>0</v>
      </c>
      <c r="BA389">
        <v>0</v>
      </c>
      <c r="BB389">
        <v>100</v>
      </c>
      <c r="BC389">
        <v>1.39</v>
      </c>
      <c r="BD389">
        <v>0</v>
      </c>
      <c r="BE389">
        <v>0.83</v>
      </c>
      <c r="BF389">
        <v>0.71</v>
      </c>
      <c r="BG389">
        <v>1.54</v>
      </c>
      <c r="BH389">
        <v>0.54</v>
      </c>
      <c r="BI389">
        <v>0.25</v>
      </c>
      <c r="BJ389">
        <v>2.2690000000000001</v>
      </c>
      <c r="BK389">
        <v>1</v>
      </c>
      <c r="BL389">
        <v>0</v>
      </c>
      <c r="BM389">
        <v>0</v>
      </c>
      <c r="BN389" s="2">
        <v>8.1134259259259198E-3</v>
      </c>
      <c r="BO389">
        <v>100</v>
      </c>
      <c r="BP389">
        <v>18.899999999999999</v>
      </c>
      <c r="BQ389">
        <v>380</v>
      </c>
      <c r="BR389">
        <v>5.74</v>
      </c>
      <c r="BS389">
        <v>36.270000000000003</v>
      </c>
    </row>
    <row r="390" spans="10:71" x14ac:dyDescent="0.3">
      <c r="J390" s="2">
        <v>1.2326388888888901E-2</v>
      </c>
      <c r="K390">
        <v>38.46</v>
      </c>
      <c r="L390">
        <v>4.9610000000000003</v>
      </c>
      <c r="M390">
        <v>190.80799999999999</v>
      </c>
      <c r="N390">
        <v>4960</v>
      </c>
      <c r="O390">
        <v>4194.7094116999997</v>
      </c>
      <c r="P390">
        <v>5769.9403025000001</v>
      </c>
      <c r="Q390">
        <v>1.38</v>
      </c>
      <c r="R390">
        <v>886.6</v>
      </c>
      <c r="S390">
        <v>186.3</v>
      </c>
      <c r="T390">
        <v>44.8</v>
      </c>
      <c r="U390">
        <v>32.6</v>
      </c>
      <c r="V390">
        <v>44.86</v>
      </c>
      <c r="W390">
        <v>12.8</v>
      </c>
      <c r="X390">
        <v>14.8</v>
      </c>
      <c r="Y390">
        <v>17.87</v>
      </c>
      <c r="Z390">
        <v>3.76</v>
      </c>
      <c r="AA390">
        <v>16.98</v>
      </c>
      <c r="AB390">
        <v>4.83</v>
      </c>
      <c r="AC390">
        <v>20.76</v>
      </c>
      <c r="AD390">
        <v>7.0000000000000007E-2</v>
      </c>
      <c r="AE390">
        <v>127</v>
      </c>
      <c r="AF390">
        <v>27</v>
      </c>
      <c r="AG390">
        <v>120</v>
      </c>
      <c r="AH390">
        <v>34</v>
      </c>
      <c r="AI390">
        <v>381</v>
      </c>
      <c r="AJ390">
        <v>4.07</v>
      </c>
      <c r="AK390">
        <v>80</v>
      </c>
      <c r="AL390" t="s">
        <v>135</v>
      </c>
      <c r="AN390">
        <v>17.8</v>
      </c>
      <c r="AO390">
        <v>47</v>
      </c>
      <c r="AP390">
        <v>642</v>
      </c>
      <c r="AQ390">
        <v>755</v>
      </c>
      <c r="AR390">
        <v>32697</v>
      </c>
      <c r="AS390">
        <v>1362.4</v>
      </c>
      <c r="AT390">
        <v>22.71</v>
      </c>
      <c r="AU390">
        <v>189</v>
      </c>
      <c r="AV390">
        <v>349.7</v>
      </c>
      <c r="AW390">
        <v>0</v>
      </c>
      <c r="AX390">
        <v>0</v>
      </c>
      <c r="AY390">
        <v>32697</v>
      </c>
      <c r="AZ390">
        <v>0</v>
      </c>
      <c r="BA390">
        <v>0</v>
      </c>
      <c r="BB390">
        <v>100</v>
      </c>
      <c r="BC390">
        <v>1.38</v>
      </c>
      <c r="BD390">
        <v>0</v>
      </c>
      <c r="BE390">
        <v>0.72</v>
      </c>
      <c r="BF390">
        <v>0.84</v>
      </c>
      <c r="BG390">
        <v>1.56</v>
      </c>
      <c r="BH390">
        <v>0.46</v>
      </c>
      <c r="BI390">
        <v>0.25</v>
      </c>
      <c r="BJ390">
        <v>2.2810000000000001</v>
      </c>
      <c r="BK390">
        <v>2</v>
      </c>
      <c r="BL390">
        <v>0</v>
      </c>
      <c r="BM390">
        <v>0</v>
      </c>
      <c r="BN390" s="2">
        <v>8.1365740740740704E-3</v>
      </c>
      <c r="BO390">
        <v>104</v>
      </c>
      <c r="BP390">
        <v>16.600000000000001</v>
      </c>
      <c r="BQ390">
        <v>381</v>
      </c>
      <c r="BR390">
        <v>6.89</v>
      </c>
      <c r="BS390">
        <v>36.270000000000003</v>
      </c>
    </row>
    <row r="391" spans="10:71" x14ac:dyDescent="0.3">
      <c r="J391" s="2">
        <v>1.2337962962963E-2</v>
      </c>
      <c r="K391">
        <v>40.270000000000003</v>
      </c>
      <c r="L391">
        <v>4.657</v>
      </c>
      <c r="M391">
        <v>187.53</v>
      </c>
      <c r="N391">
        <v>4907</v>
      </c>
      <c r="O391">
        <v>4034.1053363999999</v>
      </c>
      <c r="P391">
        <v>5520.6355037000003</v>
      </c>
      <c r="Q391">
        <v>1.37</v>
      </c>
      <c r="R391">
        <v>835.8</v>
      </c>
      <c r="S391">
        <v>170.8</v>
      </c>
      <c r="T391">
        <v>45.8</v>
      </c>
      <c r="U391">
        <v>33.5</v>
      </c>
      <c r="V391">
        <v>43.15</v>
      </c>
      <c r="W391">
        <v>12.3</v>
      </c>
      <c r="X391">
        <v>14.9</v>
      </c>
      <c r="Y391">
        <v>17.95</v>
      </c>
      <c r="Z391">
        <v>3.67</v>
      </c>
      <c r="AA391">
        <v>17.079999999999998</v>
      </c>
      <c r="AB391">
        <v>4.71</v>
      </c>
      <c r="AC391">
        <v>20.77</v>
      </c>
      <c r="AD391">
        <v>0.08</v>
      </c>
      <c r="AE391">
        <v>127</v>
      </c>
      <c r="AF391">
        <v>26</v>
      </c>
      <c r="AG391">
        <v>121</v>
      </c>
      <c r="AH391">
        <v>33</v>
      </c>
      <c r="AI391">
        <v>383</v>
      </c>
      <c r="AJ391">
        <v>4.0999999999999996</v>
      </c>
      <c r="AK391">
        <v>78</v>
      </c>
      <c r="AL391" t="s">
        <v>135</v>
      </c>
      <c r="AN391">
        <v>17.8</v>
      </c>
      <c r="AO391">
        <v>47</v>
      </c>
      <c r="AP391">
        <v>642</v>
      </c>
      <c r="AQ391">
        <v>755</v>
      </c>
      <c r="AR391">
        <v>31400</v>
      </c>
      <c r="AS391">
        <v>1308.3</v>
      </c>
      <c r="AT391">
        <v>21.81</v>
      </c>
      <c r="AU391">
        <v>189</v>
      </c>
      <c r="AV391">
        <v>335.8</v>
      </c>
      <c r="AW391">
        <v>0</v>
      </c>
      <c r="AX391">
        <v>0</v>
      </c>
      <c r="AY391">
        <v>31400</v>
      </c>
      <c r="AZ391">
        <v>0</v>
      </c>
      <c r="BA391">
        <v>0</v>
      </c>
      <c r="BB391">
        <v>100</v>
      </c>
      <c r="BC391">
        <v>1.37</v>
      </c>
      <c r="BD391">
        <v>0</v>
      </c>
      <c r="BE391">
        <v>0.78</v>
      </c>
      <c r="BF391">
        <v>0.71</v>
      </c>
      <c r="BG391">
        <v>1.49</v>
      </c>
      <c r="BH391">
        <v>0.52</v>
      </c>
      <c r="BI391">
        <v>0.25</v>
      </c>
      <c r="BJ391">
        <v>2.2730000000000001</v>
      </c>
      <c r="BK391">
        <v>1</v>
      </c>
      <c r="BL391">
        <v>0</v>
      </c>
      <c r="BM391">
        <v>0</v>
      </c>
      <c r="BN391" s="2">
        <v>8.1481481481481492E-3</v>
      </c>
      <c r="BO391">
        <v>100</v>
      </c>
      <c r="BP391">
        <v>18</v>
      </c>
      <c r="BQ391">
        <v>382</v>
      </c>
      <c r="BR391">
        <v>5.97</v>
      </c>
      <c r="BS391">
        <v>35.5</v>
      </c>
    </row>
    <row r="392" spans="10:71" x14ac:dyDescent="0.3">
      <c r="J392" s="2">
        <v>1.2361111111111101E-2</v>
      </c>
      <c r="K392">
        <v>40.54</v>
      </c>
      <c r="L392">
        <v>4.5759999999999996</v>
      </c>
      <c r="M392">
        <v>185.51400000000001</v>
      </c>
      <c r="N392">
        <v>4786</v>
      </c>
      <c r="O392">
        <v>3943.7044685000001</v>
      </c>
      <c r="P392">
        <v>5482.0658215000003</v>
      </c>
      <c r="Q392">
        <v>1.39</v>
      </c>
      <c r="R392">
        <v>821.8</v>
      </c>
      <c r="S392">
        <v>168</v>
      </c>
      <c r="T392">
        <v>46.3</v>
      </c>
      <c r="U392">
        <v>33.299999999999997</v>
      </c>
      <c r="V392">
        <v>42.18</v>
      </c>
      <c r="W392">
        <v>12.1</v>
      </c>
      <c r="X392">
        <v>14.9</v>
      </c>
      <c r="Y392">
        <v>17.96</v>
      </c>
      <c r="Z392">
        <v>3.67</v>
      </c>
      <c r="AA392">
        <v>17.12</v>
      </c>
      <c r="AB392">
        <v>4.68</v>
      </c>
      <c r="AC392">
        <v>20.76</v>
      </c>
      <c r="AD392">
        <v>7.0000000000000007E-2</v>
      </c>
      <c r="AE392">
        <v>127</v>
      </c>
      <c r="AF392">
        <v>26</v>
      </c>
      <c r="AG392">
        <v>121</v>
      </c>
      <c r="AH392">
        <v>33</v>
      </c>
      <c r="AI392">
        <v>383</v>
      </c>
      <c r="AJ392">
        <v>4.0999999999999996</v>
      </c>
      <c r="AK392">
        <v>79</v>
      </c>
      <c r="AL392" t="s">
        <v>135</v>
      </c>
      <c r="AN392">
        <v>17.8</v>
      </c>
      <c r="AO392">
        <v>47</v>
      </c>
      <c r="AP392">
        <v>642</v>
      </c>
      <c r="AQ392">
        <v>755</v>
      </c>
      <c r="AR392">
        <v>30831</v>
      </c>
      <c r="AS392">
        <v>1284.5999999999999</v>
      </c>
      <c r="AT392">
        <v>21.41</v>
      </c>
      <c r="AU392">
        <v>190</v>
      </c>
      <c r="AV392">
        <v>329.7</v>
      </c>
      <c r="AW392">
        <v>0</v>
      </c>
      <c r="AX392">
        <v>0</v>
      </c>
      <c r="AY392">
        <v>30831</v>
      </c>
      <c r="AZ392">
        <v>0</v>
      </c>
      <c r="BA392">
        <v>0</v>
      </c>
      <c r="BB392">
        <v>100</v>
      </c>
      <c r="BC392">
        <v>1.39</v>
      </c>
      <c r="BD392">
        <v>0</v>
      </c>
      <c r="BE392">
        <v>0.77</v>
      </c>
      <c r="BF392">
        <v>0.71</v>
      </c>
      <c r="BG392">
        <v>1.48</v>
      </c>
      <c r="BH392">
        <v>0.52</v>
      </c>
      <c r="BI392">
        <v>0.25</v>
      </c>
      <c r="BJ392">
        <v>2.2679999999999998</v>
      </c>
      <c r="BK392">
        <v>2</v>
      </c>
      <c r="BL392">
        <v>0</v>
      </c>
      <c r="BM392">
        <v>0</v>
      </c>
      <c r="BN392" s="2">
        <v>8.1712962962962998E-3</v>
      </c>
      <c r="BO392">
        <v>98</v>
      </c>
      <c r="BP392">
        <v>18.899999999999999</v>
      </c>
      <c r="BQ392">
        <v>383</v>
      </c>
      <c r="BR392">
        <v>5.94</v>
      </c>
      <c r="BS392">
        <v>35.31</v>
      </c>
    </row>
    <row r="393" spans="10:71" x14ac:dyDescent="0.3">
      <c r="J393" s="2">
        <v>1.23726851851852E-2</v>
      </c>
      <c r="K393">
        <v>41.1</v>
      </c>
      <c r="L393">
        <v>4.7409999999999997</v>
      </c>
      <c r="M393">
        <v>194.83600000000001</v>
      </c>
      <c r="N393">
        <v>4872</v>
      </c>
      <c r="O393">
        <v>4068.2065510000002</v>
      </c>
      <c r="P393">
        <v>5621.7223422999996</v>
      </c>
      <c r="Q393">
        <v>1.38</v>
      </c>
      <c r="R393">
        <v>854</v>
      </c>
      <c r="S393">
        <v>170.5</v>
      </c>
      <c r="T393">
        <v>47.2</v>
      </c>
      <c r="U393">
        <v>34.1</v>
      </c>
      <c r="V393">
        <v>43.51</v>
      </c>
      <c r="W393">
        <v>12.4</v>
      </c>
      <c r="X393">
        <v>14.9</v>
      </c>
      <c r="Y393">
        <v>18.010000000000002</v>
      </c>
      <c r="Z393">
        <v>3.6</v>
      </c>
      <c r="AA393">
        <v>17.13</v>
      </c>
      <c r="AB393">
        <v>4.67</v>
      </c>
      <c r="AC393">
        <v>20.76</v>
      </c>
      <c r="AD393">
        <v>0.08</v>
      </c>
      <c r="AE393">
        <v>128</v>
      </c>
      <c r="AF393">
        <v>25</v>
      </c>
      <c r="AG393">
        <v>121</v>
      </c>
      <c r="AH393">
        <v>33</v>
      </c>
      <c r="AI393">
        <v>384</v>
      </c>
      <c r="AJ393">
        <v>4.1100000000000003</v>
      </c>
      <c r="AK393">
        <v>79</v>
      </c>
      <c r="AL393" t="s">
        <v>135</v>
      </c>
      <c r="AN393">
        <v>17.8</v>
      </c>
      <c r="AO393">
        <v>47</v>
      </c>
      <c r="AP393">
        <v>642</v>
      </c>
      <c r="AQ393">
        <v>755</v>
      </c>
      <c r="AR393">
        <v>31752</v>
      </c>
      <c r="AS393">
        <v>1323</v>
      </c>
      <c r="AT393">
        <v>22.05</v>
      </c>
      <c r="AU393">
        <v>190</v>
      </c>
      <c r="AV393">
        <v>339.6</v>
      </c>
      <c r="AW393">
        <v>0</v>
      </c>
      <c r="AX393">
        <v>0</v>
      </c>
      <c r="AY393">
        <v>31752</v>
      </c>
      <c r="AZ393">
        <v>0</v>
      </c>
      <c r="BA393">
        <v>0</v>
      </c>
      <c r="BB393">
        <v>100</v>
      </c>
      <c r="BC393">
        <v>1.38</v>
      </c>
      <c r="BD393">
        <v>0</v>
      </c>
      <c r="BE393">
        <v>0.71</v>
      </c>
      <c r="BF393">
        <v>0.75</v>
      </c>
      <c r="BG393">
        <v>1.46</v>
      </c>
      <c r="BH393">
        <v>0.49</v>
      </c>
      <c r="BI393">
        <v>0.26</v>
      </c>
      <c r="BJ393">
        <v>2.29</v>
      </c>
      <c r="BK393">
        <v>1</v>
      </c>
      <c r="BL393">
        <v>0</v>
      </c>
      <c r="BM393">
        <v>0</v>
      </c>
      <c r="BN393" s="2">
        <v>8.1828703703703699E-3</v>
      </c>
      <c r="BO393">
        <v>101</v>
      </c>
      <c r="BP393">
        <v>14.8</v>
      </c>
      <c r="BQ393">
        <v>384</v>
      </c>
      <c r="BR393">
        <v>6.68</v>
      </c>
      <c r="BS393">
        <v>35.25</v>
      </c>
    </row>
    <row r="394" spans="10:71" x14ac:dyDescent="0.3">
      <c r="J394" s="2">
        <v>1.23842592592593E-2</v>
      </c>
      <c r="K394">
        <v>44.44</v>
      </c>
      <c r="L394">
        <v>4.3079999999999998</v>
      </c>
      <c r="M394">
        <v>191.46700000000001</v>
      </c>
      <c r="N394">
        <v>4559</v>
      </c>
      <c r="O394">
        <v>3949.9294192000002</v>
      </c>
      <c r="P394">
        <v>5479.7405103000001</v>
      </c>
      <c r="Q394">
        <v>1.39</v>
      </c>
      <c r="R394">
        <v>777.3</v>
      </c>
      <c r="S394">
        <v>153.69999999999999</v>
      </c>
      <c r="T394">
        <v>47.7</v>
      </c>
      <c r="U394">
        <v>34.4</v>
      </c>
      <c r="V394">
        <v>42.25</v>
      </c>
      <c r="W394">
        <v>12.1</v>
      </c>
      <c r="X394">
        <v>14.9</v>
      </c>
      <c r="Y394">
        <v>18.04</v>
      </c>
      <c r="Z394">
        <v>3.57</v>
      </c>
      <c r="AA394">
        <v>17.190000000000001</v>
      </c>
      <c r="AB394">
        <v>4.5999999999999996</v>
      </c>
      <c r="AC394">
        <v>20.76</v>
      </c>
      <c r="AD394">
        <v>0.08</v>
      </c>
      <c r="AE394">
        <v>128</v>
      </c>
      <c r="AF394">
        <v>25</v>
      </c>
      <c r="AG394">
        <v>122</v>
      </c>
      <c r="AH394">
        <v>33</v>
      </c>
      <c r="AI394">
        <v>384</v>
      </c>
      <c r="AJ394">
        <v>4.1100000000000003</v>
      </c>
      <c r="AK394">
        <v>79</v>
      </c>
      <c r="AL394" t="s">
        <v>135</v>
      </c>
      <c r="AN394">
        <v>17.8</v>
      </c>
      <c r="AO394">
        <v>47</v>
      </c>
      <c r="AP394">
        <v>642</v>
      </c>
      <c r="AQ394">
        <v>755</v>
      </c>
      <c r="AR394">
        <v>30863</v>
      </c>
      <c r="AS394">
        <v>1285.9000000000001</v>
      </c>
      <c r="AT394">
        <v>21.43</v>
      </c>
      <c r="AU394">
        <v>191</v>
      </c>
      <c r="AV394">
        <v>330.1</v>
      </c>
      <c r="AW394">
        <v>0</v>
      </c>
      <c r="AX394">
        <v>0</v>
      </c>
      <c r="AY394">
        <v>30863</v>
      </c>
      <c r="AZ394">
        <v>0</v>
      </c>
      <c r="BA394">
        <v>0</v>
      </c>
      <c r="BB394">
        <v>100</v>
      </c>
      <c r="BC394">
        <v>1.39</v>
      </c>
      <c r="BD394">
        <v>0</v>
      </c>
      <c r="BE394">
        <v>0.67</v>
      </c>
      <c r="BF394">
        <v>0.68</v>
      </c>
      <c r="BG394">
        <v>1.35</v>
      </c>
      <c r="BH394">
        <v>0.5</v>
      </c>
      <c r="BI394">
        <v>0.26</v>
      </c>
      <c r="BJ394">
        <v>2.282</v>
      </c>
      <c r="BK394">
        <v>1</v>
      </c>
      <c r="BL394">
        <v>0</v>
      </c>
      <c r="BM394">
        <v>0</v>
      </c>
      <c r="BN394" s="2">
        <v>8.19444444444444E-3</v>
      </c>
      <c r="BO394">
        <v>98</v>
      </c>
      <c r="BP394">
        <v>16.3</v>
      </c>
      <c r="BQ394">
        <v>384</v>
      </c>
      <c r="BR394">
        <v>6.43</v>
      </c>
      <c r="BS394">
        <v>34.799999999999997</v>
      </c>
    </row>
    <row r="395" spans="10:71" x14ac:dyDescent="0.3">
      <c r="J395" s="2">
        <v>1.24074074074074E-2</v>
      </c>
      <c r="K395">
        <v>43.8</v>
      </c>
      <c r="L395">
        <v>4.4969999999999999</v>
      </c>
      <c r="M395">
        <v>196.94900000000001</v>
      </c>
      <c r="N395">
        <v>4336</v>
      </c>
      <c r="O395">
        <v>4259.4098959000003</v>
      </c>
      <c r="P395">
        <v>5821.916956</v>
      </c>
      <c r="Q395">
        <v>1.37</v>
      </c>
      <c r="R395">
        <v>806</v>
      </c>
      <c r="S395">
        <v>165.6</v>
      </c>
      <c r="T395">
        <v>45.5</v>
      </c>
      <c r="U395">
        <v>33.299999999999997</v>
      </c>
      <c r="V395">
        <v>45.56</v>
      </c>
      <c r="W395">
        <v>13</v>
      </c>
      <c r="X395">
        <v>15</v>
      </c>
      <c r="Y395">
        <v>17.920000000000002</v>
      </c>
      <c r="Z395">
        <v>3.68</v>
      </c>
      <c r="AA395">
        <v>17.05</v>
      </c>
      <c r="AB395">
        <v>4.75</v>
      </c>
      <c r="AC395">
        <v>20.76</v>
      </c>
      <c r="AD395">
        <v>0.08</v>
      </c>
      <c r="AE395">
        <v>127</v>
      </c>
      <c r="AF395">
        <v>26</v>
      </c>
      <c r="AG395">
        <v>121</v>
      </c>
      <c r="AH395">
        <v>34</v>
      </c>
      <c r="AI395">
        <v>385</v>
      </c>
      <c r="AJ395">
        <v>4.12</v>
      </c>
      <c r="AK395">
        <v>79</v>
      </c>
      <c r="AL395" t="s">
        <v>135</v>
      </c>
      <c r="AN395">
        <v>17.8</v>
      </c>
      <c r="AO395">
        <v>47</v>
      </c>
      <c r="AP395">
        <v>642</v>
      </c>
      <c r="AQ395">
        <v>755</v>
      </c>
      <c r="AR395">
        <v>33143</v>
      </c>
      <c r="AS395">
        <v>1380.9</v>
      </c>
      <c r="AT395">
        <v>23.02</v>
      </c>
      <c r="AU395">
        <v>192</v>
      </c>
      <c r="AV395">
        <v>354.5</v>
      </c>
      <c r="AW395">
        <v>0</v>
      </c>
      <c r="AX395">
        <v>0</v>
      </c>
      <c r="AY395">
        <v>33143</v>
      </c>
      <c r="AZ395">
        <v>0</v>
      </c>
      <c r="BA395">
        <v>0</v>
      </c>
      <c r="BB395">
        <v>100</v>
      </c>
      <c r="BC395">
        <v>1.37</v>
      </c>
      <c r="BD395">
        <v>0</v>
      </c>
      <c r="BE395">
        <v>0.64</v>
      </c>
      <c r="BF395">
        <v>0.73</v>
      </c>
      <c r="BG395">
        <v>1.37</v>
      </c>
      <c r="BH395">
        <v>0.47</v>
      </c>
      <c r="BI395">
        <v>0.26</v>
      </c>
      <c r="BJ395">
        <v>2.294</v>
      </c>
      <c r="BK395">
        <v>2</v>
      </c>
      <c r="BL395">
        <v>0</v>
      </c>
      <c r="BM395">
        <v>0</v>
      </c>
      <c r="BN395" s="2">
        <v>8.2175925925925906E-3</v>
      </c>
      <c r="BO395">
        <v>105</v>
      </c>
      <c r="BP395">
        <v>13.9</v>
      </c>
      <c r="BQ395">
        <v>385</v>
      </c>
      <c r="BR395">
        <v>7.03</v>
      </c>
      <c r="BS395">
        <v>35.76</v>
      </c>
    </row>
    <row r="396" spans="10:71" x14ac:dyDescent="0.3">
      <c r="J396" s="2">
        <v>1.24189814814815E-2</v>
      </c>
      <c r="K396">
        <v>44.12</v>
      </c>
      <c r="L396">
        <v>4.4390000000000001</v>
      </c>
      <c r="M396">
        <v>195.83799999999999</v>
      </c>
      <c r="N396">
        <v>4623</v>
      </c>
      <c r="O396">
        <v>4070.6681093000002</v>
      </c>
      <c r="P396">
        <v>5616.6456240999996</v>
      </c>
      <c r="Q396">
        <v>1.38</v>
      </c>
      <c r="R396">
        <v>800.2</v>
      </c>
      <c r="S396">
        <v>158.69999999999999</v>
      </c>
      <c r="T396">
        <v>47.4</v>
      </c>
      <c r="U396">
        <v>34.299999999999997</v>
      </c>
      <c r="V396">
        <v>43.54</v>
      </c>
      <c r="W396">
        <v>12.4</v>
      </c>
      <c r="X396">
        <v>15</v>
      </c>
      <c r="Y396">
        <v>18.03</v>
      </c>
      <c r="Z396">
        <v>3.58</v>
      </c>
      <c r="AA396">
        <v>17.149999999999999</v>
      </c>
      <c r="AB396">
        <v>4.6100000000000003</v>
      </c>
      <c r="AC396">
        <v>20.76</v>
      </c>
      <c r="AD396">
        <v>0.08</v>
      </c>
      <c r="AE396">
        <v>128</v>
      </c>
      <c r="AF396">
        <v>25</v>
      </c>
      <c r="AG396">
        <v>121</v>
      </c>
      <c r="AH396">
        <v>33</v>
      </c>
      <c r="AI396">
        <v>386</v>
      </c>
      <c r="AJ396">
        <v>4.13</v>
      </c>
      <c r="AK396">
        <v>78</v>
      </c>
      <c r="AL396" t="s">
        <v>135</v>
      </c>
      <c r="AN396">
        <v>17.8</v>
      </c>
      <c r="AO396">
        <v>47</v>
      </c>
      <c r="AP396">
        <v>642</v>
      </c>
      <c r="AQ396">
        <v>755</v>
      </c>
      <c r="AR396">
        <v>31758</v>
      </c>
      <c r="AS396">
        <v>1323.2</v>
      </c>
      <c r="AT396">
        <v>22.05</v>
      </c>
      <c r="AU396">
        <v>192</v>
      </c>
      <c r="AV396">
        <v>339.7</v>
      </c>
      <c r="AW396">
        <v>0</v>
      </c>
      <c r="AX396">
        <v>0</v>
      </c>
      <c r="AY396">
        <v>31758</v>
      </c>
      <c r="AZ396">
        <v>0</v>
      </c>
      <c r="BA396">
        <v>0</v>
      </c>
      <c r="BB396">
        <v>100</v>
      </c>
      <c r="BC396">
        <v>1.38</v>
      </c>
      <c r="BD396">
        <v>0</v>
      </c>
      <c r="BE396">
        <v>0.71</v>
      </c>
      <c r="BF396">
        <v>0.65</v>
      </c>
      <c r="BG396">
        <v>1.36</v>
      </c>
      <c r="BH396">
        <v>0.52</v>
      </c>
      <c r="BI396">
        <v>0.26</v>
      </c>
      <c r="BJ396">
        <v>2.2919999999999998</v>
      </c>
      <c r="BK396">
        <v>1</v>
      </c>
      <c r="BL396">
        <v>0</v>
      </c>
      <c r="BM396">
        <v>0</v>
      </c>
      <c r="BN396" s="2">
        <v>8.2291666666666693E-3</v>
      </c>
      <c r="BO396">
        <v>101</v>
      </c>
      <c r="BP396">
        <v>14.4</v>
      </c>
      <c r="BQ396">
        <v>385</v>
      </c>
      <c r="BR396">
        <v>6.25</v>
      </c>
      <c r="BS396">
        <v>34.869999999999997</v>
      </c>
    </row>
    <row r="397" spans="10:71" x14ac:dyDescent="0.3">
      <c r="J397" s="2">
        <v>1.24421296296296E-2</v>
      </c>
      <c r="K397">
        <v>43.48</v>
      </c>
      <c r="L397">
        <v>4.5110000000000001</v>
      </c>
      <c r="M397">
        <v>196.13</v>
      </c>
      <c r="N397">
        <v>4381</v>
      </c>
      <c r="O397">
        <v>4225.9563853</v>
      </c>
      <c r="P397">
        <v>5807.8895779000004</v>
      </c>
      <c r="Q397">
        <v>1.37</v>
      </c>
      <c r="R397">
        <v>808.8</v>
      </c>
      <c r="S397">
        <v>166.4</v>
      </c>
      <c r="T397">
        <v>45.7</v>
      </c>
      <c r="U397">
        <v>33.200000000000003</v>
      </c>
      <c r="V397">
        <v>45.2</v>
      </c>
      <c r="W397">
        <v>12.9</v>
      </c>
      <c r="X397">
        <v>15</v>
      </c>
      <c r="Y397">
        <v>17.93</v>
      </c>
      <c r="Z397">
        <v>3.69</v>
      </c>
      <c r="AA397">
        <v>17.04</v>
      </c>
      <c r="AB397">
        <v>4.74</v>
      </c>
      <c r="AC397">
        <v>20.76</v>
      </c>
      <c r="AD397">
        <v>0.08</v>
      </c>
      <c r="AE397">
        <v>127</v>
      </c>
      <c r="AF397">
        <v>26</v>
      </c>
      <c r="AG397">
        <v>121</v>
      </c>
      <c r="AH397">
        <v>34</v>
      </c>
      <c r="AI397">
        <v>386</v>
      </c>
      <c r="AJ397">
        <v>4.13</v>
      </c>
      <c r="AK397">
        <v>78</v>
      </c>
      <c r="AL397" t="s">
        <v>135</v>
      </c>
      <c r="AN397">
        <v>17.8</v>
      </c>
      <c r="AO397">
        <v>47</v>
      </c>
      <c r="AP397">
        <v>642</v>
      </c>
      <c r="AQ397">
        <v>755</v>
      </c>
      <c r="AR397">
        <v>32933</v>
      </c>
      <c r="AS397">
        <v>1372.2</v>
      </c>
      <c r="AT397">
        <v>22.87</v>
      </c>
      <c r="AU397">
        <v>193</v>
      </c>
      <c r="AV397">
        <v>352.2</v>
      </c>
      <c r="AW397">
        <v>0</v>
      </c>
      <c r="AX397">
        <v>0</v>
      </c>
      <c r="AY397">
        <v>32933</v>
      </c>
      <c r="AZ397">
        <v>0</v>
      </c>
      <c r="BA397">
        <v>0</v>
      </c>
      <c r="BB397">
        <v>100</v>
      </c>
      <c r="BC397">
        <v>1.37</v>
      </c>
      <c r="BD397">
        <v>0</v>
      </c>
      <c r="BE397">
        <v>0.65</v>
      </c>
      <c r="BF397">
        <v>0.73</v>
      </c>
      <c r="BG397">
        <v>1.38</v>
      </c>
      <c r="BH397">
        <v>0.47</v>
      </c>
      <c r="BI397">
        <v>0.25</v>
      </c>
      <c r="BJ397">
        <v>2.2930000000000001</v>
      </c>
      <c r="BK397">
        <v>2</v>
      </c>
      <c r="BL397">
        <v>0</v>
      </c>
      <c r="BM397">
        <v>0</v>
      </c>
      <c r="BN397" s="2">
        <v>8.2523148148148096E-3</v>
      </c>
      <c r="BO397">
        <v>105</v>
      </c>
      <c r="BP397">
        <v>14.3</v>
      </c>
      <c r="BQ397">
        <v>386</v>
      </c>
      <c r="BR397">
        <v>6.94</v>
      </c>
      <c r="BS397">
        <v>35.69</v>
      </c>
    </row>
    <row r="398" spans="10:71" x14ac:dyDescent="0.3">
      <c r="J398" s="2">
        <v>1.2453703703703699E-2</v>
      </c>
      <c r="K398">
        <v>42.86</v>
      </c>
      <c r="L398">
        <v>4.5229999999999997</v>
      </c>
      <c r="M398">
        <v>193.84299999999999</v>
      </c>
      <c r="N398">
        <v>4782</v>
      </c>
      <c r="O398">
        <v>4006.4522225999999</v>
      </c>
      <c r="P398">
        <v>5585.6406358000004</v>
      </c>
      <c r="Q398">
        <v>1.39</v>
      </c>
      <c r="R398">
        <v>815.7</v>
      </c>
      <c r="S398">
        <v>162</v>
      </c>
      <c r="T398">
        <v>47.6</v>
      </c>
      <c r="U398">
        <v>34.200000000000003</v>
      </c>
      <c r="V398">
        <v>42.85</v>
      </c>
      <c r="W398">
        <v>12.2</v>
      </c>
      <c r="X398">
        <v>15.1</v>
      </c>
      <c r="Y398">
        <v>18.03</v>
      </c>
      <c r="Z398">
        <v>3.58</v>
      </c>
      <c r="AA398">
        <v>17.170000000000002</v>
      </c>
      <c r="AB398">
        <v>4.58</v>
      </c>
      <c r="AC398">
        <v>20.76</v>
      </c>
      <c r="AD398">
        <v>7.0000000000000007E-2</v>
      </c>
      <c r="AE398">
        <v>128</v>
      </c>
      <c r="AF398">
        <v>25</v>
      </c>
      <c r="AG398">
        <v>122</v>
      </c>
      <c r="AH398">
        <v>32</v>
      </c>
      <c r="AI398">
        <v>388</v>
      </c>
      <c r="AJ398">
        <v>4.1500000000000004</v>
      </c>
      <c r="AK398">
        <v>80</v>
      </c>
      <c r="AL398" t="s">
        <v>135</v>
      </c>
      <c r="AN398">
        <v>17.8</v>
      </c>
      <c r="AO398">
        <v>47</v>
      </c>
      <c r="AP398">
        <v>642</v>
      </c>
      <c r="AQ398">
        <v>755</v>
      </c>
      <c r="AR398">
        <v>31348</v>
      </c>
      <c r="AS398">
        <v>1306.2</v>
      </c>
      <c r="AT398">
        <v>21.77</v>
      </c>
      <c r="AU398">
        <v>193</v>
      </c>
      <c r="AV398">
        <v>335.3</v>
      </c>
      <c r="AW398">
        <v>0</v>
      </c>
      <c r="AX398">
        <v>0</v>
      </c>
      <c r="AY398">
        <v>31348</v>
      </c>
      <c r="AZ398">
        <v>0</v>
      </c>
      <c r="BA398">
        <v>0</v>
      </c>
      <c r="BB398">
        <v>100</v>
      </c>
      <c r="BC398">
        <v>1.39</v>
      </c>
      <c r="BD398">
        <v>0</v>
      </c>
      <c r="BE398">
        <v>0.69</v>
      </c>
      <c r="BF398">
        <v>0.71</v>
      </c>
      <c r="BG398">
        <v>1.4</v>
      </c>
      <c r="BH398">
        <v>0.49</v>
      </c>
      <c r="BI398">
        <v>0.25</v>
      </c>
      <c r="BJ398">
        <v>2.2869999999999999</v>
      </c>
      <c r="BK398">
        <v>1</v>
      </c>
      <c r="BL398">
        <v>0</v>
      </c>
      <c r="BM398">
        <v>0</v>
      </c>
      <c r="BN398" s="2">
        <v>8.2638888888888901E-3</v>
      </c>
      <c r="BO398">
        <v>99</v>
      </c>
      <c r="BP398">
        <v>15.3</v>
      </c>
      <c r="BQ398">
        <v>386</v>
      </c>
      <c r="BR398">
        <v>6.56</v>
      </c>
      <c r="BS398">
        <v>34.67</v>
      </c>
    </row>
    <row r="399" spans="10:71" x14ac:dyDescent="0.3">
      <c r="J399" s="2">
        <v>1.2465277777777801E-2</v>
      </c>
      <c r="K399">
        <v>42.86</v>
      </c>
      <c r="L399">
        <v>4.6449999999999996</v>
      </c>
      <c r="M399">
        <v>199.071</v>
      </c>
      <c r="N399">
        <v>4546</v>
      </c>
      <c r="O399">
        <v>4300.5920193000002</v>
      </c>
      <c r="P399">
        <v>5805.4900915999997</v>
      </c>
      <c r="Q399">
        <v>1.35</v>
      </c>
      <c r="R399">
        <v>833.1</v>
      </c>
      <c r="S399">
        <v>168.8</v>
      </c>
      <c r="T399">
        <v>45.6</v>
      </c>
      <c r="U399">
        <v>33.799999999999997</v>
      </c>
      <c r="V399">
        <v>46</v>
      </c>
      <c r="W399">
        <v>13.1</v>
      </c>
      <c r="X399">
        <v>15.1</v>
      </c>
      <c r="Y399">
        <v>17.940000000000001</v>
      </c>
      <c r="Z399">
        <v>3.63</v>
      </c>
      <c r="AA399">
        <v>17.079999999999998</v>
      </c>
      <c r="AB399">
        <v>4.7</v>
      </c>
      <c r="AC399">
        <v>20.76</v>
      </c>
      <c r="AD399">
        <v>0.08</v>
      </c>
      <c r="AE399">
        <v>127</v>
      </c>
      <c r="AF399">
        <v>26</v>
      </c>
      <c r="AG399">
        <v>121</v>
      </c>
      <c r="AH399">
        <v>33</v>
      </c>
      <c r="AI399">
        <v>388</v>
      </c>
      <c r="AJ399">
        <v>4.1500000000000004</v>
      </c>
      <c r="AK399">
        <v>80</v>
      </c>
      <c r="AL399" t="s">
        <v>135</v>
      </c>
      <c r="AN399">
        <v>17.8</v>
      </c>
      <c r="AO399">
        <v>47</v>
      </c>
      <c r="AP399">
        <v>642</v>
      </c>
      <c r="AQ399">
        <v>755</v>
      </c>
      <c r="AR399">
        <v>33348</v>
      </c>
      <c r="AS399">
        <v>1389.5</v>
      </c>
      <c r="AT399">
        <v>23.16</v>
      </c>
      <c r="AU399">
        <v>193</v>
      </c>
      <c r="AV399">
        <v>356.7</v>
      </c>
      <c r="AW399">
        <v>0</v>
      </c>
      <c r="AX399">
        <v>0</v>
      </c>
      <c r="AY399">
        <v>33348</v>
      </c>
      <c r="AZ399">
        <v>0</v>
      </c>
      <c r="BA399">
        <v>0</v>
      </c>
      <c r="BB399">
        <v>100</v>
      </c>
      <c r="BC399">
        <v>1.35</v>
      </c>
      <c r="BD399">
        <v>0</v>
      </c>
      <c r="BE399">
        <v>0.69</v>
      </c>
      <c r="BF399">
        <v>0.71</v>
      </c>
      <c r="BG399">
        <v>1.4</v>
      </c>
      <c r="BH399">
        <v>0.49</v>
      </c>
      <c r="BI399">
        <v>0.26</v>
      </c>
      <c r="BJ399">
        <v>2.2989999999999999</v>
      </c>
      <c r="BK399">
        <v>1</v>
      </c>
      <c r="BL399">
        <v>0</v>
      </c>
      <c r="BM399">
        <v>0</v>
      </c>
      <c r="BN399" s="2">
        <v>8.2754629629629602E-3</v>
      </c>
      <c r="BO399">
        <v>106</v>
      </c>
      <c r="BP399">
        <v>13</v>
      </c>
      <c r="BQ399">
        <v>388</v>
      </c>
      <c r="BR399">
        <v>6.73</v>
      </c>
      <c r="BS399">
        <v>35.44</v>
      </c>
    </row>
    <row r="400" spans="10:71" x14ac:dyDescent="0.3">
      <c r="J400" s="2">
        <v>1.2488425925925899E-2</v>
      </c>
      <c r="K400">
        <v>42.55</v>
      </c>
      <c r="L400">
        <v>4.4720000000000004</v>
      </c>
      <c r="M400">
        <v>190.298</v>
      </c>
      <c r="N400">
        <v>4633</v>
      </c>
      <c r="O400">
        <v>4129.0444965999995</v>
      </c>
      <c r="P400">
        <v>5577.1047620999998</v>
      </c>
      <c r="Q400">
        <v>1.35</v>
      </c>
      <c r="R400">
        <v>801.5</v>
      </c>
      <c r="S400">
        <v>163.30000000000001</v>
      </c>
      <c r="T400">
        <v>45.4</v>
      </c>
      <c r="U400">
        <v>33.6</v>
      </c>
      <c r="V400">
        <v>44.16</v>
      </c>
      <c r="W400">
        <v>12.6</v>
      </c>
      <c r="X400">
        <v>15.1</v>
      </c>
      <c r="Y400">
        <v>17.920000000000002</v>
      </c>
      <c r="Z400">
        <v>3.65</v>
      </c>
      <c r="AA400">
        <v>17.100000000000001</v>
      </c>
      <c r="AB400">
        <v>4.62</v>
      </c>
      <c r="AC400">
        <v>20.76</v>
      </c>
      <c r="AD400">
        <v>0.08</v>
      </c>
      <c r="AE400">
        <v>127</v>
      </c>
      <c r="AF400">
        <v>26</v>
      </c>
      <c r="AG400">
        <v>121</v>
      </c>
      <c r="AH400">
        <v>33</v>
      </c>
      <c r="AI400">
        <v>388</v>
      </c>
      <c r="AJ400">
        <v>4.1500000000000004</v>
      </c>
      <c r="AK400">
        <v>80</v>
      </c>
      <c r="AL400" t="s">
        <v>135</v>
      </c>
      <c r="AN400">
        <v>17.8</v>
      </c>
      <c r="AO400">
        <v>47</v>
      </c>
      <c r="AP400">
        <v>642</v>
      </c>
      <c r="AQ400">
        <v>755</v>
      </c>
      <c r="AR400">
        <v>32023</v>
      </c>
      <c r="AS400">
        <v>1334.3</v>
      </c>
      <c r="AT400">
        <v>22.24</v>
      </c>
      <c r="AU400">
        <v>194</v>
      </c>
      <c r="AV400">
        <v>342.5</v>
      </c>
      <c r="AW400">
        <v>0</v>
      </c>
      <c r="AX400">
        <v>0</v>
      </c>
      <c r="AY400">
        <v>32023</v>
      </c>
      <c r="AZ400">
        <v>0</v>
      </c>
      <c r="BA400">
        <v>0</v>
      </c>
      <c r="BB400">
        <v>100</v>
      </c>
      <c r="BC400">
        <v>1.35</v>
      </c>
      <c r="BD400">
        <v>0</v>
      </c>
      <c r="BE400">
        <v>0.67</v>
      </c>
      <c r="BF400">
        <v>0.74</v>
      </c>
      <c r="BG400">
        <v>1.41</v>
      </c>
      <c r="BH400">
        <v>0.48</v>
      </c>
      <c r="BI400">
        <v>0.24</v>
      </c>
      <c r="BJ400">
        <v>2.2789999999999999</v>
      </c>
      <c r="BK400">
        <v>2</v>
      </c>
      <c r="BL400">
        <v>0</v>
      </c>
      <c r="BM400">
        <v>0</v>
      </c>
      <c r="BN400" s="2">
        <v>8.2986111111111108E-3</v>
      </c>
      <c r="BO400">
        <v>102</v>
      </c>
      <c r="BP400">
        <v>16.8</v>
      </c>
      <c r="BQ400">
        <v>388</v>
      </c>
      <c r="BR400">
        <v>6.67</v>
      </c>
      <c r="BS400">
        <v>34.93</v>
      </c>
    </row>
    <row r="401" spans="10:71" x14ac:dyDescent="0.3">
      <c r="J401" s="2">
        <v>1.2500000000000001E-2</v>
      </c>
      <c r="K401">
        <v>42.25</v>
      </c>
      <c r="L401">
        <v>4.5110000000000001</v>
      </c>
      <c r="M401">
        <v>190.60599999999999</v>
      </c>
      <c r="N401">
        <v>4650</v>
      </c>
      <c r="O401">
        <v>4085.0261095000001</v>
      </c>
      <c r="P401">
        <v>5519.6236999000002</v>
      </c>
      <c r="Q401">
        <v>1.35</v>
      </c>
      <c r="R401">
        <v>809.6</v>
      </c>
      <c r="S401">
        <v>163.69999999999999</v>
      </c>
      <c r="T401">
        <v>45.9</v>
      </c>
      <c r="U401">
        <v>34</v>
      </c>
      <c r="V401">
        <v>43.69</v>
      </c>
      <c r="W401">
        <v>12.5</v>
      </c>
      <c r="X401">
        <v>15.1</v>
      </c>
      <c r="Y401">
        <v>17.95</v>
      </c>
      <c r="Z401">
        <v>3.63</v>
      </c>
      <c r="AA401">
        <v>17.059999999999999</v>
      </c>
      <c r="AB401">
        <v>4.75</v>
      </c>
      <c r="AC401">
        <v>20.75</v>
      </c>
      <c r="AD401">
        <v>0.1</v>
      </c>
      <c r="AE401">
        <v>127</v>
      </c>
      <c r="AF401">
        <v>26</v>
      </c>
      <c r="AG401">
        <v>121</v>
      </c>
      <c r="AH401">
        <v>34</v>
      </c>
      <c r="AI401">
        <v>390</v>
      </c>
      <c r="AJ401">
        <v>4.17</v>
      </c>
      <c r="AK401">
        <v>81</v>
      </c>
      <c r="AL401" t="s">
        <v>135</v>
      </c>
      <c r="AN401">
        <v>17.8</v>
      </c>
      <c r="AO401">
        <v>47</v>
      </c>
      <c r="AP401">
        <v>642</v>
      </c>
      <c r="AQ401">
        <v>755</v>
      </c>
      <c r="AR401">
        <v>31685</v>
      </c>
      <c r="AS401">
        <v>1320.2</v>
      </c>
      <c r="AT401">
        <v>22</v>
      </c>
      <c r="AU401">
        <v>195</v>
      </c>
      <c r="AV401">
        <v>338.9</v>
      </c>
      <c r="AW401">
        <v>0</v>
      </c>
      <c r="AX401">
        <v>0</v>
      </c>
      <c r="AY401">
        <v>31685</v>
      </c>
      <c r="AZ401">
        <v>0</v>
      </c>
      <c r="BA401">
        <v>0</v>
      </c>
      <c r="BB401">
        <v>100</v>
      </c>
      <c r="BC401">
        <v>1.35</v>
      </c>
      <c r="BD401">
        <v>0</v>
      </c>
      <c r="BE401">
        <v>0.7</v>
      </c>
      <c r="BF401">
        <v>0.72</v>
      </c>
      <c r="BG401">
        <v>1.42</v>
      </c>
      <c r="BH401">
        <v>0.49</v>
      </c>
      <c r="BI401">
        <v>0.27</v>
      </c>
      <c r="BJ401">
        <v>2.2799999999999998</v>
      </c>
      <c r="BK401">
        <v>1</v>
      </c>
      <c r="BL401">
        <v>0</v>
      </c>
      <c r="BM401">
        <v>0</v>
      </c>
      <c r="BN401" s="2">
        <v>8.3101851851851791E-3</v>
      </c>
      <c r="BO401">
        <v>101</v>
      </c>
      <c r="BP401">
        <v>16.7</v>
      </c>
      <c r="BQ401">
        <v>389</v>
      </c>
      <c r="BR401">
        <v>6.44</v>
      </c>
      <c r="BS401">
        <v>35.76</v>
      </c>
    </row>
    <row r="402" spans="10:71" x14ac:dyDescent="0.3">
      <c r="J402" s="2">
        <v>1.25115740740741E-2</v>
      </c>
      <c r="K402">
        <v>44.78</v>
      </c>
      <c r="L402">
        <v>4.3460000000000001</v>
      </c>
      <c r="M402">
        <v>194.59700000000001</v>
      </c>
      <c r="N402">
        <v>4589</v>
      </c>
      <c r="O402">
        <v>4049.8747146000001</v>
      </c>
      <c r="P402">
        <v>5497.4020837999997</v>
      </c>
      <c r="Q402">
        <v>1.36</v>
      </c>
      <c r="R402">
        <v>783.8</v>
      </c>
      <c r="S402">
        <v>153.1</v>
      </c>
      <c r="T402">
        <v>47.3</v>
      </c>
      <c r="U402">
        <v>34.799999999999997</v>
      </c>
      <c r="V402">
        <v>43.31</v>
      </c>
      <c r="W402">
        <v>12.4</v>
      </c>
      <c r="X402">
        <v>15.1</v>
      </c>
      <c r="Y402">
        <v>18.03</v>
      </c>
      <c r="Z402">
        <v>3.52</v>
      </c>
      <c r="AA402">
        <v>17.16</v>
      </c>
      <c r="AB402">
        <v>4.6100000000000003</v>
      </c>
      <c r="AC402">
        <v>20.76</v>
      </c>
      <c r="AD402">
        <v>0.08</v>
      </c>
      <c r="AE402">
        <v>128</v>
      </c>
      <c r="AF402">
        <v>25</v>
      </c>
      <c r="AG402">
        <v>121</v>
      </c>
      <c r="AH402">
        <v>33</v>
      </c>
      <c r="AI402">
        <v>390</v>
      </c>
      <c r="AJ402">
        <v>4.17</v>
      </c>
      <c r="AK402">
        <v>80</v>
      </c>
      <c r="AL402" t="s">
        <v>135</v>
      </c>
      <c r="AN402">
        <v>17.8</v>
      </c>
      <c r="AO402">
        <v>47</v>
      </c>
      <c r="AP402">
        <v>642</v>
      </c>
      <c r="AQ402">
        <v>755</v>
      </c>
      <c r="AR402">
        <v>31452</v>
      </c>
      <c r="AS402">
        <v>1310.5</v>
      </c>
      <c r="AT402">
        <v>21.84</v>
      </c>
      <c r="AU402">
        <v>195</v>
      </c>
      <c r="AV402">
        <v>336.4</v>
      </c>
      <c r="AW402">
        <v>0</v>
      </c>
      <c r="AX402">
        <v>0</v>
      </c>
      <c r="AY402">
        <v>31452</v>
      </c>
      <c r="AZ402">
        <v>0</v>
      </c>
      <c r="BA402">
        <v>0</v>
      </c>
      <c r="BB402">
        <v>100</v>
      </c>
      <c r="BC402">
        <v>1.36</v>
      </c>
      <c r="BD402">
        <v>0</v>
      </c>
      <c r="BE402">
        <v>0.67</v>
      </c>
      <c r="BF402">
        <v>0.67</v>
      </c>
      <c r="BG402">
        <v>1.34</v>
      </c>
      <c r="BH402">
        <v>0.5</v>
      </c>
      <c r="BI402">
        <v>0.27</v>
      </c>
      <c r="BJ402">
        <v>2.2890000000000001</v>
      </c>
      <c r="BK402">
        <v>1</v>
      </c>
      <c r="BL402">
        <v>0</v>
      </c>
      <c r="BM402">
        <v>0</v>
      </c>
      <c r="BN402" s="2">
        <v>8.3217592592592596E-3</v>
      </c>
      <c r="BO402">
        <v>100</v>
      </c>
      <c r="BP402">
        <v>14.9</v>
      </c>
      <c r="BQ402">
        <v>390</v>
      </c>
      <c r="BR402">
        <v>6.49</v>
      </c>
      <c r="BS402">
        <v>34.869999999999997</v>
      </c>
    </row>
    <row r="403" spans="10:71" x14ac:dyDescent="0.3">
      <c r="J403" s="2">
        <v>1.2534722222222201E-2</v>
      </c>
      <c r="K403">
        <v>41.96</v>
      </c>
      <c r="L403">
        <v>4.4969999999999999</v>
      </c>
      <c r="M403">
        <v>188.685</v>
      </c>
      <c r="N403">
        <v>4475</v>
      </c>
      <c r="O403">
        <v>4093.6743710000001</v>
      </c>
      <c r="P403">
        <v>5519.0661117999998</v>
      </c>
      <c r="Q403">
        <v>1.35</v>
      </c>
      <c r="R403">
        <v>806.5</v>
      </c>
      <c r="S403">
        <v>163.9</v>
      </c>
      <c r="T403">
        <v>45.4</v>
      </c>
      <c r="U403">
        <v>33.700000000000003</v>
      </c>
      <c r="V403">
        <v>43.78</v>
      </c>
      <c r="W403">
        <v>12.5</v>
      </c>
      <c r="X403">
        <v>15.2</v>
      </c>
      <c r="Y403">
        <v>17.93</v>
      </c>
      <c r="Z403">
        <v>3.64</v>
      </c>
      <c r="AA403">
        <v>17.07</v>
      </c>
      <c r="AB403">
        <v>4.71</v>
      </c>
      <c r="AC403">
        <v>20.77</v>
      </c>
      <c r="AD403">
        <v>0.08</v>
      </c>
      <c r="AE403">
        <v>127</v>
      </c>
      <c r="AF403">
        <v>26</v>
      </c>
      <c r="AG403">
        <v>121</v>
      </c>
      <c r="AH403">
        <v>33</v>
      </c>
      <c r="AI403">
        <v>391</v>
      </c>
      <c r="AJ403">
        <v>4.18</v>
      </c>
      <c r="AK403">
        <v>79</v>
      </c>
      <c r="AL403" t="s">
        <v>135</v>
      </c>
      <c r="AN403">
        <v>17.8</v>
      </c>
      <c r="AO403">
        <v>47</v>
      </c>
      <c r="AP403">
        <v>642</v>
      </c>
      <c r="AQ403">
        <v>755</v>
      </c>
      <c r="AR403">
        <v>31732</v>
      </c>
      <c r="AS403">
        <v>1322.2</v>
      </c>
      <c r="AT403">
        <v>22.04</v>
      </c>
      <c r="AU403">
        <v>196</v>
      </c>
      <c r="AV403">
        <v>339.4</v>
      </c>
      <c r="AW403">
        <v>0</v>
      </c>
      <c r="AX403">
        <v>0</v>
      </c>
      <c r="AY403">
        <v>31732</v>
      </c>
      <c r="AZ403">
        <v>0</v>
      </c>
      <c r="BA403">
        <v>0</v>
      </c>
      <c r="BB403">
        <v>100</v>
      </c>
      <c r="BC403">
        <v>1.35</v>
      </c>
      <c r="BD403">
        <v>0</v>
      </c>
      <c r="BE403">
        <v>0.71</v>
      </c>
      <c r="BF403">
        <v>0.72</v>
      </c>
      <c r="BG403">
        <v>1.43</v>
      </c>
      <c r="BH403">
        <v>0.5</v>
      </c>
      <c r="BI403">
        <v>0.26</v>
      </c>
      <c r="BJ403">
        <v>2.2759999999999998</v>
      </c>
      <c r="BK403">
        <v>2</v>
      </c>
      <c r="BL403">
        <v>0</v>
      </c>
      <c r="BM403">
        <v>0</v>
      </c>
      <c r="BN403" s="2">
        <v>8.3449074074074103E-3</v>
      </c>
      <c r="BO403">
        <v>101</v>
      </c>
      <c r="BP403">
        <v>17.5</v>
      </c>
      <c r="BQ403">
        <v>390</v>
      </c>
      <c r="BR403">
        <v>6.33</v>
      </c>
      <c r="BS403">
        <v>35.5</v>
      </c>
    </row>
    <row r="404" spans="10:71" x14ac:dyDescent="0.3">
      <c r="J404" s="2">
        <v>1.25462962962963E-2</v>
      </c>
      <c r="K404">
        <v>42.25</v>
      </c>
      <c r="L404">
        <v>4.7830000000000004</v>
      </c>
      <c r="M404">
        <v>202.09899999999999</v>
      </c>
      <c r="N404">
        <v>4660</v>
      </c>
      <c r="O404">
        <v>4271.4599712999998</v>
      </c>
      <c r="P404">
        <v>5778.8440805999999</v>
      </c>
      <c r="Q404">
        <v>1.35</v>
      </c>
      <c r="R404">
        <v>860.7</v>
      </c>
      <c r="S404">
        <v>170.5</v>
      </c>
      <c r="T404">
        <v>46.6</v>
      </c>
      <c r="U404">
        <v>34.5</v>
      </c>
      <c r="V404">
        <v>45.68</v>
      </c>
      <c r="W404">
        <v>13.1</v>
      </c>
      <c r="X404">
        <v>15.2</v>
      </c>
      <c r="Y404">
        <v>17.989999999999998</v>
      </c>
      <c r="Z404">
        <v>3.56</v>
      </c>
      <c r="AA404">
        <v>17.079999999999998</v>
      </c>
      <c r="AB404">
        <v>4.67</v>
      </c>
      <c r="AC404">
        <v>20.76</v>
      </c>
      <c r="AD404">
        <v>0.08</v>
      </c>
      <c r="AE404">
        <v>127</v>
      </c>
      <c r="AF404">
        <v>25</v>
      </c>
      <c r="AG404">
        <v>121</v>
      </c>
      <c r="AH404">
        <v>33</v>
      </c>
      <c r="AI404">
        <v>391</v>
      </c>
      <c r="AJ404">
        <v>4.18</v>
      </c>
      <c r="AK404">
        <v>78</v>
      </c>
      <c r="AL404" t="s">
        <v>135</v>
      </c>
      <c r="AN404">
        <v>17.8</v>
      </c>
      <c r="AO404">
        <v>47</v>
      </c>
      <c r="AP404">
        <v>642</v>
      </c>
      <c r="AQ404">
        <v>755</v>
      </c>
      <c r="AR404">
        <v>33142</v>
      </c>
      <c r="AS404">
        <v>1380.9</v>
      </c>
      <c r="AT404">
        <v>23.02</v>
      </c>
      <c r="AU404">
        <v>196</v>
      </c>
      <c r="AV404">
        <v>354.5</v>
      </c>
      <c r="AW404">
        <v>0</v>
      </c>
      <c r="AX404">
        <v>0</v>
      </c>
      <c r="AY404">
        <v>33142</v>
      </c>
      <c r="AZ404">
        <v>0</v>
      </c>
      <c r="BA404">
        <v>0</v>
      </c>
      <c r="BB404">
        <v>100</v>
      </c>
      <c r="BC404">
        <v>1.35</v>
      </c>
      <c r="BD404">
        <v>0</v>
      </c>
      <c r="BE404">
        <v>0.64</v>
      </c>
      <c r="BF404">
        <v>0.78</v>
      </c>
      <c r="BG404">
        <v>1.42</v>
      </c>
      <c r="BH404">
        <v>0.45</v>
      </c>
      <c r="BI404">
        <v>0.27</v>
      </c>
      <c r="BJ404">
        <v>2.306</v>
      </c>
      <c r="BK404">
        <v>1</v>
      </c>
      <c r="BL404">
        <v>0</v>
      </c>
      <c r="BM404">
        <v>0</v>
      </c>
      <c r="BN404" s="2">
        <v>8.3564814814814804E-3</v>
      </c>
      <c r="BO404">
        <v>106</v>
      </c>
      <c r="BP404">
        <v>11.7</v>
      </c>
      <c r="BQ404">
        <v>391</v>
      </c>
      <c r="BR404">
        <v>7.47</v>
      </c>
      <c r="BS404">
        <v>35.25</v>
      </c>
    </row>
    <row r="405" spans="10:71" x14ac:dyDescent="0.3">
      <c r="J405" s="2">
        <v>1.25694444444444E-2</v>
      </c>
      <c r="K405">
        <v>42.86</v>
      </c>
      <c r="L405">
        <v>4.4000000000000004</v>
      </c>
      <c r="M405">
        <v>188.571</v>
      </c>
      <c r="N405">
        <v>4815</v>
      </c>
      <c r="O405">
        <v>3892.7318627</v>
      </c>
      <c r="P405">
        <v>5302.4911690999998</v>
      </c>
      <c r="Q405">
        <v>1.36</v>
      </c>
      <c r="R405">
        <v>794.4</v>
      </c>
      <c r="S405">
        <v>154.30000000000001</v>
      </c>
      <c r="T405">
        <v>47.7</v>
      </c>
      <c r="U405">
        <v>35</v>
      </c>
      <c r="V405">
        <v>41.63</v>
      </c>
      <c r="W405">
        <v>11.9</v>
      </c>
      <c r="X405">
        <v>15.2</v>
      </c>
      <c r="Y405">
        <v>18.05</v>
      </c>
      <c r="Z405">
        <v>3.51</v>
      </c>
      <c r="AA405">
        <v>17.16</v>
      </c>
      <c r="AB405">
        <v>4.6100000000000003</v>
      </c>
      <c r="AC405">
        <v>20.76</v>
      </c>
      <c r="AD405">
        <v>0.08</v>
      </c>
      <c r="AE405">
        <v>128</v>
      </c>
      <c r="AF405">
        <v>25</v>
      </c>
      <c r="AG405">
        <v>121</v>
      </c>
      <c r="AH405">
        <v>33</v>
      </c>
      <c r="AI405">
        <v>392</v>
      </c>
      <c r="AJ405">
        <v>4.1900000000000004</v>
      </c>
      <c r="AK405">
        <v>76</v>
      </c>
      <c r="AL405" t="s">
        <v>135</v>
      </c>
      <c r="AN405">
        <v>17.8</v>
      </c>
      <c r="AO405">
        <v>47</v>
      </c>
      <c r="AP405">
        <v>642</v>
      </c>
      <c r="AQ405">
        <v>755</v>
      </c>
      <c r="AR405">
        <v>30261</v>
      </c>
      <c r="AS405">
        <v>1260.9000000000001</v>
      </c>
      <c r="AT405">
        <v>21.01</v>
      </c>
      <c r="AU405">
        <v>197</v>
      </c>
      <c r="AV405">
        <v>323.60000000000002</v>
      </c>
      <c r="AW405">
        <v>0</v>
      </c>
      <c r="AX405">
        <v>0</v>
      </c>
      <c r="AY405">
        <v>30261</v>
      </c>
      <c r="AZ405">
        <v>0</v>
      </c>
      <c r="BA405">
        <v>0</v>
      </c>
      <c r="BB405">
        <v>100</v>
      </c>
      <c r="BC405">
        <v>1.36</v>
      </c>
      <c r="BD405">
        <v>0</v>
      </c>
      <c r="BE405">
        <v>0.73</v>
      </c>
      <c r="BF405">
        <v>0.67</v>
      </c>
      <c r="BG405">
        <v>1.4</v>
      </c>
      <c r="BH405">
        <v>0.52</v>
      </c>
      <c r="BI405">
        <v>0.27</v>
      </c>
      <c r="BJ405">
        <v>2.2749999999999999</v>
      </c>
      <c r="BK405">
        <v>2</v>
      </c>
      <c r="BL405">
        <v>0</v>
      </c>
      <c r="BM405">
        <v>0</v>
      </c>
      <c r="BN405" s="2">
        <v>8.3796296296296292E-3</v>
      </c>
      <c r="BO405">
        <v>96</v>
      </c>
      <c r="BP405">
        <v>17.600000000000001</v>
      </c>
      <c r="BQ405">
        <v>391</v>
      </c>
      <c r="BR405">
        <v>6.03</v>
      </c>
      <c r="BS405">
        <v>34.869999999999997</v>
      </c>
    </row>
    <row r="406" spans="10:71" x14ac:dyDescent="0.3">
      <c r="J406" s="2">
        <v>1.25810185185185E-2</v>
      </c>
      <c r="K406">
        <v>42.55</v>
      </c>
      <c r="L406">
        <v>4.2060000000000004</v>
      </c>
      <c r="M406">
        <v>178.97900000000001</v>
      </c>
      <c r="N406">
        <v>4380</v>
      </c>
      <c r="O406">
        <v>3937.4166543000001</v>
      </c>
      <c r="P406">
        <v>5312.7572779000002</v>
      </c>
      <c r="Q406">
        <v>1.35</v>
      </c>
      <c r="R406">
        <v>752.2</v>
      </c>
      <c r="S406">
        <v>155.1</v>
      </c>
      <c r="T406">
        <v>44.7</v>
      </c>
      <c r="U406">
        <v>33.1</v>
      </c>
      <c r="V406">
        <v>42.11</v>
      </c>
      <c r="W406">
        <v>12</v>
      </c>
      <c r="X406">
        <v>15.2</v>
      </c>
      <c r="Y406">
        <v>17.88</v>
      </c>
      <c r="Z406">
        <v>3.69</v>
      </c>
      <c r="AA406">
        <v>17.100000000000001</v>
      </c>
      <c r="AB406">
        <v>4.6500000000000004</v>
      </c>
      <c r="AC406">
        <v>20.76</v>
      </c>
      <c r="AD406">
        <v>7.0000000000000007E-2</v>
      </c>
      <c r="AE406">
        <v>127</v>
      </c>
      <c r="AF406">
        <v>26</v>
      </c>
      <c r="AG406">
        <v>121</v>
      </c>
      <c r="AH406">
        <v>33</v>
      </c>
      <c r="AI406">
        <v>393</v>
      </c>
      <c r="AJ406">
        <v>4.2</v>
      </c>
      <c r="AK406">
        <v>76</v>
      </c>
      <c r="AL406" t="s">
        <v>135</v>
      </c>
      <c r="AN406">
        <v>17.8</v>
      </c>
      <c r="AO406">
        <v>47</v>
      </c>
      <c r="AP406">
        <v>642</v>
      </c>
      <c r="AQ406">
        <v>755</v>
      </c>
      <c r="AR406">
        <v>30528</v>
      </c>
      <c r="AS406">
        <v>1272</v>
      </c>
      <c r="AT406">
        <v>21.2</v>
      </c>
      <c r="AU406">
        <v>197</v>
      </c>
      <c r="AV406">
        <v>326.5</v>
      </c>
      <c r="AW406">
        <v>0</v>
      </c>
      <c r="AX406">
        <v>0</v>
      </c>
      <c r="AY406">
        <v>30528</v>
      </c>
      <c r="AZ406">
        <v>0</v>
      </c>
      <c r="BA406">
        <v>0</v>
      </c>
      <c r="BB406">
        <v>100</v>
      </c>
      <c r="BC406">
        <v>1.35</v>
      </c>
      <c r="BD406">
        <v>0</v>
      </c>
      <c r="BE406">
        <v>0.64</v>
      </c>
      <c r="BF406">
        <v>0.77</v>
      </c>
      <c r="BG406">
        <v>1.41</v>
      </c>
      <c r="BH406">
        <v>0.45</v>
      </c>
      <c r="BI406">
        <v>0.24</v>
      </c>
      <c r="BJ406">
        <v>2.2530000000000001</v>
      </c>
      <c r="BK406">
        <v>1</v>
      </c>
      <c r="BL406">
        <v>0</v>
      </c>
      <c r="BM406">
        <v>0</v>
      </c>
      <c r="BN406" s="2">
        <v>8.3912037037036993E-3</v>
      </c>
      <c r="BO406">
        <v>97</v>
      </c>
      <c r="BP406">
        <v>21.8</v>
      </c>
      <c r="BQ406">
        <v>393</v>
      </c>
      <c r="BR406">
        <v>6.57</v>
      </c>
      <c r="BS406">
        <v>35.119999999999997</v>
      </c>
    </row>
    <row r="407" spans="10:71" x14ac:dyDescent="0.3">
      <c r="J407" s="2">
        <v>1.25925925925926E-2</v>
      </c>
      <c r="K407">
        <v>47.24</v>
      </c>
      <c r="L407">
        <v>4.2370000000000001</v>
      </c>
      <c r="M407">
        <v>200.173</v>
      </c>
      <c r="N407">
        <v>4380</v>
      </c>
      <c r="O407">
        <v>4214.7153933</v>
      </c>
      <c r="P407">
        <v>5737.8953123000001</v>
      </c>
      <c r="Q407">
        <v>1.36</v>
      </c>
      <c r="R407">
        <v>762.7</v>
      </c>
      <c r="S407">
        <v>151.4</v>
      </c>
      <c r="T407">
        <v>46.7</v>
      </c>
      <c r="U407">
        <v>34.299999999999997</v>
      </c>
      <c r="V407">
        <v>45.08</v>
      </c>
      <c r="W407">
        <v>12.9</v>
      </c>
      <c r="X407">
        <v>15.2</v>
      </c>
      <c r="Y407">
        <v>18</v>
      </c>
      <c r="Z407">
        <v>3.57</v>
      </c>
      <c r="AA407">
        <v>17.14</v>
      </c>
      <c r="AB407">
        <v>4.6100000000000003</v>
      </c>
      <c r="AC407">
        <v>20.76</v>
      </c>
      <c r="AD407">
        <v>0.08</v>
      </c>
      <c r="AE407">
        <v>127</v>
      </c>
      <c r="AF407">
        <v>25</v>
      </c>
      <c r="AG407">
        <v>121</v>
      </c>
      <c r="AH407">
        <v>33</v>
      </c>
      <c r="AI407">
        <v>393</v>
      </c>
      <c r="AJ407">
        <v>4.2</v>
      </c>
      <c r="AK407">
        <v>84</v>
      </c>
      <c r="AL407" t="s">
        <v>135</v>
      </c>
      <c r="AN407">
        <v>17.8</v>
      </c>
      <c r="AO407">
        <v>47</v>
      </c>
      <c r="AP407">
        <v>642</v>
      </c>
      <c r="AQ407">
        <v>755</v>
      </c>
      <c r="AR407">
        <v>32759</v>
      </c>
      <c r="AS407">
        <v>1364.9</v>
      </c>
      <c r="AT407">
        <v>22.75</v>
      </c>
      <c r="AU407">
        <v>197</v>
      </c>
      <c r="AV407">
        <v>350.4</v>
      </c>
      <c r="AW407">
        <v>0</v>
      </c>
      <c r="AX407">
        <v>0</v>
      </c>
      <c r="AY407">
        <v>32759</v>
      </c>
      <c r="AZ407">
        <v>0</v>
      </c>
      <c r="BA407">
        <v>0</v>
      </c>
      <c r="BB407">
        <v>100</v>
      </c>
      <c r="BC407">
        <v>1.36</v>
      </c>
      <c r="BD407">
        <v>0</v>
      </c>
      <c r="BE407">
        <v>0.64</v>
      </c>
      <c r="BF407">
        <v>0.63</v>
      </c>
      <c r="BG407">
        <v>1.27</v>
      </c>
      <c r="BH407">
        <v>0.5</v>
      </c>
      <c r="BI407">
        <v>0.26</v>
      </c>
      <c r="BJ407">
        <v>2.3010000000000002</v>
      </c>
      <c r="BK407">
        <v>1</v>
      </c>
      <c r="BL407">
        <v>0</v>
      </c>
      <c r="BM407">
        <v>0</v>
      </c>
      <c r="BN407" s="2">
        <v>8.4027777777777798E-3</v>
      </c>
      <c r="BO407">
        <v>104</v>
      </c>
      <c r="BP407">
        <v>12.5</v>
      </c>
      <c r="BQ407">
        <v>393</v>
      </c>
      <c r="BR407">
        <v>6.62</v>
      </c>
      <c r="BS407">
        <v>34.869999999999997</v>
      </c>
    </row>
    <row r="408" spans="10:71" x14ac:dyDescent="0.3">
      <c r="J408" s="2">
        <v>1.26157407407407E-2</v>
      </c>
      <c r="K408">
        <v>49.59</v>
      </c>
      <c r="L408">
        <v>4.1150000000000002</v>
      </c>
      <c r="M408">
        <v>204.05</v>
      </c>
      <c r="N408">
        <v>4185</v>
      </c>
      <c r="O408">
        <v>4190.1902026999996</v>
      </c>
      <c r="P408">
        <v>5713.0888107000001</v>
      </c>
      <c r="Q408">
        <v>1.36</v>
      </c>
      <c r="R408">
        <v>743.5</v>
      </c>
      <c r="S408">
        <v>143.69999999999999</v>
      </c>
      <c r="T408">
        <v>47.9</v>
      </c>
      <c r="U408">
        <v>35.1</v>
      </c>
      <c r="V408">
        <v>44.81</v>
      </c>
      <c r="W408">
        <v>12.8</v>
      </c>
      <c r="X408">
        <v>15.3</v>
      </c>
      <c r="Y408">
        <v>18.07</v>
      </c>
      <c r="Z408">
        <v>3.49</v>
      </c>
      <c r="AA408">
        <v>17.18</v>
      </c>
      <c r="AB408">
        <v>4.54</v>
      </c>
      <c r="AC408">
        <v>20.76</v>
      </c>
      <c r="AD408">
        <v>0.08</v>
      </c>
      <c r="AE408">
        <v>128</v>
      </c>
      <c r="AF408">
        <v>25</v>
      </c>
      <c r="AG408">
        <v>122</v>
      </c>
      <c r="AH408">
        <v>32</v>
      </c>
      <c r="AI408">
        <v>394</v>
      </c>
      <c r="AJ408">
        <v>4.21</v>
      </c>
      <c r="AK408">
        <v>84</v>
      </c>
      <c r="AL408" t="s">
        <v>135</v>
      </c>
      <c r="AN408">
        <v>17.8</v>
      </c>
      <c r="AO408">
        <v>47</v>
      </c>
      <c r="AP408">
        <v>642</v>
      </c>
      <c r="AQ408">
        <v>755</v>
      </c>
      <c r="AR408">
        <v>32582</v>
      </c>
      <c r="AS408">
        <v>1357.6</v>
      </c>
      <c r="AT408">
        <v>22.63</v>
      </c>
      <c r="AU408">
        <v>198</v>
      </c>
      <c r="AV408">
        <v>348.5</v>
      </c>
      <c r="AW408">
        <v>0</v>
      </c>
      <c r="AX408">
        <v>0</v>
      </c>
      <c r="AY408">
        <v>32582</v>
      </c>
      <c r="AZ408">
        <v>0</v>
      </c>
      <c r="BA408">
        <v>0</v>
      </c>
      <c r="BB408">
        <v>100</v>
      </c>
      <c r="BC408">
        <v>1.36</v>
      </c>
      <c r="BD408">
        <v>0</v>
      </c>
      <c r="BE408">
        <v>0.6</v>
      </c>
      <c r="BF408">
        <v>0.61</v>
      </c>
      <c r="BG408">
        <v>1.21</v>
      </c>
      <c r="BH408">
        <v>0.5</v>
      </c>
      <c r="BI408">
        <v>0.26</v>
      </c>
      <c r="BJ408">
        <v>2.31</v>
      </c>
      <c r="BK408">
        <v>2</v>
      </c>
      <c r="BL408">
        <v>0</v>
      </c>
      <c r="BM408">
        <v>0</v>
      </c>
      <c r="BN408" s="2">
        <v>8.4259259259259305E-3</v>
      </c>
      <c r="BO408">
        <v>104</v>
      </c>
      <c r="BP408">
        <v>10.8</v>
      </c>
      <c r="BQ408">
        <v>393</v>
      </c>
      <c r="BR408">
        <v>6.86</v>
      </c>
      <c r="BS408">
        <v>34.42</v>
      </c>
    </row>
    <row r="409" spans="10:71" x14ac:dyDescent="0.3">
      <c r="J409" s="2">
        <v>1.26273148148148E-2</v>
      </c>
      <c r="K409">
        <v>45.45</v>
      </c>
      <c r="L409">
        <v>4.077</v>
      </c>
      <c r="M409">
        <v>185.31800000000001</v>
      </c>
      <c r="N409">
        <v>4513</v>
      </c>
      <c r="O409">
        <v>3781.7202557000001</v>
      </c>
      <c r="P409">
        <v>5178.6151146000002</v>
      </c>
      <c r="Q409">
        <v>1.37</v>
      </c>
      <c r="R409">
        <v>737.6</v>
      </c>
      <c r="S409">
        <v>141.69999999999999</v>
      </c>
      <c r="T409">
        <v>48.2</v>
      </c>
      <c r="U409">
        <v>35.200000000000003</v>
      </c>
      <c r="V409">
        <v>40.450000000000003</v>
      </c>
      <c r="W409">
        <v>11.6</v>
      </c>
      <c r="X409">
        <v>15.3</v>
      </c>
      <c r="Y409">
        <v>18.09</v>
      </c>
      <c r="Z409">
        <v>3.48</v>
      </c>
      <c r="AA409">
        <v>17.25</v>
      </c>
      <c r="AB409">
        <v>4.4800000000000004</v>
      </c>
      <c r="AC409">
        <v>20.77</v>
      </c>
      <c r="AD409">
        <v>7.0000000000000007E-2</v>
      </c>
      <c r="AE409">
        <v>128</v>
      </c>
      <c r="AF409">
        <v>25</v>
      </c>
      <c r="AG409">
        <v>122</v>
      </c>
      <c r="AH409">
        <v>32</v>
      </c>
      <c r="AI409">
        <v>395</v>
      </c>
      <c r="AJ409">
        <v>4.22</v>
      </c>
      <c r="AK409">
        <v>82</v>
      </c>
      <c r="AL409" t="s">
        <v>135</v>
      </c>
      <c r="AN409">
        <v>17.8</v>
      </c>
      <c r="AO409">
        <v>47</v>
      </c>
      <c r="AP409">
        <v>642</v>
      </c>
      <c r="AQ409">
        <v>755</v>
      </c>
      <c r="AR409">
        <v>29441</v>
      </c>
      <c r="AS409">
        <v>1226.7</v>
      </c>
      <c r="AT409">
        <v>20.45</v>
      </c>
      <c r="AU409">
        <v>199</v>
      </c>
      <c r="AV409">
        <v>314.89999999999998</v>
      </c>
      <c r="AW409">
        <v>0</v>
      </c>
      <c r="AX409">
        <v>0</v>
      </c>
      <c r="AY409">
        <v>29441</v>
      </c>
      <c r="AZ409">
        <v>0</v>
      </c>
      <c r="BA409">
        <v>0</v>
      </c>
      <c r="BB409">
        <v>100</v>
      </c>
      <c r="BC409">
        <v>1.37</v>
      </c>
      <c r="BD409">
        <v>0</v>
      </c>
      <c r="BE409">
        <v>0.66</v>
      </c>
      <c r="BF409">
        <v>0.66</v>
      </c>
      <c r="BG409">
        <v>1.32</v>
      </c>
      <c r="BH409">
        <v>0.5</v>
      </c>
      <c r="BI409">
        <v>0.26</v>
      </c>
      <c r="BJ409">
        <v>2.2679999999999998</v>
      </c>
      <c r="BK409">
        <v>1</v>
      </c>
      <c r="BL409">
        <v>0</v>
      </c>
      <c r="BM409">
        <v>0</v>
      </c>
      <c r="BN409" s="2">
        <v>8.4375000000000006E-3</v>
      </c>
      <c r="BO409">
        <v>94</v>
      </c>
      <c r="BP409">
        <v>19</v>
      </c>
      <c r="BQ409">
        <v>394</v>
      </c>
      <c r="BR409">
        <v>6.18</v>
      </c>
      <c r="BS409">
        <v>34.04</v>
      </c>
    </row>
    <row r="410" spans="10:71" x14ac:dyDescent="0.3">
      <c r="J410" s="2">
        <v>1.2638888888888899E-2</v>
      </c>
      <c r="K410">
        <v>48.39</v>
      </c>
      <c r="L410">
        <v>4.2510000000000003</v>
      </c>
      <c r="M410">
        <v>205.69399999999999</v>
      </c>
      <c r="N410">
        <v>4052</v>
      </c>
      <c r="O410">
        <v>4346.6019759000001</v>
      </c>
      <c r="P410">
        <v>5935.8385970999998</v>
      </c>
      <c r="Q410">
        <v>1.37</v>
      </c>
      <c r="R410">
        <v>764.7</v>
      </c>
      <c r="S410">
        <v>152.9</v>
      </c>
      <c r="T410">
        <v>46.5</v>
      </c>
      <c r="U410">
        <v>34.1</v>
      </c>
      <c r="V410">
        <v>46.49</v>
      </c>
      <c r="W410">
        <v>13.3</v>
      </c>
      <c r="X410">
        <v>15.3</v>
      </c>
      <c r="Y410">
        <v>17.989999999999998</v>
      </c>
      <c r="Z410">
        <v>3.6</v>
      </c>
      <c r="AA410">
        <v>17.13</v>
      </c>
      <c r="AB410">
        <v>4.6100000000000003</v>
      </c>
      <c r="AC410">
        <v>20.76</v>
      </c>
      <c r="AD410">
        <v>0.08</v>
      </c>
      <c r="AE410">
        <v>127</v>
      </c>
      <c r="AF410">
        <v>25</v>
      </c>
      <c r="AG410">
        <v>121</v>
      </c>
      <c r="AH410">
        <v>33</v>
      </c>
      <c r="AI410">
        <v>395</v>
      </c>
      <c r="AJ410">
        <v>4.22</v>
      </c>
      <c r="AK410">
        <v>80</v>
      </c>
      <c r="AL410" t="s">
        <v>135</v>
      </c>
      <c r="AN410">
        <v>17.8</v>
      </c>
      <c r="AO410">
        <v>47</v>
      </c>
      <c r="AP410">
        <v>642</v>
      </c>
      <c r="AQ410">
        <v>755</v>
      </c>
      <c r="AR410">
        <v>33813</v>
      </c>
      <c r="AS410">
        <v>1408.9</v>
      </c>
      <c r="AT410">
        <v>23.48</v>
      </c>
      <c r="AU410">
        <v>199</v>
      </c>
      <c r="AV410">
        <v>361.6</v>
      </c>
      <c r="AW410">
        <v>0</v>
      </c>
      <c r="AX410">
        <v>0</v>
      </c>
      <c r="AY410">
        <v>33813</v>
      </c>
      <c r="AZ410">
        <v>0</v>
      </c>
      <c r="BA410">
        <v>0</v>
      </c>
      <c r="BB410">
        <v>100</v>
      </c>
      <c r="BC410">
        <v>1.37</v>
      </c>
      <c r="BD410">
        <v>0</v>
      </c>
      <c r="BE410">
        <v>0.59</v>
      </c>
      <c r="BF410">
        <v>0.65</v>
      </c>
      <c r="BG410">
        <v>1.24</v>
      </c>
      <c r="BH410">
        <v>0.48</v>
      </c>
      <c r="BI410">
        <v>0.25</v>
      </c>
      <c r="BJ410">
        <v>2.3130000000000002</v>
      </c>
      <c r="BK410">
        <v>1</v>
      </c>
      <c r="BL410">
        <v>0</v>
      </c>
      <c r="BM410">
        <v>0</v>
      </c>
      <c r="BN410" s="2">
        <v>8.4490740740740707E-3</v>
      </c>
      <c r="BO410">
        <v>108</v>
      </c>
      <c r="BP410">
        <v>10.1</v>
      </c>
      <c r="BQ410">
        <v>395</v>
      </c>
      <c r="BR410">
        <v>7.21</v>
      </c>
      <c r="BS410">
        <v>34.869999999999997</v>
      </c>
    </row>
    <row r="411" spans="10:71" x14ac:dyDescent="0.3">
      <c r="J411" s="2">
        <v>1.2650462962963E-2</v>
      </c>
      <c r="K411">
        <v>45.8</v>
      </c>
      <c r="L411">
        <v>4.3760000000000003</v>
      </c>
      <c r="M411">
        <v>200.42699999999999</v>
      </c>
      <c r="N411">
        <v>4301</v>
      </c>
      <c r="O411">
        <v>4246.0702322999996</v>
      </c>
      <c r="P411">
        <v>5776.4928432999995</v>
      </c>
      <c r="Q411">
        <v>1.36</v>
      </c>
      <c r="R411">
        <v>787</v>
      </c>
      <c r="S411">
        <v>157.19999999999999</v>
      </c>
      <c r="T411">
        <v>46.4</v>
      </c>
      <c r="U411">
        <v>34.1</v>
      </c>
      <c r="V411">
        <v>45.41</v>
      </c>
      <c r="W411">
        <v>13</v>
      </c>
      <c r="X411">
        <v>15.3</v>
      </c>
      <c r="Y411">
        <v>17.98</v>
      </c>
      <c r="Z411">
        <v>3.59</v>
      </c>
      <c r="AA411">
        <v>17.11</v>
      </c>
      <c r="AB411">
        <v>4.66</v>
      </c>
      <c r="AC411">
        <v>20.76</v>
      </c>
      <c r="AD411">
        <v>0.08</v>
      </c>
      <c r="AE411">
        <v>127</v>
      </c>
      <c r="AF411">
        <v>25</v>
      </c>
      <c r="AG411">
        <v>121</v>
      </c>
      <c r="AH411">
        <v>33</v>
      </c>
      <c r="AI411">
        <v>396</v>
      </c>
      <c r="AJ411">
        <v>4.24</v>
      </c>
      <c r="AK411">
        <v>78</v>
      </c>
      <c r="AL411" t="s">
        <v>135</v>
      </c>
      <c r="AN411">
        <v>17.8</v>
      </c>
      <c r="AO411">
        <v>47</v>
      </c>
      <c r="AP411">
        <v>642</v>
      </c>
      <c r="AQ411">
        <v>755</v>
      </c>
      <c r="AR411">
        <v>32996</v>
      </c>
      <c r="AS411">
        <v>1374.8</v>
      </c>
      <c r="AT411">
        <v>22.91</v>
      </c>
      <c r="AU411">
        <v>199</v>
      </c>
      <c r="AV411">
        <v>352.9</v>
      </c>
      <c r="AW411">
        <v>0</v>
      </c>
      <c r="AX411">
        <v>0</v>
      </c>
      <c r="AY411">
        <v>32996</v>
      </c>
      <c r="AZ411">
        <v>0</v>
      </c>
      <c r="BA411">
        <v>0</v>
      </c>
      <c r="BB411">
        <v>100</v>
      </c>
      <c r="BC411">
        <v>1.36</v>
      </c>
      <c r="BD411">
        <v>0</v>
      </c>
      <c r="BE411">
        <v>0.59</v>
      </c>
      <c r="BF411">
        <v>0.72</v>
      </c>
      <c r="BG411">
        <v>1.31</v>
      </c>
      <c r="BH411">
        <v>0.45</v>
      </c>
      <c r="BI411">
        <v>0.26</v>
      </c>
      <c r="BJ411">
        <v>2.302</v>
      </c>
      <c r="BK411">
        <v>1</v>
      </c>
      <c r="BL411">
        <v>0</v>
      </c>
      <c r="BM411">
        <v>0</v>
      </c>
      <c r="BN411" s="2">
        <v>8.4606481481481494E-3</v>
      </c>
      <c r="BO411">
        <v>105</v>
      </c>
      <c r="BP411">
        <v>12.4</v>
      </c>
      <c r="BQ411">
        <v>395</v>
      </c>
      <c r="BR411">
        <v>7.42</v>
      </c>
      <c r="BS411">
        <v>35.18</v>
      </c>
    </row>
    <row r="412" spans="10:71" x14ac:dyDescent="0.3">
      <c r="J412" s="2">
        <v>1.2673611111111101E-2</v>
      </c>
      <c r="K412">
        <v>45.45</v>
      </c>
      <c r="L412">
        <v>4.1609999999999996</v>
      </c>
      <c r="M412">
        <v>189.136</v>
      </c>
      <c r="N412">
        <v>4394</v>
      </c>
      <c r="O412">
        <v>3920.5489167000001</v>
      </c>
      <c r="P412">
        <v>5355.4433234999997</v>
      </c>
      <c r="Q412">
        <v>1.37</v>
      </c>
      <c r="R412">
        <v>750.7</v>
      </c>
      <c r="S412">
        <v>146.5</v>
      </c>
      <c r="T412">
        <v>47.4</v>
      </c>
      <c r="U412">
        <v>34.700000000000003</v>
      </c>
      <c r="V412">
        <v>41.93</v>
      </c>
      <c r="W412">
        <v>12</v>
      </c>
      <c r="X412">
        <v>15.3</v>
      </c>
      <c r="Y412">
        <v>18.04</v>
      </c>
      <c r="Z412">
        <v>3.52</v>
      </c>
      <c r="AA412">
        <v>17.14</v>
      </c>
      <c r="AB412">
        <v>4.6100000000000003</v>
      </c>
      <c r="AC412">
        <v>20.76</v>
      </c>
      <c r="AD412">
        <v>7.0000000000000007E-2</v>
      </c>
      <c r="AE412">
        <v>128</v>
      </c>
      <c r="AF412">
        <v>25</v>
      </c>
      <c r="AG412">
        <v>121</v>
      </c>
      <c r="AH412">
        <v>33</v>
      </c>
      <c r="AI412">
        <v>396</v>
      </c>
      <c r="AJ412">
        <v>4.24</v>
      </c>
      <c r="AK412">
        <v>77</v>
      </c>
      <c r="AL412" t="s">
        <v>135</v>
      </c>
      <c r="AN412">
        <v>17.8</v>
      </c>
      <c r="AO412">
        <v>47</v>
      </c>
      <c r="AP412">
        <v>642</v>
      </c>
      <c r="AQ412">
        <v>755</v>
      </c>
      <c r="AR412">
        <v>30501</v>
      </c>
      <c r="AS412">
        <v>1270.9000000000001</v>
      </c>
      <c r="AT412">
        <v>21.18</v>
      </c>
      <c r="AU412">
        <v>200</v>
      </c>
      <c r="AV412">
        <v>326.2</v>
      </c>
      <c r="AW412">
        <v>0</v>
      </c>
      <c r="AX412">
        <v>0</v>
      </c>
      <c r="AY412">
        <v>30501</v>
      </c>
      <c r="AZ412">
        <v>0</v>
      </c>
      <c r="BA412">
        <v>0</v>
      </c>
      <c r="BB412">
        <v>100</v>
      </c>
      <c r="BC412">
        <v>1.37</v>
      </c>
      <c r="BD412">
        <v>0</v>
      </c>
      <c r="BE412">
        <v>0.63</v>
      </c>
      <c r="BF412">
        <v>0.69</v>
      </c>
      <c r="BG412">
        <v>1.32</v>
      </c>
      <c r="BH412">
        <v>0.48</v>
      </c>
      <c r="BI412">
        <v>0.27</v>
      </c>
      <c r="BJ412">
        <v>2.2770000000000001</v>
      </c>
      <c r="BK412">
        <v>2</v>
      </c>
      <c r="BL412">
        <v>0</v>
      </c>
      <c r="BM412">
        <v>0</v>
      </c>
      <c r="BN412" s="2">
        <v>8.4837962962963E-3</v>
      </c>
      <c r="BO412">
        <v>97</v>
      </c>
      <c r="BP412">
        <v>17.3</v>
      </c>
      <c r="BQ412">
        <v>396</v>
      </c>
      <c r="BR412">
        <v>6.6</v>
      </c>
      <c r="BS412">
        <v>34.869999999999997</v>
      </c>
    </row>
    <row r="413" spans="10:71" x14ac:dyDescent="0.3">
      <c r="J413" s="2">
        <v>1.26851851851852E-2</v>
      </c>
      <c r="K413">
        <v>45.45</v>
      </c>
      <c r="L413">
        <v>4.5990000000000002</v>
      </c>
      <c r="M413">
        <v>209.04499999999999</v>
      </c>
      <c r="N413">
        <v>4618</v>
      </c>
      <c r="O413">
        <v>4330.8847106000003</v>
      </c>
      <c r="P413">
        <v>5949.9019252999997</v>
      </c>
      <c r="Q413">
        <v>1.37</v>
      </c>
      <c r="R413">
        <v>829.6</v>
      </c>
      <c r="S413">
        <v>163.19999999999999</v>
      </c>
      <c r="T413">
        <v>47.5</v>
      </c>
      <c r="U413">
        <v>34.6</v>
      </c>
      <c r="V413">
        <v>46.32</v>
      </c>
      <c r="W413">
        <v>13.2</v>
      </c>
      <c r="X413">
        <v>15.4</v>
      </c>
      <c r="Y413">
        <v>18.04</v>
      </c>
      <c r="Z413">
        <v>3.55</v>
      </c>
      <c r="AA413">
        <v>17.18</v>
      </c>
      <c r="AB413">
        <v>4.54</v>
      </c>
      <c r="AC413">
        <v>20.76</v>
      </c>
      <c r="AD413">
        <v>0.08</v>
      </c>
      <c r="AE413">
        <v>128</v>
      </c>
      <c r="AF413">
        <v>25</v>
      </c>
      <c r="AG413">
        <v>122</v>
      </c>
      <c r="AH413">
        <v>32</v>
      </c>
      <c r="AI413">
        <v>398</v>
      </c>
      <c r="AJ413">
        <v>4.26</v>
      </c>
      <c r="AK413">
        <v>77</v>
      </c>
      <c r="AL413" t="s">
        <v>135</v>
      </c>
      <c r="AN413">
        <v>17.8</v>
      </c>
      <c r="AO413">
        <v>47</v>
      </c>
      <c r="AP413">
        <v>642</v>
      </c>
      <c r="AQ413">
        <v>755</v>
      </c>
      <c r="AR413">
        <v>33747</v>
      </c>
      <c r="AS413">
        <v>1406.1</v>
      </c>
      <c r="AT413">
        <v>23.44</v>
      </c>
      <c r="AU413">
        <v>200</v>
      </c>
      <c r="AV413">
        <v>360.9</v>
      </c>
      <c r="AW413">
        <v>0</v>
      </c>
      <c r="AX413">
        <v>0</v>
      </c>
      <c r="AY413">
        <v>33747</v>
      </c>
      <c r="AZ413">
        <v>0</v>
      </c>
      <c r="BA413">
        <v>0</v>
      </c>
      <c r="BB413">
        <v>100</v>
      </c>
      <c r="BC413">
        <v>1.37</v>
      </c>
      <c r="BD413">
        <v>0</v>
      </c>
      <c r="BE413">
        <v>0.68</v>
      </c>
      <c r="BF413">
        <v>0.64</v>
      </c>
      <c r="BG413">
        <v>1.32</v>
      </c>
      <c r="BH413">
        <v>0.52</v>
      </c>
      <c r="BI413">
        <v>0.25</v>
      </c>
      <c r="BJ413">
        <v>2.3199999999999998</v>
      </c>
      <c r="BK413">
        <v>1</v>
      </c>
      <c r="BL413">
        <v>0</v>
      </c>
      <c r="BM413">
        <v>0</v>
      </c>
      <c r="BN413" s="2">
        <v>8.4953703703703701E-3</v>
      </c>
      <c r="BO413">
        <v>107</v>
      </c>
      <c r="BP413">
        <v>8.6</v>
      </c>
      <c r="BQ413">
        <v>397</v>
      </c>
      <c r="BR413">
        <v>6.76</v>
      </c>
      <c r="BS413">
        <v>34.42</v>
      </c>
    </row>
    <row r="414" spans="10:71" x14ac:dyDescent="0.3">
      <c r="J414" s="2">
        <v>1.26967592592593E-2</v>
      </c>
      <c r="K414">
        <v>52.17</v>
      </c>
      <c r="L414">
        <v>4.2329999999999997</v>
      </c>
      <c r="M414">
        <v>220.852</v>
      </c>
      <c r="N414">
        <v>4491</v>
      </c>
      <c r="O414">
        <v>4131.9210370999999</v>
      </c>
      <c r="P414">
        <v>5908.8151809000001</v>
      </c>
      <c r="Q414">
        <v>1.43</v>
      </c>
      <c r="R414">
        <v>773.2</v>
      </c>
      <c r="S414">
        <v>141.4</v>
      </c>
      <c r="T414">
        <v>52.6</v>
      </c>
      <c r="U414">
        <v>36.799999999999997</v>
      </c>
      <c r="V414">
        <v>44.19</v>
      </c>
      <c r="W414">
        <v>12.6</v>
      </c>
      <c r="X414">
        <v>15.4</v>
      </c>
      <c r="Y414">
        <v>18.27</v>
      </c>
      <c r="Z414">
        <v>3.34</v>
      </c>
      <c r="AA414">
        <v>17.350000000000001</v>
      </c>
      <c r="AB414">
        <v>4.3600000000000003</v>
      </c>
      <c r="AC414">
        <v>20.75</v>
      </c>
      <c r="AD414">
        <v>0.08</v>
      </c>
      <c r="AE414">
        <v>129</v>
      </c>
      <c r="AF414">
        <v>24</v>
      </c>
      <c r="AG414">
        <v>123</v>
      </c>
      <c r="AH414">
        <v>31</v>
      </c>
      <c r="AI414">
        <v>398</v>
      </c>
      <c r="AJ414">
        <v>4.26</v>
      </c>
      <c r="AK414">
        <v>79</v>
      </c>
      <c r="AL414" t="s">
        <v>135</v>
      </c>
      <c r="AN414">
        <v>17.899999999999999</v>
      </c>
      <c r="AO414">
        <v>47</v>
      </c>
      <c r="AP414">
        <v>642</v>
      </c>
      <c r="AQ414">
        <v>755</v>
      </c>
      <c r="AR414">
        <v>32564</v>
      </c>
      <c r="AS414">
        <v>1356.9</v>
      </c>
      <c r="AT414">
        <v>22.61</v>
      </c>
      <c r="AU414">
        <v>201</v>
      </c>
      <c r="AV414">
        <v>348.3</v>
      </c>
      <c r="AW414">
        <v>0</v>
      </c>
      <c r="AX414">
        <v>0</v>
      </c>
      <c r="AY414">
        <v>32564</v>
      </c>
      <c r="AZ414">
        <v>0</v>
      </c>
      <c r="BA414">
        <v>0</v>
      </c>
      <c r="BB414">
        <v>100</v>
      </c>
      <c r="BC414">
        <v>1.43</v>
      </c>
      <c r="BD414">
        <v>0</v>
      </c>
      <c r="BE414">
        <v>0.56000000000000005</v>
      </c>
      <c r="BF414">
        <v>0.59</v>
      </c>
      <c r="BG414">
        <v>1.1499999999999999</v>
      </c>
      <c r="BH414">
        <v>0.49</v>
      </c>
      <c r="BI414">
        <v>0.27</v>
      </c>
      <c r="BJ414">
        <v>2.3439999999999999</v>
      </c>
      <c r="BK414">
        <v>1</v>
      </c>
      <c r="BL414">
        <v>0</v>
      </c>
      <c r="BM414">
        <v>0</v>
      </c>
      <c r="BN414" s="2">
        <v>8.5069444444444402E-3</v>
      </c>
      <c r="BO414">
        <v>102</v>
      </c>
      <c r="BP414">
        <v>3.5</v>
      </c>
      <c r="BQ414">
        <v>398</v>
      </c>
      <c r="BR414">
        <v>7.56</v>
      </c>
      <c r="BS414">
        <v>33.270000000000003</v>
      </c>
    </row>
    <row r="415" spans="10:71" x14ac:dyDescent="0.3">
      <c r="J415" s="2">
        <v>1.2708333333333301E-2</v>
      </c>
      <c r="K415">
        <v>52.63</v>
      </c>
      <c r="L415">
        <v>4.2210000000000001</v>
      </c>
      <c r="M415">
        <v>222.15799999999999</v>
      </c>
      <c r="N415">
        <v>4371</v>
      </c>
      <c r="O415">
        <v>4017.0123094999999</v>
      </c>
      <c r="P415">
        <v>5870.4354211999998</v>
      </c>
      <c r="Q415">
        <v>1.46</v>
      </c>
      <c r="R415">
        <v>773.5</v>
      </c>
      <c r="S415">
        <v>139.30000000000001</v>
      </c>
      <c r="T415">
        <v>54.4</v>
      </c>
      <c r="U415">
        <v>37.200000000000003</v>
      </c>
      <c r="V415">
        <v>42.96</v>
      </c>
      <c r="W415">
        <v>12.3</v>
      </c>
      <c r="X415">
        <v>15.4</v>
      </c>
      <c r="Y415">
        <v>18.329999999999998</v>
      </c>
      <c r="Z415">
        <v>3.3</v>
      </c>
      <c r="AA415">
        <v>17.46</v>
      </c>
      <c r="AB415">
        <v>4.3600000000000003</v>
      </c>
      <c r="AC415">
        <v>20.74</v>
      </c>
      <c r="AD415">
        <v>0.08</v>
      </c>
      <c r="AE415">
        <v>130</v>
      </c>
      <c r="AF415">
        <v>23</v>
      </c>
      <c r="AG415">
        <v>124</v>
      </c>
      <c r="AH415">
        <v>31</v>
      </c>
      <c r="AI415">
        <v>398</v>
      </c>
      <c r="AJ415">
        <v>4.26</v>
      </c>
      <c r="AK415">
        <v>80</v>
      </c>
      <c r="AL415" t="s">
        <v>135</v>
      </c>
      <c r="AN415">
        <v>17.899999999999999</v>
      </c>
      <c r="AO415">
        <v>47</v>
      </c>
      <c r="AP415">
        <v>641</v>
      </c>
      <c r="AQ415">
        <v>755</v>
      </c>
      <c r="AR415">
        <v>31858</v>
      </c>
      <c r="AS415">
        <v>1327.4</v>
      </c>
      <c r="AT415">
        <v>22.12</v>
      </c>
      <c r="AU415">
        <v>201</v>
      </c>
      <c r="AV415">
        <v>340.7</v>
      </c>
      <c r="AW415">
        <v>0</v>
      </c>
      <c r="AX415">
        <v>0</v>
      </c>
      <c r="AY415">
        <v>31858</v>
      </c>
      <c r="AZ415">
        <v>0</v>
      </c>
      <c r="BA415">
        <v>0</v>
      </c>
      <c r="BB415">
        <v>100</v>
      </c>
      <c r="BC415">
        <v>1.46</v>
      </c>
      <c r="BD415">
        <v>0</v>
      </c>
      <c r="BE415">
        <v>0.55000000000000004</v>
      </c>
      <c r="BF415">
        <v>0.59</v>
      </c>
      <c r="BG415">
        <v>1.1399999999999999</v>
      </c>
      <c r="BH415">
        <v>0.48</v>
      </c>
      <c r="BI415">
        <v>0.28000000000000003</v>
      </c>
      <c r="BJ415">
        <v>2.347</v>
      </c>
      <c r="BK415">
        <v>1</v>
      </c>
      <c r="BL415">
        <v>0</v>
      </c>
      <c r="BM415">
        <v>0</v>
      </c>
      <c r="BN415" s="2">
        <v>8.5185185185185208E-3</v>
      </c>
      <c r="BO415">
        <v>99</v>
      </c>
      <c r="BP415">
        <v>2.9</v>
      </c>
      <c r="BQ415">
        <v>398</v>
      </c>
      <c r="BR415">
        <v>7.67</v>
      </c>
      <c r="BS415">
        <v>33.270000000000003</v>
      </c>
    </row>
    <row r="416" spans="10:71" x14ac:dyDescent="0.3">
      <c r="J416" s="2">
        <v>1.27314814814815E-2</v>
      </c>
      <c r="K416">
        <v>51.28</v>
      </c>
      <c r="L416">
        <v>4.3419999999999996</v>
      </c>
      <c r="M416">
        <v>222.667</v>
      </c>
      <c r="N416">
        <v>4401</v>
      </c>
      <c r="O416">
        <v>4082.3668464000002</v>
      </c>
      <c r="P416">
        <v>5905.173342</v>
      </c>
      <c r="Q416">
        <v>1.45</v>
      </c>
      <c r="R416">
        <v>795.8</v>
      </c>
      <c r="S416">
        <v>143.80000000000001</v>
      </c>
      <c r="T416">
        <v>53.7</v>
      </c>
      <c r="U416">
        <v>37.1</v>
      </c>
      <c r="V416">
        <v>43.66</v>
      </c>
      <c r="W416">
        <v>12.5</v>
      </c>
      <c r="X416">
        <v>15.4</v>
      </c>
      <c r="Y416">
        <v>18.329999999999998</v>
      </c>
      <c r="Z416">
        <v>3.31</v>
      </c>
      <c r="AA416">
        <v>17.510000000000002</v>
      </c>
      <c r="AB416">
        <v>4.32</v>
      </c>
      <c r="AC416">
        <v>20.77</v>
      </c>
      <c r="AD416">
        <v>0.08</v>
      </c>
      <c r="AE416">
        <v>130</v>
      </c>
      <c r="AF416">
        <v>23</v>
      </c>
      <c r="AG416">
        <v>124</v>
      </c>
      <c r="AH416">
        <v>31</v>
      </c>
      <c r="AI416">
        <v>399</v>
      </c>
      <c r="AJ416">
        <v>4.2699999999999996</v>
      </c>
      <c r="AK416">
        <v>79</v>
      </c>
      <c r="AL416" t="s">
        <v>135</v>
      </c>
      <c r="AN416">
        <v>17.899999999999999</v>
      </c>
      <c r="AO416">
        <v>47</v>
      </c>
      <c r="AP416">
        <v>641</v>
      </c>
      <c r="AQ416">
        <v>755</v>
      </c>
      <c r="AR416">
        <v>32280</v>
      </c>
      <c r="AS416">
        <v>1345</v>
      </c>
      <c r="AT416">
        <v>22.42</v>
      </c>
      <c r="AU416">
        <v>202</v>
      </c>
      <c r="AV416">
        <v>345.2</v>
      </c>
      <c r="AW416">
        <v>0</v>
      </c>
      <c r="AX416">
        <v>0</v>
      </c>
      <c r="AY416">
        <v>32280</v>
      </c>
      <c r="AZ416">
        <v>0</v>
      </c>
      <c r="BA416">
        <v>0</v>
      </c>
      <c r="BB416">
        <v>100</v>
      </c>
      <c r="BC416">
        <v>1.45</v>
      </c>
      <c r="BD416">
        <v>0</v>
      </c>
      <c r="BE416">
        <v>0.55000000000000004</v>
      </c>
      <c r="BF416">
        <v>0.62</v>
      </c>
      <c r="BG416">
        <v>1.17</v>
      </c>
      <c r="BH416">
        <v>0.47</v>
      </c>
      <c r="BI416">
        <v>0.27</v>
      </c>
      <c r="BJ416">
        <v>2.3479999999999999</v>
      </c>
      <c r="BK416">
        <v>2</v>
      </c>
      <c r="BL416">
        <v>0</v>
      </c>
      <c r="BM416">
        <v>0</v>
      </c>
      <c r="BN416" s="2">
        <v>8.5416666666666696E-3</v>
      </c>
      <c r="BO416">
        <v>101</v>
      </c>
      <c r="BP416">
        <v>2.7</v>
      </c>
      <c r="BQ416">
        <v>398</v>
      </c>
      <c r="BR416">
        <v>7.89</v>
      </c>
      <c r="BS416">
        <v>33.020000000000003</v>
      </c>
    </row>
    <row r="417" spans="10:71" x14ac:dyDescent="0.3">
      <c r="J417" s="2">
        <v>1.2743055555555599E-2</v>
      </c>
      <c r="K417">
        <v>49.59</v>
      </c>
      <c r="L417">
        <v>4.2759999999999998</v>
      </c>
      <c r="M417">
        <v>212.03299999999999</v>
      </c>
      <c r="N417">
        <v>4419</v>
      </c>
      <c r="O417">
        <v>4054.2315502000001</v>
      </c>
      <c r="P417">
        <v>5745.5500142999999</v>
      </c>
      <c r="Q417">
        <v>1.42</v>
      </c>
      <c r="R417">
        <v>781.1</v>
      </c>
      <c r="S417">
        <v>144.19999999999999</v>
      </c>
      <c r="T417">
        <v>51.4</v>
      </c>
      <c r="U417">
        <v>36.299999999999997</v>
      </c>
      <c r="V417">
        <v>43.36</v>
      </c>
      <c r="W417">
        <v>12.4</v>
      </c>
      <c r="X417">
        <v>15.5</v>
      </c>
      <c r="Y417">
        <v>18.27</v>
      </c>
      <c r="Z417">
        <v>3.37</v>
      </c>
      <c r="AA417">
        <v>17.47</v>
      </c>
      <c r="AB417">
        <v>4.37</v>
      </c>
      <c r="AC417">
        <v>20.8</v>
      </c>
      <c r="AD417">
        <v>7.0000000000000007E-2</v>
      </c>
      <c r="AE417">
        <v>129</v>
      </c>
      <c r="AF417">
        <v>24</v>
      </c>
      <c r="AG417">
        <v>124</v>
      </c>
      <c r="AH417">
        <v>31</v>
      </c>
      <c r="AI417">
        <v>400</v>
      </c>
      <c r="AJ417">
        <v>4.28</v>
      </c>
      <c r="AK417">
        <v>78</v>
      </c>
      <c r="AL417" t="s">
        <v>135</v>
      </c>
      <c r="AN417">
        <v>17.899999999999999</v>
      </c>
      <c r="AO417">
        <v>47</v>
      </c>
      <c r="AP417">
        <v>641</v>
      </c>
      <c r="AQ417">
        <v>755</v>
      </c>
      <c r="AR417">
        <v>31870</v>
      </c>
      <c r="AS417">
        <v>1327.9</v>
      </c>
      <c r="AT417">
        <v>22.13</v>
      </c>
      <c r="AU417">
        <v>202</v>
      </c>
      <c r="AV417">
        <v>340.9</v>
      </c>
      <c r="AW417">
        <v>0</v>
      </c>
      <c r="AX417">
        <v>0</v>
      </c>
      <c r="AY417">
        <v>31870</v>
      </c>
      <c r="AZ417">
        <v>0</v>
      </c>
      <c r="BA417">
        <v>0</v>
      </c>
      <c r="BB417">
        <v>100</v>
      </c>
      <c r="BC417">
        <v>1.42</v>
      </c>
      <c r="BD417">
        <v>0</v>
      </c>
      <c r="BE417">
        <v>0.57999999999999996</v>
      </c>
      <c r="BF417">
        <v>0.63</v>
      </c>
      <c r="BG417">
        <v>1.21</v>
      </c>
      <c r="BH417">
        <v>0.48</v>
      </c>
      <c r="BI417">
        <v>0.27</v>
      </c>
      <c r="BJ417">
        <v>2.3260000000000001</v>
      </c>
      <c r="BK417">
        <v>1</v>
      </c>
      <c r="BL417">
        <v>0</v>
      </c>
      <c r="BM417">
        <v>0</v>
      </c>
      <c r="BN417" s="2">
        <v>8.5532407407407397E-3</v>
      </c>
      <c r="BO417">
        <v>100</v>
      </c>
      <c r="BP417">
        <v>7.3</v>
      </c>
      <c r="BQ417">
        <v>399</v>
      </c>
      <c r="BR417">
        <v>7.37</v>
      </c>
      <c r="BS417">
        <v>33.340000000000003</v>
      </c>
    </row>
    <row r="418" spans="10:71" x14ac:dyDescent="0.3">
      <c r="J418" s="2">
        <v>1.27546296296296E-2</v>
      </c>
      <c r="K418">
        <v>50.85</v>
      </c>
      <c r="L418">
        <v>4.3010000000000002</v>
      </c>
      <c r="M418">
        <v>218.69499999999999</v>
      </c>
      <c r="N418">
        <v>4374</v>
      </c>
      <c r="O418">
        <v>4140.6655124999997</v>
      </c>
      <c r="P418">
        <v>5914.8719015999995</v>
      </c>
      <c r="Q418">
        <v>1.43</v>
      </c>
      <c r="R418">
        <v>786.5</v>
      </c>
      <c r="S418">
        <v>145.19999999999999</v>
      </c>
      <c r="T418">
        <v>52</v>
      </c>
      <c r="U418">
        <v>36.4</v>
      </c>
      <c r="V418">
        <v>44.29</v>
      </c>
      <c r="W418">
        <v>12.7</v>
      </c>
      <c r="X418">
        <v>15.5</v>
      </c>
      <c r="Y418">
        <v>18.29</v>
      </c>
      <c r="Z418">
        <v>3.38</v>
      </c>
      <c r="AA418">
        <v>17.45</v>
      </c>
      <c r="AB418">
        <v>4.3499999999999996</v>
      </c>
      <c r="AC418">
        <v>20.8</v>
      </c>
      <c r="AD418">
        <v>0.08</v>
      </c>
      <c r="AE418">
        <v>129</v>
      </c>
      <c r="AF418">
        <v>24</v>
      </c>
      <c r="AG418">
        <v>124</v>
      </c>
      <c r="AH418">
        <v>31</v>
      </c>
      <c r="AI418">
        <v>401</v>
      </c>
      <c r="AJ418">
        <v>4.29</v>
      </c>
      <c r="AK418">
        <v>76</v>
      </c>
      <c r="AL418" t="s">
        <v>135</v>
      </c>
      <c r="AN418">
        <v>17.899999999999999</v>
      </c>
      <c r="AO418">
        <v>47</v>
      </c>
      <c r="AP418">
        <v>641</v>
      </c>
      <c r="AQ418">
        <v>755</v>
      </c>
      <c r="AR418">
        <v>32623</v>
      </c>
      <c r="AS418">
        <v>1359.3</v>
      </c>
      <c r="AT418">
        <v>22.65</v>
      </c>
      <c r="AU418">
        <v>203</v>
      </c>
      <c r="AV418">
        <v>348.9</v>
      </c>
      <c r="AW418">
        <v>0</v>
      </c>
      <c r="AX418">
        <v>0</v>
      </c>
      <c r="AY418">
        <v>32623</v>
      </c>
      <c r="AZ418">
        <v>0</v>
      </c>
      <c r="BA418">
        <v>0</v>
      </c>
      <c r="BB418">
        <v>100</v>
      </c>
      <c r="BC418">
        <v>1.43</v>
      </c>
      <c r="BD418">
        <v>0</v>
      </c>
      <c r="BE418">
        <v>0.57999999999999996</v>
      </c>
      <c r="BF418">
        <v>0.6</v>
      </c>
      <c r="BG418">
        <v>1.18</v>
      </c>
      <c r="BH418">
        <v>0.49</v>
      </c>
      <c r="BI418">
        <v>0.26</v>
      </c>
      <c r="BJ418">
        <v>2.34</v>
      </c>
      <c r="BK418">
        <v>1</v>
      </c>
      <c r="BL418">
        <v>0</v>
      </c>
      <c r="BM418">
        <v>0</v>
      </c>
      <c r="BN418" s="2">
        <v>8.5648148148148202E-3</v>
      </c>
      <c r="BO418">
        <v>103</v>
      </c>
      <c r="BP418">
        <v>4.4000000000000004</v>
      </c>
      <c r="BQ418">
        <v>400</v>
      </c>
      <c r="BR418">
        <v>7.42</v>
      </c>
      <c r="BS418">
        <v>33.21</v>
      </c>
    </row>
    <row r="419" spans="10:71" x14ac:dyDescent="0.3">
      <c r="J419" s="2">
        <v>1.27662037037037E-2</v>
      </c>
      <c r="K419">
        <v>50.42</v>
      </c>
      <c r="L419">
        <v>4.2350000000000003</v>
      </c>
      <c r="M419">
        <v>213.529</v>
      </c>
      <c r="N419">
        <v>4389</v>
      </c>
      <c r="O419">
        <v>4039.3777418</v>
      </c>
      <c r="P419">
        <v>5734.9346099000004</v>
      </c>
      <c r="Q419">
        <v>1.42</v>
      </c>
      <c r="R419">
        <v>774.7</v>
      </c>
      <c r="S419">
        <v>142</v>
      </c>
      <c r="T419">
        <v>52</v>
      </c>
      <c r="U419">
        <v>36.6</v>
      </c>
      <c r="V419">
        <v>43.2</v>
      </c>
      <c r="W419">
        <v>12.3</v>
      </c>
      <c r="X419">
        <v>15.5</v>
      </c>
      <c r="Y419">
        <v>18.29</v>
      </c>
      <c r="Z419">
        <v>3.35</v>
      </c>
      <c r="AA419">
        <v>17.440000000000001</v>
      </c>
      <c r="AB419">
        <v>4.3600000000000003</v>
      </c>
      <c r="AC419">
        <v>20.8</v>
      </c>
      <c r="AD419">
        <v>0.08</v>
      </c>
      <c r="AE419">
        <v>130</v>
      </c>
      <c r="AF419">
        <v>24</v>
      </c>
      <c r="AG419">
        <v>123</v>
      </c>
      <c r="AH419">
        <v>31</v>
      </c>
      <c r="AI419">
        <v>401</v>
      </c>
      <c r="AJ419">
        <v>4.29</v>
      </c>
      <c r="AK419">
        <v>76</v>
      </c>
      <c r="AL419" t="s">
        <v>135</v>
      </c>
      <c r="AN419">
        <v>17.899999999999999</v>
      </c>
      <c r="AO419">
        <v>47</v>
      </c>
      <c r="AP419">
        <v>641</v>
      </c>
      <c r="AQ419">
        <v>755</v>
      </c>
      <c r="AR419">
        <v>31769</v>
      </c>
      <c r="AS419">
        <v>1323.7</v>
      </c>
      <c r="AT419">
        <v>22.06</v>
      </c>
      <c r="AU419">
        <v>203</v>
      </c>
      <c r="AV419">
        <v>339.8</v>
      </c>
      <c r="AW419">
        <v>0</v>
      </c>
      <c r="AX419">
        <v>0</v>
      </c>
      <c r="AY419">
        <v>31769</v>
      </c>
      <c r="AZ419">
        <v>0</v>
      </c>
      <c r="BA419">
        <v>0</v>
      </c>
      <c r="BB419">
        <v>100</v>
      </c>
      <c r="BC419">
        <v>1.42</v>
      </c>
      <c r="BD419">
        <v>0</v>
      </c>
      <c r="BE419">
        <v>0.57999999999999996</v>
      </c>
      <c r="BF419">
        <v>0.61</v>
      </c>
      <c r="BG419">
        <v>1.19</v>
      </c>
      <c r="BH419">
        <v>0.49</v>
      </c>
      <c r="BI419">
        <v>0.27</v>
      </c>
      <c r="BJ419">
        <v>2.3290000000000002</v>
      </c>
      <c r="BK419">
        <v>1</v>
      </c>
      <c r="BL419">
        <v>0</v>
      </c>
      <c r="BM419">
        <v>0</v>
      </c>
      <c r="BN419" s="2">
        <v>8.5763888888888903E-3</v>
      </c>
      <c r="BO419">
        <v>100</v>
      </c>
      <c r="BP419">
        <v>6.7</v>
      </c>
      <c r="BQ419">
        <v>401</v>
      </c>
      <c r="BR419">
        <v>7.3</v>
      </c>
      <c r="BS419">
        <v>33.270000000000003</v>
      </c>
    </row>
    <row r="420" spans="10:71" x14ac:dyDescent="0.3">
      <c r="J420" s="2">
        <v>1.2777777777777799E-2</v>
      </c>
      <c r="K420">
        <v>50.85</v>
      </c>
      <c r="L420">
        <v>4.758</v>
      </c>
      <c r="M420">
        <v>241.93199999999999</v>
      </c>
      <c r="N420">
        <v>4577</v>
      </c>
      <c r="O420">
        <v>4520.2374460000001</v>
      </c>
      <c r="P420">
        <v>6492.1288747999997</v>
      </c>
      <c r="Q420">
        <v>1.44</v>
      </c>
      <c r="R420">
        <v>871</v>
      </c>
      <c r="S420">
        <v>159.4</v>
      </c>
      <c r="T420">
        <v>52.7</v>
      </c>
      <c r="U420">
        <v>36.700000000000003</v>
      </c>
      <c r="V420">
        <v>48.34</v>
      </c>
      <c r="W420">
        <v>13.8</v>
      </c>
      <c r="X420">
        <v>15.5</v>
      </c>
      <c r="Y420">
        <v>18.309999999999999</v>
      </c>
      <c r="Z420">
        <v>3.35</v>
      </c>
      <c r="AA420">
        <v>17.45</v>
      </c>
      <c r="AB420">
        <v>4.37</v>
      </c>
      <c r="AC420">
        <v>20.79</v>
      </c>
      <c r="AD420">
        <v>0.08</v>
      </c>
      <c r="AE420">
        <v>130</v>
      </c>
      <c r="AF420">
        <v>24</v>
      </c>
      <c r="AG420">
        <v>124</v>
      </c>
      <c r="AH420">
        <v>31</v>
      </c>
      <c r="AI420">
        <v>401</v>
      </c>
      <c r="AJ420">
        <v>4.29</v>
      </c>
      <c r="AK420">
        <v>74</v>
      </c>
      <c r="AL420" t="s">
        <v>135</v>
      </c>
      <c r="AN420">
        <v>17.899999999999999</v>
      </c>
      <c r="AO420">
        <v>47</v>
      </c>
      <c r="AP420">
        <v>641</v>
      </c>
      <c r="AQ420">
        <v>755</v>
      </c>
      <c r="AR420">
        <v>35669</v>
      </c>
      <c r="AS420">
        <v>1486.2</v>
      </c>
      <c r="AT420">
        <v>24.77</v>
      </c>
      <c r="AU420">
        <v>203</v>
      </c>
      <c r="AV420">
        <v>381.5</v>
      </c>
      <c r="AW420">
        <v>0</v>
      </c>
      <c r="AX420">
        <v>0</v>
      </c>
      <c r="AY420">
        <v>35669</v>
      </c>
      <c r="AZ420">
        <v>0</v>
      </c>
      <c r="BA420">
        <v>0</v>
      </c>
      <c r="BB420">
        <v>100</v>
      </c>
      <c r="BC420">
        <v>1.44</v>
      </c>
      <c r="BD420">
        <v>0</v>
      </c>
      <c r="BE420">
        <v>0.56000000000000005</v>
      </c>
      <c r="BF420">
        <v>0.62</v>
      </c>
      <c r="BG420">
        <v>1.18</v>
      </c>
      <c r="BH420">
        <v>0.47</v>
      </c>
      <c r="BI420">
        <v>0.27</v>
      </c>
      <c r="BJ420">
        <v>2.3839999999999999</v>
      </c>
      <c r="BK420">
        <v>1</v>
      </c>
      <c r="BL420">
        <v>0</v>
      </c>
      <c r="BM420">
        <v>0</v>
      </c>
      <c r="BN420" s="2">
        <v>8.5879629629629604E-3</v>
      </c>
      <c r="BO420">
        <v>112</v>
      </c>
      <c r="BP420">
        <v>-5.7</v>
      </c>
      <c r="BQ420">
        <v>401</v>
      </c>
      <c r="BR420">
        <v>8.5</v>
      </c>
      <c r="BS420">
        <v>33.340000000000003</v>
      </c>
    </row>
    <row r="421" spans="10:71" x14ac:dyDescent="0.3">
      <c r="J421" s="2">
        <v>1.2789351851851901E-2</v>
      </c>
      <c r="K421">
        <v>54.05</v>
      </c>
      <c r="L421">
        <v>4.0579999999999998</v>
      </c>
      <c r="M421">
        <v>219.351</v>
      </c>
      <c r="N421">
        <v>4606</v>
      </c>
      <c r="O421">
        <v>3787.2584511</v>
      </c>
      <c r="P421">
        <v>5440.4494334999999</v>
      </c>
      <c r="Q421">
        <v>1.44</v>
      </c>
      <c r="R421">
        <v>749.7</v>
      </c>
      <c r="S421">
        <v>125.9</v>
      </c>
      <c r="T421">
        <v>56.9</v>
      </c>
      <c r="U421">
        <v>39.6</v>
      </c>
      <c r="V421">
        <v>40.51</v>
      </c>
      <c r="W421">
        <v>11.6</v>
      </c>
      <c r="X421">
        <v>15.5</v>
      </c>
      <c r="Y421">
        <v>18.47</v>
      </c>
      <c r="Z421">
        <v>3.1</v>
      </c>
      <c r="AA421">
        <v>17.66</v>
      </c>
      <c r="AB421">
        <v>4.18</v>
      </c>
      <c r="AC421">
        <v>20.77</v>
      </c>
      <c r="AD421">
        <v>0.08</v>
      </c>
      <c r="AE421">
        <v>131</v>
      </c>
      <c r="AF421">
        <v>22</v>
      </c>
      <c r="AG421">
        <v>125</v>
      </c>
      <c r="AH421">
        <v>30</v>
      </c>
      <c r="AI421">
        <v>402</v>
      </c>
      <c r="AJ421">
        <v>4.3</v>
      </c>
      <c r="AK421">
        <v>74</v>
      </c>
      <c r="AL421" t="s">
        <v>135</v>
      </c>
      <c r="AN421">
        <v>17.899999999999999</v>
      </c>
      <c r="AO421">
        <v>47</v>
      </c>
      <c r="AP421">
        <v>641</v>
      </c>
      <c r="AQ421">
        <v>755</v>
      </c>
      <c r="AR421">
        <v>29887</v>
      </c>
      <c r="AS421">
        <v>1245.3</v>
      </c>
      <c r="AT421">
        <v>20.75</v>
      </c>
      <c r="AU421">
        <v>204</v>
      </c>
      <c r="AV421">
        <v>319.60000000000002</v>
      </c>
      <c r="AW421">
        <v>0</v>
      </c>
      <c r="AX421">
        <v>0</v>
      </c>
      <c r="AY421">
        <v>29887</v>
      </c>
      <c r="AZ421">
        <v>0</v>
      </c>
      <c r="BA421">
        <v>0</v>
      </c>
      <c r="BB421">
        <v>100</v>
      </c>
      <c r="BC421">
        <v>1.44</v>
      </c>
      <c r="BD421">
        <v>0</v>
      </c>
      <c r="BE421">
        <v>0.55000000000000004</v>
      </c>
      <c r="BF421">
        <v>0.56000000000000005</v>
      </c>
      <c r="BG421">
        <v>1.1100000000000001</v>
      </c>
      <c r="BH421">
        <v>0.5</v>
      </c>
      <c r="BI421">
        <v>0.3</v>
      </c>
      <c r="BJ421">
        <v>2.3410000000000002</v>
      </c>
      <c r="BK421">
        <v>1</v>
      </c>
      <c r="BL421">
        <v>0</v>
      </c>
      <c r="BM421">
        <v>0</v>
      </c>
      <c r="BN421" s="2">
        <v>8.5995370370370392E-3</v>
      </c>
      <c r="BO421">
        <v>94</v>
      </c>
      <c r="BP421">
        <v>4.0999999999999996</v>
      </c>
      <c r="BQ421">
        <v>401</v>
      </c>
      <c r="BR421">
        <v>7.38</v>
      </c>
      <c r="BS421">
        <v>32.130000000000003</v>
      </c>
    </row>
    <row r="422" spans="10:71" x14ac:dyDescent="0.3">
      <c r="J422" s="2">
        <v>1.28009259259259E-2</v>
      </c>
      <c r="K422">
        <v>57.69</v>
      </c>
      <c r="L422">
        <v>3.9750000000000001</v>
      </c>
      <c r="M422">
        <v>229.327</v>
      </c>
      <c r="N422">
        <v>4116</v>
      </c>
      <c r="O422">
        <v>3998.8959641000001</v>
      </c>
      <c r="P422">
        <v>5757.7084930999999</v>
      </c>
      <c r="Q422">
        <v>1.44</v>
      </c>
      <c r="R422">
        <v>733.4</v>
      </c>
      <c r="S422">
        <v>124.8</v>
      </c>
      <c r="T422">
        <v>56.3</v>
      </c>
      <c r="U422">
        <v>39.1</v>
      </c>
      <c r="V422">
        <v>42.77</v>
      </c>
      <c r="W422">
        <v>12.2</v>
      </c>
      <c r="X422">
        <v>15.5</v>
      </c>
      <c r="Y422">
        <v>18.45</v>
      </c>
      <c r="Z422">
        <v>3.14</v>
      </c>
      <c r="AA422">
        <v>17.61</v>
      </c>
      <c r="AB422">
        <v>4.2</v>
      </c>
      <c r="AC422">
        <v>20.77</v>
      </c>
      <c r="AD422">
        <v>0.08</v>
      </c>
      <c r="AE422">
        <v>131</v>
      </c>
      <c r="AF422">
        <v>22</v>
      </c>
      <c r="AG422">
        <v>125</v>
      </c>
      <c r="AH422">
        <v>30</v>
      </c>
      <c r="AI422">
        <v>402</v>
      </c>
      <c r="AJ422">
        <v>4.3</v>
      </c>
      <c r="AK422">
        <v>76</v>
      </c>
      <c r="AL422" t="s">
        <v>135</v>
      </c>
      <c r="AN422">
        <v>17.899999999999999</v>
      </c>
      <c r="AO422">
        <v>47</v>
      </c>
      <c r="AP422">
        <v>641</v>
      </c>
      <c r="AQ422">
        <v>755</v>
      </c>
      <c r="AR422">
        <v>31578</v>
      </c>
      <c r="AS422">
        <v>1315.8</v>
      </c>
      <c r="AT422">
        <v>21.93</v>
      </c>
      <c r="AU422">
        <v>204</v>
      </c>
      <c r="AV422">
        <v>337.7</v>
      </c>
      <c r="AW422">
        <v>0</v>
      </c>
      <c r="AX422">
        <v>0</v>
      </c>
      <c r="AY422">
        <v>31578</v>
      </c>
      <c r="AZ422">
        <v>0</v>
      </c>
      <c r="BA422">
        <v>0</v>
      </c>
      <c r="BB422">
        <v>100</v>
      </c>
      <c r="BC422">
        <v>1.44</v>
      </c>
      <c r="BD422">
        <v>0</v>
      </c>
      <c r="BE422">
        <v>0.5</v>
      </c>
      <c r="BF422">
        <v>0.54</v>
      </c>
      <c r="BG422">
        <v>1.04</v>
      </c>
      <c r="BH422">
        <v>0.48</v>
      </c>
      <c r="BI422">
        <v>0.28999999999999998</v>
      </c>
      <c r="BJ422">
        <v>2.36</v>
      </c>
      <c r="BK422">
        <v>1</v>
      </c>
      <c r="BL422">
        <v>0</v>
      </c>
      <c r="BM422">
        <v>0</v>
      </c>
      <c r="BN422" s="2">
        <v>8.6111111111111093E-3</v>
      </c>
      <c r="BO422">
        <v>99</v>
      </c>
      <c r="BP422">
        <v>-0.2</v>
      </c>
      <c r="BQ422">
        <v>402</v>
      </c>
      <c r="BR422">
        <v>7.95</v>
      </c>
      <c r="BS422">
        <v>32.25</v>
      </c>
    </row>
    <row r="423" spans="10:71" x14ac:dyDescent="0.3">
      <c r="J423" s="2">
        <v>1.2824074074074101E-2</v>
      </c>
      <c r="K423">
        <v>58.25</v>
      </c>
      <c r="L423">
        <v>3.9609999999999999</v>
      </c>
      <c r="M423">
        <v>230.738</v>
      </c>
      <c r="N423">
        <v>4174</v>
      </c>
      <c r="O423">
        <v>3870.0823716999998</v>
      </c>
      <c r="P423">
        <v>5622.9664676000002</v>
      </c>
      <c r="Q423">
        <v>1.45</v>
      </c>
      <c r="R423">
        <v>734.1</v>
      </c>
      <c r="S423">
        <v>120.8</v>
      </c>
      <c r="T423">
        <v>58.6</v>
      </c>
      <c r="U423">
        <v>40.299999999999997</v>
      </c>
      <c r="V423">
        <v>41.39</v>
      </c>
      <c r="W423">
        <v>11.8</v>
      </c>
      <c r="X423">
        <v>15.6</v>
      </c>
      <c r="Y423">
        <v>18.53</v>
      </c>
      <c r="Z423">
        <v>3.05</v>
      </c>
      <c r="AA423">
        <v>17.72</v>
      </c>
      <c r="AB423">
        <v>4.07</v>
      </c>
      <c r="AC423">
        <v>20.77</v>
      </c>
      <c r="AD423">
        <v>0.08</v>
      </c>
      <c r="AE423">
        <v>131</v>
      </c>
      <c r="AF423">
        <v>22</v>
      </c>
      <c r="AG423">
        <v>125</v>
      </c>
      <c r="AH423">
        <v>29</v>
      </c>
      <c r="AI423">
        <v>403</v>
      </c>
      <c r="AJ423">
        <v>4.3099999999999996</v>
      </c>
      <c r="AK423">
        <v>77</v>
      </c>
      <c r="AL423" t="s">
        <v>135</v>
      </c>
      <c r="AN423">
        <v>17.899999999999999</v>
      </c>
      <c r="AO423">
        <v>47</v>
      </c>
      <c r="AP423">
        <v>641</v>
      </c>
      <c r="AQ423">
        <v>755</v>
      </c>
      <c r="AR423">
        <v>30641</v>
      </c>
      <c r="AS423">
        <v>1276.7</v>
      </c>
      <c r="AT423">
        <v>21.28</v>
      </c>
      <c r="AU423">
        <v>205</v>
      </c>
      <c r="AV423">
        <v>327.7</v>
      </c>
      <c r="AW423">
        <v>0</v>
      </c>
      <c r="AX423">
        <v>0</v>
      </c>
      <c r="AY423">
        <v>30641</v>
      </c>
      <c r="AZ423">
        <v>0</v>
      </c>
      <c r="BA423">
        <v>0</v>
      </c>
      <c r="BB423">
        <v>100</v>
      </c>
      <c r="BC423">
        <v>1.45</v>
      </c>
      <c r="BD423">
        <v>0</v>
      </c>
      <c r="BE423">
        <v>0.5</v>
      </c>
      <c r="BF423">
        <v>0.53</v>
      </c>
      <c r="BG423">
        <v>1.03</v>
      </c>
      <c r="BH423">
        <v>0.49</v>
      </c>
      <c r="BI423">
        <v>0.3</v>
      </c>
      <c r="BJ423">
        <v>2.363</v>
      </c>
      <c r="BK423">
        <v>2</v>
      </c>
      <c r="BL423">
        <v>0</v>
      </c>
      <c r="BM423">
        <v>0</v>
      </c>
      <c r="BN423" s="2">
        <v>8.6342592592592599E-3</v>
      </c>
      <c r="BO423">
        <v>96</v>
      </c>
      <c r="BP423">
        <v>-0.8</v>
      </c>
      <c r="BQ423">
        <v>402</v>
      </c>
      <c r="BR423">
        <v>7.92</v>
      </c>
      <c r="BS423">
        <v>31.43</v>
      </c>
    </row>
    <row r="424" spans="10:71" x14ac:dyDescent="0.3">
      <c r="J424" s="2">
        <v>1.28356481481481E-2</v>
      </c>
      <c r="K424">
        <v>56.07</v>
      </c>
      <c r="L424">
        <v>4.3899999999999997</v>
      </c>
      <c r="M424">
        <v>246.16800000000001</v>
      </c>
      <c r="N424">
        <v>4047</v>
      </c>
      <c r="O424">
        <v>4474.2095456999996</v>
      </c>
      <c r="P424">
        <v>6455.2825064999997</v>
      </c>
      <c r="Q424">
        <v>1.44</v>
      </c>
      <c r="R424">
        <v>805.6</v>
      </c>
      <c r="S424">
        <v>143.80000000000001</v>
      </c>
      <c r="T424">
        <v>54.1</v>
      </c>
      <c r="U424">
        <v>37.5</v>
      </c>
      <c r="V424">
        <v>47.85</v>
      </c>
      <c r="W424">
        <v>13.7</v>
      </c>
      <c r="X424">
        <v>15.6</v>
      </c>
      <c r="Y424">
        <v>18.350000000000001</v>
      </c>
      <c r="Z424">
        <v>3.28</v>
      </c>
      <c r="AA424">
        <v>17.47</v>
      </c>
      <c r="AB424">
        <v>4.3099999999999996</v>
      </c>
      <c r="AC424">
        <v>20.77</v>
      </c>
      <c r="AD424">
        <v>0.08</v>
      </c>
      <c r="AE424">
        <v>130</v>
      </c>
      <c r="AF424">
        <v>23</v>
      </c>
      <c r="AG424">
        <v>124</v>
      </c>
      <c r="AH424">
        <v>31</v>
      </c>
      <c r="AI424">
        <v>404</v>
      </c>
      <c r="AJ424">
        <v>4.32</v>
      </c>
      <c r="AK424">
        <v>77</v>
      </c>
      <c r="AL424" t="s">
        <v>135</v>
      </c>
      <c r="AN424">
        <v>17.899999999999999</v>
      </c>
      <c r="AO424">
        <v>47</v>
      </c>
      <c r="AP424">
        <v>641</v>
      </c>
      <c r="AQ424">
        <v>755</v>
      </c>
      <c r="AR424">
        <v>35352</v>
      </c>
      <c r="AS424">
        <v>1473</v>
      </c>
      <c r="AT424">
        <v>24.55</v>
      </c>
      <c r="AU424">
        <v>205</v>
      </c>
      <c r="AV424">
        <v>378.1</v>
      </c>
      <c r="AW424">
        <v>0</v>
      </c>
      <c r="AX424">
        <v>0</v>
      </c>
      <c r="AY424">
        <v>35352</v>
      </c>
      <c r="AZ424">
        <v>0</v>
      </c>
      <c r="BA424">
        <v>0</v>
      </c>
      <c r="BB424">
        <v>100</v>
      </c>
      <c r="BC424">
        <v>1.44</v>
      </c>
      <c r="BD424">
        <v>0</v>
      </c>
      <c r="BE424">
        <v>0.53</v>
      </c>
      <c r="BF424">
        <v>0.54</v>
      </c>
      <c r="BG424">
        <v>1.07</v>
      </c>
      <c r="BH424">
        <v>0.5</v>
      </c>
      <c r="BI424">
        <v>0.28000000000000003</v>
      </c>
      <c r="BJ424">
        <v>2.391</v>
      </c>
      <c r="BK424">
        <v>1</v>
      </c>
      <c r="BL424">
        <v>0</v>
      </c>
      <c r="BM424">
        <v>0</v>
      </c>
      <c r="BN424" s="2">
        <v>8.64583333333333E-3</v>
      </c>
      <c r="BO424">
        <v>111</v>
      </c>
      <c r="BP424">
        <v>-7.6</v>
      </c>
      <c r="BQ424">
        <v>402</v>
      </c>
      <c r="BR424">
        <v>8.2799999999999994</v>
      </c>
      <c r="BS424">
        <v>32.950000000000003</v>
      </c>
    </row>
    <row r="425" spans="10:71" x14ac:dyDescent="0.3">
      <c r="J425" s="2">
        <v>1.2847222222222201E-2</v>
      </c>
      <c r="K425">
        <v>63.16</v>
      </c>
      <c r="L425">
        <v>4.1859999999999999</v>
      </c>
      <c r="M425">
        <v>264.37900000000002</v>
      </c>
      <c r="N425">
        <v>4422</v>
      </c>
      <c r="O425">
        <v>4295.2557407000004</v>
      </c>
      <c r="P425">
        <v>6299.6739860999996</v>
      </c>
      <c r="Q425">
        <v>1.47</v>
      </c>
      <c r="R425">
        <v>778.5</v>
      </c>
      <c r="S425">
        <v>124.9</v>
      </c>
      <c r="T425">
        <v>60.5</v>
      </c>
      <c r="U425">
        <v>41.3</v>
      </c>
      <c r="V425">
        <v>45.94</v>
      </c>
      <c r="W425">
        <v>13.1</v>
      </c>
      <c r="X425">
        <v>15.6</v>
      </c>
      <c r="Y425">
        <v>18.600000000000001</v>
      </c>
      <c r="Z425">
        <v>2.98</v>
      </c>
      <c r="AA425">
        <v>17.739999999999998</v>
      </c>
      <c r="AB425">
        <v>4.0199999999999996</v>
      </c>
      <c r="AC425">
        <v>20.77</v>
      </c>
      <c r="AD425">
        <v>0.08</v>
      </c>
      <c r="AE425">
        <v>132</v>
      </c>
      <c r="AF425">
        <v>21</v>
      </c>
      <c r="AG425">
        <v>126</v>
      </c>
      <c r="AH425">
        <v>28</v>
      </c>
      <c r="AI425">
        <v>404</v>
      </c>
      <c r="AJ425">
        <v>4.32</v>
      </c>
      <c r="AK425">
        <v>76</v>
      </c>
      <c r="AL425" t="s">
        <v>135</v>
      </c>
      <c r="AN425">
        <v>17.899999999999999</v>
      </c>
      <c r="AO425">
        <v>47</v>
      </c>
      <c r="AP425">
        <v>641</v>
      </c>
      <c r="AQ425">
        <v>755</v>
      </c>
      <c r="AR425">
        <v>34101</v>
      </c>
      <c r="AS425">
        <v>1420.9</v>
      </c>
      <c r="AT425">
        <v>23.68</v>
      </c>
      <c r="AU425">
        <v>206</v>
      </c>
      <c r="AV425">
        <v>364.7</v>
      </c>
      <c r="AW425">
        <v>0</v>
      </c>
      <c r="AX425">
        <v>0</v>
      </c>
      <c r="AY425">
        <v>34101</v>
      </c>
      <c r="AZ425">
        <v>0</v>
      </c>
      <c r="BA425">
        <v>0</v>
      </c>
      <c r="BB425">
        <v>100</v>
      </c>
      <c r="BC425">
        <v>1.47</v>
      </c>
      <c r="BD425">
        <v>0</v>
      </c>
      <c r="BE425">
        <v>0.46</v>
      </c>
      <c r="BF425">
        <v>0.49</v>
      </c>
      <c r="BG425">
        <v>0.95</v>
      </c>
      <c r="BH425">
        <v>0.48</v>
      </c>
      <c r="BI425">
        <v>0.3</v>
      </c>
      <c r="BJ425">
        <v>2.4220000000000002</v>
      </c>
      <c r="BK425">
        <v>1</v>
      </c>
      <c r="BL425">
        <v>0</v>
      </c>
      <c r="BM425">
        <v>0</v>
      </c>
      <c r="BN425" s="2">
        <v>8.6574074074074105E-3</v>
      </c>
      <c r="BO425">
        <v>106</v>
      </c>
      <c r="BP425">
        <v>-15.6</v>
      </c>
      <c r="BQ425">
        <v>404</v>
      </c>
      <c r="BR425">
        <v>9.1</v>
      </c>
      <c r="BS425">
        <v>31.11</v>
      </c>
    </row>
    <row r="426" spans="10:71" x14ac:dyDescent="0.3">
      <c r="J426" s="2">
        <v>1.28587962962963E-2</v>
      </c>
      <c r="K426">
        <v>59.41</v>
      </c>
      <c r="L426">
        <v>4.4029999999999996</v>
      </c>
      <c r="M426">
        <v>261.56400000000002</v>
      </c>
      <c r="N426">
        <v>4468</v>
      </c>
      <c r="O426">
        <v>4150.1259467</v>
      </c>
      <c r="P426">
        <v>6155.8784102</v>
      </c>
      <c r="Q426">
        <v>1.48</v>
      </c>
      <c r="R426">
        <v>820.8</v>
      </c>
      <c r="S426">
        <v>129.80000000000001</v>
      </c>
      <c r="T426">
        <v>62</v>
      </c>
      <c r="U426">
        <v>41.8</v>
      </c>
      <c r="V426">
        <v>44.39</v>
      </c>
      <c r="W426">
        <v>12.7</v>
      </c>
      <c r="X426">
        <v>15.6</v>
      </c>
      <c r="Y426">
        <v>18.64</v>
      </c>
      <c r="Z426">
        <v>2.95</v>
      </c>
      <c r="AA426">
        <v>17.829999999999998</v>
      </c>
      <c r="AB426">
        <v>3.93</v>
      </c>
      <c r="AC426">
        <v>20.77</v>
      </c>
      <c r="AD426">
        <v>0.08</v>
      </c>
      <c r="AE426">
        <v>132</v>
      </c>
      <c r="AF426">
        <v>21</v>
      </c>
      <c r="AG426">
        <v>126</v>
      </c>
      <c r="AH426">
        <v>28</v>
      </c>
      <c r="AI426">
        <v>405</v>
      </c>
      <c r="AJ426">
        <v>4.33</v>
      </c>
      <c r="AK426">
        <v>74</v>
      </c>
      <c r="AL426" t="s">
        <v>135</v>
      </c>
      <c r="AN426">
        <v>17.899999999999999</v>
      </c>
      <c r="AO426">
        <v>47</v>
      </c>
      <c r="AP426">
        <v>641</v>
      </c>
      <c r="AQ426">
        <v>755</v>
      </c>
      <c r="AR426">
        <v>33058</v>
      </c>
      <c r="AS426">
        <v>1377.4</v>
      </c>
      <c r="AT426">
        <v>22.96</v>
      </c>
      <c r="AU426">
        <v>206</v>
      </c>
      <c r="AV426">
        <v>353.6</v>
      </c>
      <c r="AW426">
        <v>0</v>
      </c>
      <c r="AX426">
        <v>0</v>
      </c>
      <c r="AY426">
        <v>33058</v>
      </c>
      <c r="AZ426">
        <v>0</v>
      </c>
      <c r="BA426">
        <v>0</v>
      </c>
      <c r="BB426">
        <v>100</v>
      </c>
      <c r="BC426">
        <v>1.48</v>
      </c>
      <c r="BD426">
        <v>0</v>
      </c>
      <c r="BE426">
        <v>0.48</v>
      </c>
      <c r="BF426">
        <v>0.53</v>
      </c>
      <c r="BG426">
        <v>1.01</v>
      </c>
      <c r="BH426">
        <v>0.48</v>
      </c>
      <c r="BI426">
        <v>0.3</v>
      </c>
      <c r="BJ426">
        <v>2.4180000000000001</v>
      </c>
      <c r="BK426">
        <v>1</v>
      </c>
      <c r="BL426">
        <v>0</v>
      </c>
      <c r="BM426">
        <v>0</v>
      </c>
      <c r="BN426" s="2">
        <v>8.6689814814814806E-3</v>
      </c>
      <c r="BO426">
        <v>103</v>
      </c>
      <c r="BP426">
        <v>-14.3</v>
      </c>
      <c r="BQ426">
        <v>404</v>
      </c>
      <c r="BR426">
        <v>9.17</v>
      </c>
      <c r="BS426">
        <v>30.53</v>
      </c>
    </row>
    <row r="427" spans="10:71" x14ac:dyDescent="0.3">
      <c r="J427" s="2">
        <v>1.28703703703704E-2</v>
      </c>
      <c r="K427">
        <v>61.86</v>
      </c>
      <c r="L427">
        <v>4.0659999999999998</v>
      </c>
      <c r="M427">
        <v>251.505</v>
      </c>
      <c r="N427">
        <v>4454</v>
      </c>
      <c r="O427">
        <v>3867.3001899000001</v>
      </c>
      <c r="P427">
        <v>5748.3249950999998</v>
      </c>
      <c r="Q427">
        <v>1.49</v>
      </c>
      <c r="R427">
        <v>760.6</v>
      </c>
      <c r="S427">
        <v>116.5</v>
      </c>
      <c r="T427">
        <v>63.9</v>
      </c>
      <c r="U427">
        <v>43</v>
      </c>
      <c r="V427">
        <v>41.36</v>
      </c>
      <c r="W427">
        <v>11.8</v>
      </c>
      <c r="X427">
        <v>15.6</v>
      </c>
      <c r="Y427">
        <v>18.71</v>
      </c>
      <c r="Z427">
        <v>2.87</v>
      </c>
      <c r="AA427">
        <v>17.96</v>
      </c>
      <c r="AB427">
        <v>3.84</v>
      </c>
      <c r="AC427">
        <v>20.77</v>
      </c>
      <c r="AD427">
        <v>0.08</v>
      </c>
      <c r="AE427">
        <v>132</v>
      </c>
      <c r="AF427">
        <v>20</v>
      </c>
      <c r="AG427">
        <v>127</v>
      </c>
      <c r="AH427">
        <v>27</v>
      </c>
      <c r="AI427">
        <v>405</v>
      </c>
      <c r="AJ427">
        <v>4.33</v>
      </c>
      <c r="AK427">
        <v>74</v>
      </c>
      <c r="AL427" t="s">
        <v>135</v>
      </c>
      <c r="AN427">
        <v>17.899999999999999</v>
      </c>
      <c r="AO427">
        <v>47</v>
      </c>
      <c r="AP427">
        <v>641</v>
      </c>
      <c r="AQ427">
        <v>755</v>
      </c>
      <c r="AR427">
        <v>30824</v>
      </c>
      <c r="AS427">
        <v>1284.3</v>
      </c>
      <c r="AT427">
        <v>21.41</v>
      </c>
      <c r="AU427">
        <v>206</v>
      </c>
      <c r="AV427">
        <v>329.7</v>
      </c>
      <c r="AW427">
        <v>0</v>
      </c>
      <c r="AX427">
        <v>0</v>
      </c>
      <c r="AY427">
        <v>30824</v>
      </c>
      <c r="AZ427">
        <v>0</v>
      </c>
      <c r="BA427">
        <v>0</v>
      </c>
      <c r="BB427">
        <v>100</v>
      </c>
      <c r="BC427">
        <v>1.49</v>
      </c>
      <c r="BD427">
        <v>0</v>
      </c>
      <c r="BE427">
        <v>0.49</v>
      </c>
      <c r="BF427">
        <v>0.48</v>
      </c>
      <c r="BG427">
        <v>0.97</v>
      </c>
      <c r="BH427">
        <v>0.51</v>
      </c>
      <c r="BI427">
        <v>0.31</v>
      </c>
      <c r="BJ427">
        <v>2.4009999999999998</v>
      </c>
      <c r="BK427">
        <v>1</v>
      </c>
      <c r="BL427">
        <v>0</v>
      </c>
      <c r="BM427">
        <v>0</v>
      </c>
      <c r="BN427" s="2">
        <v>8.6805555555555594E-3</v>
      </c>
      <c r="BO427">
        <v>96</v>
      </c>
      <c r="BP427">
        <v>-9.9</v>
      </c>
      <c r="BQ427">
        <v>405</v>
      </c>
      <c r="BR427">
        <v>8.3000000000000007</v>
      </c>
      <c r="BS427">
        <v>29.96</v>
      </c>
    </row>
    <row r="428" spans="10:71" x14ac:dyDescent="0.3">
      <c r="J428" s="2">
        <v>1.28703703703704E-2</v>
      </c>
      <c r="K428">
        <v>63.83</v>
      </c>
      <c r="L428">
        <v>4.1059999999999999</v>
      </c>
      <c r="M428">
        <v>262.08499999999998</v>
      </c>
      <c r="N428">
        <v>4112</v>
      </c>
      <c r="O428">
        <v>4059.2481821000001</v>
      </c>
      <c r="P428">
        <v>6050.5870158999996</v>
      </c>
      <c r="Q428">
        <v>1.49</v>
      </c>
      <c r="R428">
        <v>767.4</v>
      </c>
      <c r="S428">
        <v>118.8</v>
      </c>
      <c r="T428">
        <v>63.5</v>
      </c>
      <c r="U428">
        <v>42.6</v>
      </c>
      <c r="V428">
        <v>43.41</v>
      </c>
      <c r="W428">
        <v>12.4</v>
      </c>
      <c r="X428">
        <v>15.7</v>
      </c>
      <c r="Y428">
        <v>18.690000000000001</v>
      </c>
      <c r="Z428">
        <v>2.89</v>
      </c>
      <c r="AA428">
        <v>17.93</v>
      </c>
      <c r="AB428">
        <v>3.9</v>
      </c>
      <c r="AC428">
        <v>20.77</v>
      </c>
      <c r="AD428">
        <v>0.08</v>
      </c>
      <c r="AE428">
        <v>132</v>
      </c>
      <c r="AF428">
        <v>20</v>
      </c>
      <c r="AG428">
        <v>127</v>
      </c>
      <c r="AH428">
        <v>28</v>
      </c>
      <c r="AI428">
        <v>406</v>
      </c>
      <c r="AJ428">
        <v>4.34</v>
      </c>
      <c r="AK428">
        <v>73</v>
      </c>
      <c r="AL428" t="s">
        <v>135</v>
      </c>
      <c r="AN428">
        <v>17.899999999999999</v>
      </c>
      <c r="AO428">
        <v>47</v>
      </c>
      <c r="AP428">
        <v>641</v>
      </c>
      <c r="AQ428">
        <v>755</v>
      </c>
      <c r="AR428">
        <v>32381</v>
      </c>
      <c r="AS428">
        <v>1349.2</v>
      </c>
      <c r="AT428">
        <v>22.49</v>
      </c>
      <c r="AU428">
        <v>206</v>
      </c>
      <c r="AV428">
        <v>346.3</v>
      </c>
      <c r="AW428">
        <v>0</v>
      </c>
      <c r="AX428">
        <v>0</v>
      </c>
      <c r="AY428">
        <v>32381</v>
      </c>
      <c r="AZ428">
        <v>0</v>
      </c>
      <c r="BA428">
        <v>0</v>
      </c>
      <c r="BB428">
        <v>100</v>
      </c>
      <c r="BC428">
        <v>1.49</v>
      </c>
      <c r="BD428">
        <v>0</v>
      </c>
      <c r="BE428">
        <v>0.45</v>
      </c>
      <c r="BF428">
        <v>0.49</v>
      </c>
      <c r="BG428">
        <v>0.94</v>
      </c>
      <c r="BH428">
        <v>0.48</v>
      </c>
      <c r="BI428">
        <v>0.31</v>
      </c>
      <c r="BJ428">
        <v>2.4180000000000001</v>
      </c>
      <c r="BK428">
        <v>0</v>
      </c>
      <c r="BL428">
        <v>0</v>
      </c>
      <c r="BM428">
        <v>0</v>
      </c>
      <c r="BN428" s="2">
        <v>8.6805555555555594E-3</v>
      </c>
      <c r="BO428">
        <v>100</v>
      </c>
      <c r="BP428">
        <v>-14.6</v>
      </c>
      <c r="BQ428">
        <v>405</v>
      </c>
      <c r="BR428">
        <v>9.1199999999999992</v>
      </c>
      <c r="BS428">
        <v>30.34</v>
      </c>
    </row>
    <row r="429" spans="10:71" x14ac:dyDescent="0.3">
      <c r="J429" s="2">
        <v>1.2881944444444401E-2</v>
      </c>
      <c r="K429">
        <v>65.930000000000007</v>
      </c>
      <c r="L429">
        <v>4.1859999999999999</v>
      </c>
      <c r="M429">
        <v>276</v>
      </c>
      <c r="N429">
        <v>4228</v>
      </c>
      <c r="O429">
        <v>4142.3983230000003</v>
      </c>
      <c r="P429">
        <v>6187.0843599999998</v>
      </c>
      <c r="Q429">
        <v>1.49</v>
      </c>
      <c r="R429">
        <v>785</v>
      </c>
      <c r="S429">
        <v>117.7</v>
      </c>
      <c r="T429">
        <v>65.5</v>
      </c>
      <c r="U429">
        <v>43.9</v>
      </c>
      <c r="V429">
        <v>44.3</v>
      </c>
      <c r="W429">
        <v>12.7</v>
      </c>
      <c r="X429">
        <v>15.7</v>
      </c>
      <c r="Y429">
        <v>18.75</v>
      </c>
      <c r="Z429">
        <v>2.81</v>
      </c>
      <c r="AA429">
        <v>17.97</v>
      </c>
      <c r="AB429">
        <v>3.82</v>
      </c>
      <c r="AC429">
        <v>20.77</v>
      </c>
      <c r="AD429">
        <v>0.08</v>
      </c>
      <c r="AE429">
        <v>133</v>
      </c>
      <c r="AF429">
        <v>20</v>
      </c>
      <c r="AG429">
        <v>127</v>
      </c>
      <c r="AH429">
        <v>27</v>
      </c>
      <c r="AI429">
        <v>406</v>
      </c>
      <c r="AJ429">
        <v>4.34</v>
      </c>
      <c r="AK429">
        <v>70</v>
      </c>
      <c r="AL429" t="s">
        <v>135</v>
      </c>
      <c r="AN429">
        <v>17.899999999999999</v>
      </c>
      <c r="AO429">
        <v>47</v>
      </c>
      <c r="AP429">
        <v>641</v>
      </c>
      <c r="AQ429">
        <v>755</v>
      </c>
      <c r="AR429">
        <v>33064</v>
      </c>
      <c r="AS429">
        <v>1377.7</v>
      </c>
      <c r="AT429">
        <v>22.96</v>
      </c>
      <c r="AU429">
        <v>207</v>
      </c>
      <c r="AV429">
        <v>353.6</v>
      </c>
      <c r="AW429">
        <v>0</v>
      </c>
      <c r="AX429">
        <v>0</v>
      </c>
      <c r="AY429">
        <v>33064</v>
      </c>
      <c r="AZ429">
        <v>0</v>
      </c>
      <c r="BA429">
        <v>0</v>
      </c>
      <c r="BB429">
        <v>100</v>
      </c>
      <c r="BC429">
        <v>1.49</v>
      </c>
      <c r="BD429">
        <v>0</v>
      </c>
      <c r="BE429">
        <v>0.43</v>
      </c>
      <c r="BF429">
        <v>0.48</v>
      </c>
      <c r="BG429">
        <v>0.91</v>
      </c>
      <c r="BH429">
        <v>0.47</v>
      </c>
      <c r="BI429">
        <v>0.32</v>
      </c>
      <c r="BJ429">
        <v>2.4409999999999998</v>
      </c>
      <c r="BK429">
        <v>1</v>
      </c>
      <c r="BL429">
        <v>0</v>
      </c>
      <c r="BM429">
        <v>0</v>
      </c>
      <c r="BN429" s="2">
        <v>8.6921296296296295E-3</v>
      </c>
      <c r="BO429">
        <v>103</v>
      </c>
      <c r="BP429">
        <v>-20.6</v>
      </c>
      <c r="BQ429">
        <v>406</v>
      </c>
      <c r="BR429">
        <v>9.73</v>
      </c>
      <c r="BS429">
        <v>29.83</v>
      </c>
    </row>
    <row r="430" spans="10:71" x14ac:dyDescent="0.3">
      <c r="J430" s="2">
        <v>1.28935185185185E-2</v>
      </c>
      <c r="K430">
        <v>63.16</v>
      </c>
      <c r="L430">
        <v>4.093</v>
      </c>
      <c r="M430">
        <v>258.505</v>
      </c>
      <c r="N430">
        <v>4259</v>
      </c>
      <c r="O430">
        <v>3894.7367217999999</v>
      </c>
      <c r="P430">
        <v>5852.7088145999996</v>
      </c>
      <c r="Q430">
        <v>1.5</v>
      </c>
      <c r="R430">
        <v>767.1</v>
      </c>
      <c r="S430">
        <v>116.2</v>
      </c>
      <c r="T430">
        <v>65.2</v>
      </c>
      <c r="U430">
        <v>43.4</v>
      </c>
      <c r="V430">
        <v>41.65</v>
      </c>
      <c r="W430">
        <v>11.9</v>
      </c>
      <c r="X430">
        <v>15.7</v>
      </c>
      <c r="Y430">
        <v>18.739999999999998</v>
      </c>
      <c r="Z430">
        <v>2.84</v>
      </c>
      <c r="AA430">
        <v>17.98</v>
      </c>
      <c r="AB430">
        <v>3.82</v>
      </c>
      <c r="AC430">
        <v>20.77</v>
      </c>
      <c r="AD430">
        <v>0.08</v>
      </c>
      <c r="AE430">
        <v>133</v>
      </c>
      <c r="AF430">
        <v>20</v>
      </c>
      <c r="AG430">
        <v>127</v>
      </c>
      <c r="AH430">
        <v>27</v>
      </c>
      <c r="AI430">
        <v>406</v>
      </c>
      <c r="AJ430">
        <v>4.34</v>
      </c>
      <c r="AK430">
        <v>66</v>
      </c>
      <c r="AL430" t="s">
        <v>135</v>
      </c>
      <c r="AN430">
        <v>17.899999999999999</v>
      </c>
      <c r="AO430">
        <v>47</v>
      </c>
      <c r="AP430">
        <v>641</v>
      </c>
      <c r="AQ430">
        <v>755</v>
      </c>
      <c r="AR430">
        <v>31144</v>
      </c>
      <c r="AS430">
        <v>1297.5999999999999</v>
      </c>
      <c r="AT430">
        <v>21.63</v>
      </c>
      <c r="AU430">
        <v>207</v>
      </c>
      <c r="AV430">
        <v>333.1</v>
      </c>
      <c r="AW430">
        <v>0</v>
      </c>
      <c r="AX430">
        <v>0</v>
      </c>
      <c r="AY430">
        <v>31144</v>
      </c>
      <c r="AZ430">
        <v>0</v>
      </c>
      <c r="BA430">
        <v>0</v>
      </c>
      <c r="BB430">
        <v>100</v>
      </c>
      <c r="BC430">
        <v>1.5</v>
      </c>
      <c r="BD430">
        <v>0</v>
      </c>
      <c r="BE430">
        <v>0.45</v>
      </c>
      <c r="BF430">
        <v>0.5</v>
      </c>
      <c r="BG430">
        <v>0.95</v>
      </c>
      <c r="BH430">
        <v>0.47</v>
      </c>
      <c r="BI430">
        <v>0.31</v>
      </c>
      <c r="BJ430">
        <v>2.4119999999999999</v>
      </c>
      <c r="BK430">
        <v>1</v>
      </c>
      <c r="BL430">
        <v>0</v>
      </c>
      <c r="BM430">
        <v>0</v>
      </c>
      <c r="BN430" s="2">
        <v>8.7037037037036996E-3</v>
      </c>
      <c r="BO430">
        <v>96</v>
      </c>
      <c r="BP430">
        <v>-13</v>
      </c>
      <c r="BQ430">
        <v>406</v>
      </c>
      <c r="BR430">
        <v>9.1</v>
      </c>
      <c r="BS430">
        <v>29.83</v>
      </c>
    </row>
    <row r="431" spans="10:71" x14ac:dyDescent="0.3">
      <c r="J431" s="2">
        <v>1.29050925925926E-2</v>
      </c>
      <c r="K431">
        <v>70.59</v>
      </c>
      <c r="L431">
        <v>3.5249999999999999</v>
      </c>
      <c r="M431">
        <v>248.82400000000001</v>
      </c>
      <c r="N431">
        <v>4244</v>
      </c>
      <c r="O431">
        <v>3368.3853850999999</v>
      </c>
      <c r="P431">
        <v>5090.5012081000004</v>
      </c>
      <c r="Q431">
        <v>1.51</v>
      </c>
      <c r="R431">
        <v>667.8</v>
      </c>
      <c r="S431">
        <v>90.7</v>
      </c>
      <c r="T431">
        <v>72.400000000000006</v>
      </c>
      <c r="U431">
        <v>47.9</v>
      </c>
      <c r="V431">
        <v>36.03</v>
      </c>
      <c r="W431">
        <v>10.3</v>
      </c>
      <c r="X431">
        <v>15.7</v>
      </c>
      <c r="Y431">
        <v>18.940000000000001</v>
      </c>
      <c r="Z431">
        <v>2.57</v>
      </c>
      <c r="AA431">
        <v>18.27</v>
      </c>
      <c r="AB431">
        <v>3.51</v>
      </c>
      <c r="AC431">
        <v>20.77</v>
      </c>
      <c r="AD431">
        <v>0.08</v>
      </c>
      <c r="AE431">
        <v>134</v>
      </c>
      <c r="AF431">
        <v>18</v>
      </c>
      <c r="AG431">
        <v>129</v>
      </c>
      <c r="AH431">
        <v>25</v>
      </c>
      <c r="AI431">
        <v>407</v>
      </c>
      <c r="AJ431">
        <v>4.3499999999999996</v>
      </c>
      <c r="AK431">
        <v>68</v>
      </c>
      <c r="AL431" t="s">
        <v>135</v>
      </c>
      <c r="AN431">
        <v>17.899999999999999</v>
      </c>
      <c r="AO431">
        <v>47</v>
      </c>
      <c r="AP431">
        <v>641</v>
      </c>
      <c r="AQ431">
        <v>755</v>
      </c>
      <c r="AR431">
        <v>26980</v>
      </c>
      <c r="AS431">
        <v>1124.2</v>
      </c>
      <c r="AT431">
        <v>18.739999999999998</v>
      </c>
      <c r="AU431">
        <v>208</v>
      </c>
      <c r="AV431">
        <v>288.60000000000002</v>
      </c>
      <c r="AW431">
        <v>0</v>
      </c>
      <c r="AX431">
        <v>0</v>
      </c>
      <c r="AY431">
        <v>26980</v>
      </c>
      <c r="AZ431">
        <v>0</v>
      </c>
      <c r="BA431">
        <v>0</v>
      </c>
      <c r="BB431">
        <v>100</v>
      </c>
      <c r="BC431">
        <v>1.51</v>
      </c>
      <c r="BD431">
        <v>0</v>
      </c>
      <c r="BE431">
        <v>0.44</v>
      </c>
      <c r="BF431">
        <v>0.41</v>
      </c>
      <c r="BG431">
        <v>0.85</v>
      </c>
      <c r="BH431">
        <v>0.52</v>
      </c>
      <c r="BI431">
        <v>0.33</v>
      </c>
      <c r="BJ431">
        <v>2.3959999999999999</v>
      </c>
      <c r="BK431">
        <v>1</v>
      </c>
      <c r="BL431">
        <v>0</v>
      </c>
      <c r="BM431">
        <v>0</v>
      </c>
      <c r="BN431" s="2">
        <v>8.7152777777777801E-3</v>
      </c>
      <c r="BO431">
        <v>83</v>
      </c>
      <c r="BP431">
        <v>-8.8000000000000007</v>
      </c>
      <c r="BQ431">
        <v>406</v>
      </c>
      <c r="BR431">
        <v>8.01</v>
      </c>
      <c r="BS431">
        <v>27.86</v>
      </c>
    </row>
    <row r="432" spans="10:71" x14ac:dyDescent="0.3">
      <c r="J432" s="2">
        <v>1.29166666666667E-2</v>
      </c>
      <c r="K432">
        <v>71.430000000000007</v>
      </c>
      <c r="L432">
        <v>3.3780000000000001</v>
      </c>
      <c r="M432">
        <v>241.286</v>
      </c>
      <c r="N432">
        <v>3550</v>
      </c>
      <c r="O432">
        <v>3450.4855815999999</v>
      </c>
      <c r="P432">
        <v>5179.3802785999997</v>
      </c>
      <c r="Q432">
        <v>1.5</v>
      </c>
      <c r="R432">
        <v>636.6</v>
      </c>
      <c r="S432">
        <v>91.4</v>
      </c>
      <c r="T432">
        <v>68.5</v>
      </c>
      <c r="U432">
        <v>45.6</v>
      </c>
      <c r="V432">
        <v>36.9</v>
      </c>
      <c r="W432">
        <v>10.5</v>
      </c>
      <c r="X432">
        <v>15.7</v>
      </c>
      <c r="Y432">
        <v>18.850000000000001</v>
      </c>
      <c r="Z432">
        <v>2.71</v>
      </c>
      <c r="AA432">
        <v>18.14</v>
      </c>
      <c r="AB432">
        <v>3.68</v>
      </c>
      <c r="AC432">
        <v>20.77</v>
      </c>
      <c r="AD432">
        <v>0.09</v>
      </c>
      <c r="AE432">
        <v>133</v>
      </c>
      <c r="AF432">
        <v>19</v>
      </c>
      <c r="AG432">
        <v>128</v>
      </c>
      <c r="AH432">
        <v>26</v>
      </c>
      <c r="AI432">
        <v>407</v>
      </c>
      <c r="AJ432">
        <v>4.3499999999999996</v>
      </c>
      <c r="AK432">
        <v>68</v>
      </c>
      <c r="AL432" t="s">
        <v>135</v>
      </c>
      <c r="AN432">
        <v>17.899999999999999</v>
      </c>
      <c r="AO432">
        <v>47</v>
      </c>
      <c r="AP432">
        <v>641</v>
      </c>
      <c r="AQ432">
        <v>755</v>
      </c>
      <c r="AR432">
        <v>27582</v>
      </c>
      <c r="AS432">
        <v>1149.3</v>
      </c>
      <c r="AT432">
        <v>19.149999999999999</v>
      </c>
      <c r="AU432">
        <v>208</v>
      </c>
      <c r="AV432">
        <v>295</v>
      </c>
      <c r="AW432">
        <v>0</v>
      </c>
      <c r="AX432">
        <v>0</v>
      </c>
      <c r="AY432">
        <v>27582</v>
      </c>
      <c r="AZ432">
        <v>0</v>
      </c>
      <c r="BA432">
        <v>0</v>
      </c>
      <c r="BB432">
        <v>100</v>
      </c>
      <c r="BC432">
        <v>1.5</v>
      </c>
      <c r="BD432">
        <v>0</v>
      </c>
      <c r="BE432">
        <v>0.42</v>
      </c>
      <c r="BF432">
        <v>0.42</v>
      </c>
      <c r="BG432">
        <v>0.84</v>
      </c>
      <c r="BH432">
        <v>0.5</v>
      </c>
      <c r="BI432">
        <v>0.32</v>
      </c>
      <c r="BJ432">
        <v>2.383</v>
      </c>
      <c r="BK432">
        <v>1</v>
      </c>
      <c r="BL432">
        <v>0</v>
      </c>
      <c r="BM432">
        <v>0</v>
      </c>
      <c r="BN432" s="2">
        <v>8.7268518518518502E-3</v>
      </c>
      <c r="BO432">
        <v>85</v>
      </c>
      <c r="BP432">
        <v>-5.5</v>
      </c>
      <c r="BQ432">
        <v>406</v>
      </c>
      <c r="BR432">
        <v>8.0399999999999991</v>
      </c>
      <c r="BS432">
        <v>28.94</v>
      </c>
    </row>
    <row r="433" spans="10:71" x14ac:dyDescent="0.3">
      <c r="J433" s="2">
        <v>1.29282407407407E-2</v>
      </c>
      <c r="K433">
        <v>73.17</v>
      </c>
      <c r="L433">
        <v>3.2290000000000001</v>
      </c>
      <c r="M433">
        <v>236.268</v>
      </c>
      <c r="N433">
        <v>3257</v>
      </c>
      <c r="O433">
        <v>3539.6592983999999</v>
      </c>
      <c r="P433">
        <v>5272.9037509</v>
      </c>
      <c r="Q433">
        <v>1.49</v>
      </c>
      <c r="R433">
        <v>605.70000000000005</v>
      </c>
      <c r="S433">
        <v>90.4</v>
      </c>
      <c r="T433">
        <v>65.3</v>
      </c>
      <c r="U433">
        <v>43.8</v>
      </c>
      <c r="V433">
        <v>37.86</v>
      </c>
      <c r="W433">
        <v>10.8</v>
      </c>
      <c r="X433">
        <v>15.7</v>
      </c>
      <c r="Y433">
        <v>18.760000000000002</v>
      </c>
      <c r="Z433">
        <v>2.8</v>
      </c>
      <c r="AA433">
        <v>18.02</v>
      </c>
      <c r="AB433">
        <v>3.87</v>
      </c>
      <c r="AC433">
        <v>20.77</v>
      </c>
      <c r="AD433">
        <v>0.08</v>
      </c>
      <c r="AE433">
        <v>133</v>
      </c>
      <c r="AF433">
        <v>20</v>
      </c>
      <c r="AG433">
        <v>128</v>
      </c>
      <c r="AH433">
        <v>27</v>
      </c>
      <c r="AI433">
        <v>407</v>
      </c>
      <c r="AJ433">
        <v>4.3499999999999996</v>
      </c>
      <c r="AK433">
        <v>74</v>
      </c>
      <c r="AL433" t="s">
        <v>135</v>
      </c>
      <c r="AN433">
        <v>17.899999999999999</v>
      </c>
      <c r="AO433">
        <v>47</v>
      </c>
      <c r="AP433">
        <v>641</v>
      </c>
      <c r="AQ433">
        <v>755</v>
      </c>
      <c r="AR433">
        <v>28231</v>
      </c>
      <c r="AS433">
        <v>1176.3</v>
      </c>
      <c r="AT433">
        <v>19.600000000000001</v>
      </c>
      <c r="AU433">
        <v>208</v>
      </c>
      <c r="AV433">
        <v>301.89999999999998</v>
      </c>
      <c r="AW433">
        <v>0</v>
      </c>
      <c r="AX433">
        <v>0</v>
      </c>
      <c r="AY433">
        <v>28231</v>
      </c>
      <c r="AZ433">
        <v>0</v>
      </c>
      <c r="BA433">
        <v>0</v>
      </c>
      <c r="BB433">
        <v>100</v>
      </c>
      <c r="BC433">
        <v>1.49</v>
      </c>
      <c r="BD433">
        <v>0</v>
      </c>
      <c r="BE433">
        <v>0.42</v>
      </c>
      <c r="BF433">
        <v>0.4</v>
      </c>
      <c r="BG433">
        <v>0.82</v>
      </c>
      <c r="BH433">
        <v>0.51</v>
      </c>
      <c r="BI433">
        <v>0.32</v>
      </c>
      <c r="BJ433">
        <v>2.3730000000000002</v>
      </c>
      <c r="BK433">
        <v>1</v>
      </c>
      <c r="BL433">
        <v>0</v>
      </c>
      <c r="BM433">
        <v>0</v>
      </c>
      <c r="BN433" s="2">
        <v>8.7384259259259307E-3</v>
      </c>
      <c r="BO433">
        <v>88</v>
      </c>
      <c r="BP433">
        <v>-3.3</v>
      </c>
      <c r="BQ433">
        <v>407</v>
      </c>
      <c r="BR433">
        <v>7.69</v>
      </c>
      <c r="BS433">
        <v>30.15</v>
      </c>
    </row>
    <row r="434" spans="10:71" x14ac:dyDescent="0.3">
      <c r="J434" s="2">
        <v>1.29398148148148E-2</v>
      </c>
      <c r="K434">
        <v>72.290000000000006</v>
      </c>
      <c r="L434">
        <v>3.391</v>
      </c>
      <c r="M434">
        <v>245.13300000000001</v>
      </c>
      <c r="N434">
        <v>3198</v>
      </c>
      <c r="O434">
        <v>3948.7141651000002</v>
      </c>
      <c r="P434">
        <v>5812.6550504999996</v>
      </c>
      <c r="Q434">
        <v>1.47</v>
      </c>
      <c r="R434">
        <v>631.20000000000005</v>
      </c>
      <c r="S434">
        <v>100.7</v>
      </c>
      <c r="T434">
        <v>60.8</v>
      </c>
      <c r="U434">
        <v>41.3</v>
      </c>
      <c r="V434">
        <v>42.23</v>
      </c>
      <c r="W434">
        <v>12.1</v>
      </c>
      <c r="X434">
        <v>15.7</v>
      </c>
      <c r="Y434">
        <v>18.61</v>
      </c>
      <c r="Z434">
        <v>2.97</v>
      </c>
      <c r="AA434">
        <v>17.86</v>
      </c>
      <c r="AB434">
        <v>4.0199999999999996</v>
      </c>
      <c r="AC434">
        <v>20.77</v>
      </c>
      <c r="AD434">
        <v>0.08</v>
      </c>
      <c r="AE434">
        <v>132</v>
      </c>
      <c r="AF434">
        <v>21</v>
      </c>
      <c r="AG434">
        <v>126</v>
      </c>
      <c r="AH434">
        <v>28</v>
      </c>
      <c r="AI434">
        <v>408</v>
      </c>
      <c r="AJ434">
        <v>4.3600000000000003</v>
      </c>
      <c r="AK434">
        <v>82</v>
      </c>
      <c r="AL434" t="s">
        <v>135</v>
      </c>
      <c r="AN434">
        <v>17.899999999999999</v>
      </c>
      <c r="AO434">
        <v>47</v>
      </c>
      <c r="AP434">
        <v>641</v>
      </c>
      <c r="AQ434">
        <v>755</v>
      </c>
      <c r="AR434">
        <v>31383</v>
      </c>
      <c r="AS434">
        <v>1307.5999999999999</v>
      </c>
      <c r="AT434">
        <v>21.79</v>
      </c>
      <c r="AU434">
        <v>209</v>
      </c>
      <c r="AV434">
        <v>335.6</v>
      </c>
      <c r="AW434">
        <v>0</v>
      </c>
      <c r="AX434">
        <v>0</v>
      </c>
      <c r="AY434">
        <v>31383</v>
      </c>
      <c r="AZ434">
        <v>0</v>
      </c>
      <c r="BA434">
        <v>0</v>
      </c>
      <c r="BB434">
        <v>100</v>
      </c>
      <c r="BC434">
        <v>1.47</v>
      </c>
      <c r="BD434">
        <v>0</v>
      </c>
      <c r="BE434">
        <v>0.41</v>
      </c>
      <c r="BF434">
        <v>0.42</v>
      </c>
      <c r="BG434">
        <v>0.83</v>
      </c>
      <c r="BH434">
        <v>0.49</v>
      </c>
      <c r="BI434">
        <v>0.3</v>
      </c>
      <c r="BJ434">
        <v>2.3889999999999998</v>
      </c>
      <c r="BK434">
        <v>1</v>
      </c>
      <c r="BL434">
        <v>0</v>
      </c>
      <c r="BM434">
        <v>0</v>
      </c>
      <c r="BN434" s="2">
        <v>8.7500000000000008E-3</v>
      </c>
      <c r="BO434">
        <v>98</v>
      </c>
      <c r="BP434">
        <v>-7.1</v>
      </c>
      <c r="BQ434">
        <v>407</v>
      </c>
      <c r="BR434">
        <v>8.27</v>
      </c>
      <c r="BS434">
        <v>31.11</v>
      </c>
    </row>
    <row r="435" spans="10:71" x14ac:dyDescent="0.3">
      <c r="J435" s="2">
        <v>1.2951388888888899E-2</v>
      </c>
      <c r="K435">
        <v>63.83</v>
      </c>
      <c r="L435">
        <v>3.92</v>
      </c>
      <c r="M435">
        <v>250.21299999999999</v>
      </c>
      <c r="N435">
        <v>3508</v>
      </c>
      <c r="O435">
        <v>4347.9866893999997</v>
      </c>
      <c r="P435">
        <v>6252.0609655999997</v>
      </c>
      <c r="Q435">
        <v>1.44</v>
      </c>
      <c r="R435">
        <v>723.6</v>
      </c>
      <c r="S435">
        <v>122.5</v>
      </c>
      <c r="T435">
        <v>56.5</v>
      </c>
      <c r="U435">
        <v>39.299999999999997</v>
      </c>
      <c r="V435">
        <v>46.5</v>
      </c>
      <c r="W435">
        <v>13.3</v>
      </c>
      <c r="X435">
        <v>15.8</v>
      </c>
      <c r="Y435">
        <v>18.46</v>
      </c>
      <c r="Z435">
        <v>3.12</v>
      </c>
      <c r="AA435">
        <v>17.62</v>
      </c>
      <c r="AB435">
        <v>4.17</v>
      </c>
      <c r="AC435">
        <v>20.77</v>
      </c>
      <c r="AD435">
        <v>0.08</v>
      </c>
      <c r="AE435">
        <v>131</v>
      </c>
      <c r="AF435">
        <v>22</v>
      </c>
      <c r="AG435">
        <v>125</v>
      </c>
      <c r="AH435">
        <v>30</v>
      </c>
      <c r="AI435">
        <v>409</v>
      </c>
      <c r="AJ435">
        <v>4.37</v>
      </c>
      <c r="AK435">
        <v>82</v>
      </c>
      <c r="AL435" t="s">
        <v>135</v>
      </c>
      <c r="AN435">
        <v>17.899999999999999</v>
      </c>
      <c r="AO435">
        <v>47</v>
      </c>
      <c r="AP435">
        <v>641</v>
      </c>
      <c r="AQ435">
        <v>755</v>
      </c>
      <c r="AR435">
        <v>34322</v>
      </c>
      <c r="AS435">
        <v>1430.1</v>
      </c>
      <c r="AT435">
        <v>23.83</v>
      </c>
      <c r="AU435">
        <v>209</v>
      </c>
      <c r="AV435">
        <v>367.1</v>
      </c>
      <c r="AW435">
        <v>0</v>
      </c>
      <c r="AX435">
        <v>0</v>
      </c>
      <c r="AY435">
        <v>34322</v>
      </c>
      <c r="AZ435">
        <v>0</v>
      </c>
      <c r="BA435">
        <v>0</v>
      </c>
      <c r="BB435">
        <v>100</v>
      </c>
      <c r="BC435">
        <v>1.44</v>
      </c>
      <c r="BD435">
        <v>0</v>
      </c>
      <c r="BE435">
        <v>0.43</v>
      </c>
      <c r="BF435">
        <v>0.51</v>
      </c>
      <c r="BG435">
        <v>0.94</v>
      </c>
      <c r="BH435">
        <v>0.46</v>
      </c>
      <c r="BI435">
        <v>0.28999999999999998</v>
      </c>
      <c r="BJ435">
        <v>2.3980000000000001</v>
      </c>
      <c r="BK435">
        <v>1</v>
      </c>
      <c r="BL435">
        <v>0</v>
      </c>
      <c r="BM435">
        <v>0</v>
      </c>
      <c r="BN435" s="2">
        <v>8.7615740740740692E-3</v>
      </c>
      <c r="BO435">
        <v>108</v>
      </c>
      <c r="BP435">
        <v>-9.4</v>
      </c>
      <c r="BQ435">
        <v>408</v>
      </c>
      <c r="BR435">
        <v>9.1199999999999992</v>
      </c>
      <c r="BS435">
        <v>32.06</v>
      </c>
    </row>
    <row r="436" spans="10:71" x14ac:dyDescent="0.3">
      <c r="J436" s="2">
        <v>1.2962962962963001E-2</v>
      </c>
      <c r="K436">
        <v>62.5</v>
      </c>
      <c r="L436">
        <v>3.7709999999999999</v>
      </c>
      <c r="M436">
        <v>235.68799999999999</v>
      </c>
      <c r="N436">
        <v>3908</v>
      </c>
      <c r="O436">
        <v>4067.8230772000002</v>
      </c>
      <c r="P436">
        <v>5845.8432641999998</v>
      </c>
      <c r="Q436">
        <v>1.44</v>
      </c>
      <c r="R436">
        <v>696.7</v>
      </c>
      <c r="S436">
        <v>117</v>
      </c>
      <c r="T436">
        <v>56.9</v>
      </c>
      <c r="U436">
        <v>39.6</v>
      </c>
      <c r="V436">
        <v>43.51</v>
      </c>
      <c r="W436">
        <v>12.4</v>
      </c>
      <c r="X436">
        <v>15.8</v>
      </c>
      <c r="Y436">
        <v>18.48</v>
      </c>
      <c r="Z436">
        <v>3.1</v>
      </c>
      <c r="AA436">
        <v>17.61</v>
      </c>
      <c r="AB436">
        <v>4.16</v>
      </c>
      <c r="AC436">
        <v>20.77</v>
      </c>
      <c r="AD436">
        <v>0.08</v>
      </c>
      <c r="AE436">
        <v>131</v>
      </c>
      <c r="AF436">
        <v>22</v>
      </c>
      <c r="AG436">
        <v>125</v>
      </c>
      <c r="AH436">
        <v>29</v>
      </c>
      <c r="AI436">
        <v>409</v>
      </c>
      <c r="AJ436">
        <v>4.37</v>
      </c>
      <c r="AK436">
        <v>83</v>
      </c>
      <c r="AL436" t="s">
        <v>135</v>
      </c>
      <c r="AN436">
        <v>17.899999999999999</v>
      </c>
      <c r="AO436">
        <v>47</v>
      </c>
      <c r="AP436">
        <v>641</v>
      </c>
      <c r="AQ436">
        <v>755</v>
      </c>
      <c r="AR436">
        <v>32105</v>
      </c>
      <c r="AS436">
        <v>1337.7</v>
      </c>
      <c r="AT436">
        <v>22.29</v>
      </c>
      <c r="AU436">
        <v>209</v>
      </c>
      <c r="AV436">
        <v>343.4</v>
      </c>
      <c r="AW436">
        <v>0</v>
      </c>
      <c r="AX436">
        <v>0</v>
      </c>
      <c r="AY436">
        <v>32105</v>
      </c>
      <c r="AZ436">
        <v>0</v>
      </c>
      <c r="BA436">
        <v>0</v>
      </c>
      <c r="BB436">
        <v>100</v>
      </c>
      <c r="BC436">
        <v>1.44</v>
      </c>
      <c r="BD436">
        <v>0</v>
      </c>
      <c r="BE436">
        <v>0.47</v>
      </c>
      <c r="BF436">
        <v>0.49</v>
      </c>
      <c r="BG436">
        <v>0.96</v>
      </c>
      <c r="BH436">
        <v>0.49</v>
      </c>
      <c r="BI436">
        <v>0.28999999999999998</v>
      </c>
      <c r="BJ436">
        <v>2.3719999999999999</v>
      </c>
      <c r="BK436">
        <v>1</v>
      </c>
      <c r="BL436">
        <v>0</v>
      </c>
      <c r="BM436">
        <v>0</v>
      </c>
      <c r="BN436" s="2">
        <v>8.7731481481481497E-3</v>
      </c>
      <c r="BO436">
        <v>101</v>
      </c>
      <c r="BP436">
        <v>-3</v>
      </c>
      <c r="BQ436">
        <v>409</v>
      </c>
      <c r="BR436">
        <v>8.02</v>
      </c>
      <c r="BS436">
        <v>32</v>
      </c>
    </row>
    <row r="437" spans="10:71" x14ac:dyDescent="0.3">
      <c r="J437" s="2">
        <v>1.2974537037037E-2</v>
      </c>
      <c r="K437">
        <v>60.61</v>
      </c>
      <c r="L437">
        <v>4.0279999999999996</v>
      </c>
      <c r="M437">
        <v>244.12100000000001</v>
      </c>
      <c r="N437">
        <v>3966</v>
      </c>
      <c r="O437">
        <v>4275.4451296999996</v>
      </c>
      <c r="P437">
        <v>6101.0687816999998</v>
      </c>
      <c r="Q437">
        <v>1.43</v>
      </c>
      <c r="R437">
        <v>743</v>
      </c>
      <c r="S437">
        <v>125.9</v>
      </c>
      <c r="T437">
        <v>56.1</v>
      </c>
      <c r="U437">
        <v>39.299999999999997</v>
      </c>
      <c r="V437">
        <v>45.73</v>
      </c>
      <c r="W437">
        <v>13.1</v>
      </c>
      <c r="X437">
        <v>15.8</v>
      </c>
      <c r="Y437">
        <v>18.45</v>
      </c>
      <c r="Z437">
        <v>3.13</v>
      </c>
      <c r="AA437">
        <v>17.600000000000001</v>
      </c>
      <c r="AB437">
        <v>4.18</v>
      </c>
      <c r="AC437">
        <v>20.77</v>
      </c>
      <c r="AD437">
        <v>0.08</v>
      </c>
      <c r="AE437">
        <v>131</v>
      </c>
      <c r="AF437">
        <v>22</v>
      </c>
      <c r="AG437">
        <v>125</v>
      </c>
      <c r="AH437">
        <v>30</v>
      </c>
      <c r="AI437">
        <v>410</v>
      </c>
      <c r="AJ437">
        <v>4.3899999999999997</v>
      </c>
      <c r="AK437">
        <v>83</v>
      </c>
      <c r="AL437" t="s">
        <v>135</v>
      </c>
      <c r="AN437">
        <v>17.899999999999999</v>
      </c>
      <c r="AO437">
        <v>47</v>
      </c>
      <c r="AP437">
        <v>641</v>
      </c>
      <c r="AQ437">
        <v>755</v>
      </c>
      <c r="AR437">
        <v>33675</v>
      </c>
      <c r="AS437">
        <v>1403.1</v>
      </c>
      <c r="AT437">
        <v>23.39</v>
      </c>
      <c r="AU437">
        <v>210</v>
      </c>
      <c r="AV437">
        <v>360.2</v>
      </c>
      <c r="AW437">
        <v>0</v>
      </c>
      <c r="AX437">
        <v>0</v>
      </c>
      <c r="AY437">
        <v>33675</v>
      </c>
      <c r="AZ437">
        <v>0</v>
      </c>
      <c r="BA437">
        <v>0</v>
      </c>
      <c r="BB437">
        <v>100</v>
      </c>
      <c r="BC437">
        <v>1.43</v>
      </c>
      <c r="BD437">
        <v>0</v>
      </c>
      <c r="BE437">
        <v>0.47</v>
      </c>
      <c r="BF437">
        <v>0.52</v>
      </c>
      <c r="BG437">
        <v>0.99</v>
      </c>
      <c r="BH437">
        <v>0.47</v>
      </c>
      <c r="BI437">
        <v>0.28999999999999998</v>
      </c>
      <c r="BJ437">
        <v>2.3879999999999999</v>
      </c>
      <c r="BK437">
        <v>1</v>
      </c>
      <c r="BL437">
        <v>0</v>
      </c>
      <c r="BM437">
        <v>0</v>
      </c>
      <c r="BN437" s="2">
        <v>8.7847222222222198E-3</v>
      </c>
      <c r="BO437">
        <v>106</v>
      </c>
      <c r="BP437">
        <v>-6.7</v>
      </c>
      <c r="BQ437">
        <v>409</v>
      </c>
      <c r="BR437">
        <v>8.57</v>
      </c>
      <c r="BS437">
        <v>32.130000000000003</v>
      </c>
    </row>
    <row r="438" spans="10:71" x14ac:dyDescent="0.3">
      <c r="J438" s="2">
        <v>1.2986111111111099E-2</v>
      </c>
      <c r="K438">
        <v>58.25</v>
      </c>
      <c r="L438">
        <v>4.1050000000000004</v>
      </c>
      <c r="M438">
        <v>239.126</v>
      </c>
      <c r="N438">
        <v>4203</v>
      </c>
      <c r="O438">
        <v>4146.2981331999999</v>
      </c>
      <c r="P438">
        <v>5908.9863312999996</v>
      </c>
      <c r="Q438">
        <v>1.43</v>
      </c>
      <c r="R438">
        <v>759</v>
      </c>
      <c r="S438">
        <v>126.9</v>
      </c>
      <c r="T438">
        <v>56.7</v>
      </c>
      <c r="U438">
        <v>39.799999999999997</v>
      </c>
      <c r="V438">
        <v>44.35</v>
      </c>
      <c r="W438">
        <v>12.7</v>
      </c>
      <c r="X438">
        <v>15.8</v>
      </c>
      <c r="Y438">
        <v>18.489999999999998</v>
      </c>
      <c r="Z438">
        <v>3.09</v>
      </c>
      <c r="AA438">
        <v>17.68</v>
      </c>
      <c r="AB438">
        <v>4.09</v>
      </c>
      <c r="AC438">
        <v>20.79</v>
      </c>
      <c r="AD438">
        <v>0.08</v>
      </c>
      <c r="AE438">
        <v>131</v>
      </c>
      <c r="AF438">
        <v>22</v>
      </c>
      <c r="AG438">
        <v>125</v>
      </c>
      <c r="AH438">
        <v>29</v>
      </c>
      <c r="AI438">
        <v>410</v>
      </c>
      <c r="AJ438">
        <v>4.3899999999999997</v>
      </c>
      <c r="AK438">
        <v>82</v>
      </c>
      <c r="AL438" t="s">
        <v>135</v>
      </c>
      <c r="AN438">
        <v>17.899999999999999</v>
      </c>
      <c r="AO438">
        <v>47</v>
      </c>
      <c r="AP438">
        <v>641</v>
      </c>
      <c r="AQ438">
        <v>755</v>
      </c>
      <c r="AR438">
        <v>32645</v>
      </c>
      <c r="AS438">
        <v>1360.2</v>
      </c>
      <c r="AT438">
        <v>22.67</v>
      </c>
      <c r="AU438">
        <v>210</v>
      </c>
      <c r="AV438">
        <v>349.1</v>
      </c>
      <c r="AW438">
        <v>0</v>
      </c>
      <c r="AX438">
        <v>0</v>
      </c>
      <c r="AY438">
        <v>32645</v>
      </c>
      <c r="AZ438">
        <v>0</v>
      </c>
      <c r="BA438">
        <v>0</v>
      </c>
      <c r="BB438">
        <v>100</v>
      </c>
      <c r="BC438">
        <v>1.43</v>
      </c>
      <c r="BD438">
        <v>0</v>
      </c>
      <c r="BE438">
        <v>0.49</v>
      </c>
      <c r="BF438">
        <v>0.54</v>
      </c>
      <c r="BG438">
        <v>1.03</v>
      </c>
      <c r="BH438">
        <v>0.48</v>
      </c>
      <c r="BI438">
        <v>0.28999999999999998</v>
      </c>
      <c r="BJ438">
        <v>2.379</v>
      </c>
      <c r="BK438">
        <v>1</v>
      </c>
      <c r="BL438">
        <v>0</v>
      </c>
      <c r="BM438">
        <v>0</v>
      </c>
      <c r="BN438" s="2">
        <v>8.7962962962963003E-3</v>
      </c>
      <c r="BO438">
        <v>103</v>
      </c>
      <c r="BP438">
        <v>-4.5</v>
      </c>
      <c r="BQ438">
        <v>410</v>
      </c>
      <c r="BR438">
        <v>8.3800000000000008</v>
      </c>
      <c r="BS438">
        <v>31.55</v>
      </c>
    </row>
    <row r="439" spans="10:71" x14ac:dyDescent="0.3">
      <c r="J439" s="2">
        <v>1.2997685185185201E-2</v>
      </c>
      <c r="K439">
        <v>59.41</v>
      </c>
      <c r="L439">
        <v>3.2349999999999999</v>
      </c>
      <c r="M439">
        <v>192.178</v>
      </c>
      <c r="N439">
        <v>3930</v>
      </c>
      <c r="O439">
        <v>3041.8634308000001</v>
      </c>
      <c r="P439">
        <v>4396.6522556999998</v>
      </c>
      <c r="Q439">
        <v>1.45</v>
      </c>
      <c r="R439">
        <v>603.4</v>
      </c>
      <c r="S439">
        <v>93.1</v>
      </c>
      <c r="T439">
        <v>61.8</v>
      </c>
      <c r="U439">
        <v>42.8</v>
      </c>
      <c r="V439">
        <v>32.53</v>
      </c>
      <c r="W439">
        <v>9.3000000000000007</v>
      </c>
      <c r="X439">
        <v>15.8</v>
      </c>
      <c r="Y439">
        <v>18.649999999999999</v>
      </c>
      <c r="Z439">
        <v>2.88</v>
      </c>
      <c r="AA439">
        <v>17.850000000000001</v>
      </c>
      <c r="AB439">
        <v>3.93</v>
      </c>
      <c r="AC439">
        <v>20.76</v>
      </c>
      <c r="AD439">
        <v>0.09</v>
      </c>
      <c r="AE439">
        <v>132</v>
      </c>
      <c r="AF439">
        <v>20</v>
      </c>
      <c r="AG439">
        <v>126</v>
      </c>
      <c r="AH439">
        <v>28</v>
      </c>
      <c r="AI439">
        <v>411</v>
      </c>
      <c r="AJ439">
        <v>4.4000000000000004</v>
      </c>
      <c r="AK439">
        <v>80</v>
      </c>
      <c r="AL439" t="s">
        <v>135</v>
      </c>
      <c r="AN439">
        <v>17.899999999999999</v>
      </c>
      <c r="AO439">
        <v>47</v>
      </c>
      <c r="AP439">
        <v>641</v>
      </c>
      <c r="AQ439">
        <v>755</v>
      </c>
      <c r="AR439">
        <v>24047</v>
      </c>
      <c r="AS439">
        <v>1002</v>
      </c>
      <c r="AT439">
        <v>16.7</v>
      </c>
      <c r="AU439">
        <v>210</v>
      </c>
      <c r="AV439">
        <v>257.2</v>
      </c>
      <c r="AW439">
        <v>0</v>
      </c>
      <c r="AX439">
        <v>0</v>
      </c>
      <c r="AY439">
        <v>24047</v>
      </c>
      <c r="AZ439">
        <v>0</v>
      </c>
      <c r="BA439">
        <v>0</v>
      </c>
      <c r="BB439">
        <v>100</v>
      </c>
      <c r="BC439">
        <v>1.45</v>
      </c>
      <c r="BD439">
        <v>0</v>
      </c>
      <c r="BE439">
        <v>0.54</v>
      </c>
      <c r="BF439">
        <v>0.47</v>
      </c>
      <c r="BG439">
        <v>1.01</v>
      </c>
      <c r="BH439">
        <v>0.53</v>
      </c>
      <c r="BI439">
        <v>0.31</v>
      </c>
      <c r="BJ439">
        <v>2.2839999999999998</v>
      </c>
      <c r="BK439">
        <v>1</v>
      </c>
      <c r="BL439">
        <v>0</v>
      </c>
      <c r="BM439">
        <v>0</v>
      </c>
      <c r="BN439" s="2">
        <v>8.8078703703703704E-3</v>
      </c>
      <c r="BO439">
        <v>75</v>
      </c>
      <c r="BP439">
        <v>16</v>
      </c>
      <c r="BQ439">
        <v>410</v>
      </c>
      <c r="BR439">
        <v>5.99</v>
      </c>
      <c r="BS439">
        <v>30.54</v>
      </c>
    </row>
    <row r="440" spans="10:71" x14ac:dyDescent="0.3">
      <c r="J440" s="2">
        <v>1.30092592592593E-2</v>
      </c>
      <c r="K440">
        <v>60.61</v>
      </c>
      <c r="L440">
        <v>3.8839999999999999</v>
      </c>
      <c r="M440">
        <v>235.39400000000001</v>
      </c>
      <c r="N440">
        <v>3360</v>
      </c>
      <c r="O440">
        <v>4326.6776765000004</v>
      </c>
      <c r="P440">
        <v>6146.5685213999996</v>
      </c>
      <c r="Q440">
        <v>1.42</v>
      </c>
      <c r="R440">
        <v>711.7</v>
      </c>
      <c r="S440">
        <v>126.7</v>
      </c>
      <c r="T440">
        <v>53.4</v>
      </c>
      <c r="U440">
        <v>37.6</v>
      </c>
      <c r="V440">
        <v>46.27</v>
      </c>
      <c r="W440">
        <v>13.2</v>
      </c>
      <c r="X440">
        <v>15.8</v>
      </c>
      <c r="Y440">
        <v>18.32</v>
      </c>
      <c r="Z440">
        <v>3.26</v>
      </c>
      <c r="AA440">
        <v>17.440000000000001</v>
      </c>
      <c r="AB440">
        <v>4.29</v>
      </c>
      <c r="AC440">
        <v>20.76</v>
      </c>
      <c r="AD440">
        <v>0.08</v>
      </c>
      <c r="AE440">
        <v>130</v>
      </c>
      <c r="AF440">
        <v>23</v>
      </c>
      <c r="AG440">
        <v>123</v>
      </c>
      <c r="AH440">
        <v>30</v>
      </c>
      <c r="AI440">
        <v>411</v>
      </c>
      <c r="AJ440">
        <v>4.4000000000000004</v>
      </c>
      <c r="AK440">
        <v>79</v>
      </c>
      <c r="AL440" t="s">
        <v>135</v>
      </c>
      <c r="AN440">
        <v>17.899999999999999</v>
      </c>
      <c r="AO440">
        <v>47</v>
      </c>
      <c r="AP440">
        <v>641</v>
      </c>
      <c r="AQ440">
        <v>755</v>
      </c>
      <c r="AR440">
        <v>34035</v>
      </c>
      <c r="AS440">
        <v>1418.1</v>
      </c>
      <c r="AT440">
        <v>23.64</v>
      </c>
      <c r="AU440">
        <v>211</v>
      </c>
      <c r="AV440">
        <v>364</v>
      </c>
      <c r="AW440">
        <v>0</v>
      </c>
      <c r="AX440">
        <v>0</v>
      </c>
      <c r="AY440">
        <v>34035</v>
      </c>
      <c r="AZ440">
        <v>0</v>
      </c>
      <c r="BA440">
        <v>0</v>
      </c>
      <c r="BB440">
        <v>100</v>
      </c>
      <c r="BC440">
        <v>1.42</v>
      </c>
      <c r="BD440">
        <v>0</v>
      </c>
      <c r="BE440">
        <v>0.43</v>
      </c>
      <c r="BF440">
        <v>0.56000000000000005</v>
      </c>
      <c r="BG440">
        <v>0.99</v>
      </c>
      <c r="BH440">
        <v>0.43</v>
      </c>
      <c r="BI440">
        <v>0.28000000000000003</v>
      </c>
      <c r="BJ440">
        <v>2.3719999999999999</v>
      </c>
      <c r="BK440">
        <v>1</v>
      </c>
      <c r="BL440">
        <v>0</v>
      </c>
      <c r="BM440">
        <v>0</v>
      </c>
      <c r="BN440" s="2">
        <v>8.8194444444444405E-3</v>
      </c>
      <c r="BO440">
        <v>107</v>
      </c>
      <c r="BP440">
        <v>-2.9</v>
      </c>
      <c r="BQ440">
        <v>411</v>
      </c>
      <c r="BR440">
        <v>9.0299999999999994</v>
      </c>
      <c r="BS440">
        <v>32.83</v>
      </c>
    </row>
    <row r="441" spans="10:71" x14ac:dyDescent="0.3">
      <c r="J441" s="2">
        <v>1.3020833333333299E-2</v>
      </c>
      <c r="K441">
        <v>59.41</v>
      </c>
      <c r="L441">
        <v>3.746</v>
      </c>
      <c r="M441">
        <v>222.535</v>
      </c>
      <c r="N441">
        <v>4043</v>
      </c>
      <c r="O441">
        <v>3772.5015592</v>
      </c>
      <c r="P441">
        <v>5528.2307467000001</v>
      </c>
      <c r="Q441">
        <v>1.47</v>
      </c>
      <c r="R441">
        <v>691.3</v>
      </c>
      <c r="S441">
        <v>116.4</v>
      </c>
      <c r="T441">
        <v>57.9</v>
      </c>
      <c r="U441">
        <v>39.5</v>
      </c>
      <c r="V441">
        <v>40.35</v>
      </c>
      <c r="W441">
        <v>11.5</v>
      </c>
      <c r="X441">
        <v>15.9</v>
      </c>
      <c r="Y441">
        <v>18.45</v>
      </c>
      <c r="Z441">
        <v>3.11</v>
      </c>
      <c r="AA441">
        <v>17.55</v>
      </c>
      <c r="AB441">
        <v>4.18</v>
      </c>
      <c r="AC441">
        <v>20.72</v>
      </c>
      <c r="AD441">
        <v>0.08</v>
      </c>
      <c r="AE441">
        <v>131</v>
      </c>
      <c r="AF441">
        <v>22</v>
      </c>
      <c r="AG441">
        <v>124</v>
      </c>
      <c r="AH441">
        <v>30</v>
      </c>
      <c r="AI441">
        <v>412</v>
      </c>
      <c r="AJ441">
        <v>4.41</v>
      </c>
      <c r="AK441">
        <v>76</v>
      </c>
      <c r="AL441" t="s">
        <v>135</v>
      </c>
      <c r="AN441">
        <v>17.899999999999999</v>
      </c>
      <c r="AO441">
        <v>47</v>
      </c>
      <c r="AP441">
        <v>641</v>
      </c>
      <c r="AQ441">
        <v>755</v>
      </c>
      <c r="AR441">
        <v>29943</v>
      </c>
      <c r="AS441">
        <v>1247.5999999999999</v>
      </c>
      <c r="AT441">
        <v>20.79</v>
      </c>
      <c r="AU441">
        <v>211</v>
      </c>
      <c r="AV441">
        <v>320.2</v>
      </c>
      <c r="AW441">
        <v>0</v>
      </c>
      <c r="AX441">
        <v>0</v>
      </c>
      <c r="AY441">
        <v>29943</v>
      </c>
      <c r="AZ441">
        <v>0</v>
      </c>
      <c r="BA441">
        <v>0</v>
      </c>
      <c r="BB441">
        <v>100</v>
      </c>
      <c r="BC441">
        <v>1.47</v>
      </c>
      <c r="BD441">
        <v>0</v>
      </c>
      <c r="BE441">
        <v>0.5</v>
      </c>
      <c r="BF441">
        <v>0.51</v>
      </c>
      <c r="BG441">
        <v>1.01</v>
      </c>
      <c r="BH441">
        <v>0.5</v>
      </c>
      <c r="BI441">
        <v>0.3</v>
      </c>
      <c r="BJ441">
        <v>2.347</v>
      </c>
      <c r="BK441">
        <v>1</v>
      </c>
      <c r="BL441">
        <v>0</v>
      </c>
      <c r="BM441">
        <v>0</v>
      </c>
      <c r="BN441" s="2">
        <v>8.8310185185185193E-3</v>
      </c>
      <c r="BO441">
        <v>93</v>
      </c>
      <c r="BP441">
        <v>2.7</v>
      </c>
      <c r="BQ441">
        <v>411</v>
      </c>
      <c r="BR441">
        <v>7.49</v>
      </c>
      <c r="BS441">
        <v>32.130000000000003</v>
      </c>
    </row>
    <row r="442" spans="10:71" x14ac:dyDescent="0.3">
      <c r="J442" s="2">
        <v>1.3020833333333299E-2</v>
      </c>
      <c r="K442">
        <v>66.67</v>
      </c>
      <c r="L442">
        <v>3.508</v>
      </c>
      <c r="M442">
        <v>233.86699999999999</v>
      </c>
      <c r="N442">
        <v>4054</v>
      </c>
      <c r="O442">
        <v>3658.6046004999998</v>
      </c>
      <c r="P442">
        <v>5470.3693276000004</v>
      </c>
      <c r="Q442">
        <v>1.5</v>
      </c>
      <c r="R442">
        <v>653.1</v>
      </c>
      <c r="S442">
        <v>102.8</v>
      </c>
      <c r="T442">
        <v>62.6</v>
      </c>
      <c r="U442">
        <v>41.9</v>
      </c>
      <c r="V442">
        <v>39.130000000000003</v>
      </c>
      <c r="W442">
        <v>11.2</v>
      </c>
      <c r="X442">
        <v>15.9</v>
      </c>
      <c r="Y442">
        <v>18.62</v>
      </c>
      <c r="Z442">
        <v>2.93</v>
      </c>
      <c r="AA442">
        <v>17.8</v>
      </c>
      <c r="AB442">
        <v>3.98</v>
      </c>
      <c r="AC442">
        <v>20.72</v>
      </c>
      <c r="AD442">
        <v>0.08</v>
      </c>
      <c r="AE442">
        <v>132</v>
      </c>
      <c r="AF442">
        <v>21</v>
      </c>
      <c r="AG442">
        <v>126</v>
      </c>
      <c r="AH442">
        <v>28</v>
      </c>
      <c r="AI442">
        <v>412</v>
      </c>
      <c r="AJ442">
        <v>4.41</v>
      </c>
      <c r="AK442">
        <v>76</v>
      </c>
      <c r="AL442" t="s">
        <v>135</v>
      </c>
      <c r="AN442">
        <v>17.899999999999999</v>
      </c>
      <c r="AO442">
        <v>47</v>
      </c>
      <c r="AP442">
        <v>641</v>
      </c>
      <c r="AQ442">
        <v>755</v>
      </c>
      <c r="AR442">
        <v>29212</v>
      </c>
      <c r="AS442">
        <v>1217.2</v>
      </c>
      <c r="AT442">
        <v>20.29</v>
      </c>
      <c r="AU442">
        <v>211</v>
      </c>
      <c r="AV442">
        <v>312.39999999999998</v>
      </c>
      <c r="AW442">
        <v>0</v>
      </c>
      <c r="AX442">
        <v>0</v>
      </c>
      <c r="AY442">
        <v>29212</v>
      </c>
      <c r="AZ442">
        <v>0</v>
      </c>
      <c r="BA442">
        <v>0</v>
      </c>
      <c r="BB442">
        <v>100</v>
      </c>
      <c r="BC442">
        <v>1.5</v>
      </c>
      <c r="BD442">
        <v>0</v>
      </c>
      <c r="BE442">
        <v>0.46</v>
      </c>
      <c r="BF442">
        <v>0.44</v>
      </c>
      <c r="BG442">
        <v>0.9</v>
      </c>
      <c r="BH442">
        <v>0.51</v>
      </c>
      <c r="BI442">
        <v>0.31</v>
      </c>
      <c r="BJ442">
        <v>2.3690000000000002</v>
      </c>
      <c r="BK442">
        <v>0</v>
      </c>
      <c r="BL442">
        <v>0</v>
      </c>
      <c r="BM442">
        <v>0</v>
      </c>
      <c r="BN442" s="2">
        <v>8.8310185185185193E-3</v>
      </c>
      <c r="BO442">
        <v>91</v>
      </c>
      <c r="BP442">
        <v>-2.2000000000000002</v>
      </c>
      <c r="BQ442">
        <v>412</v>
      </c>
      <c r="BR442">
        <v>7.63</v>
      </c>
      <c r="BS442">
        <v>30.85</v>
      </c>
    </row>
    <row r="443" spans="10:71" x14ac:dyDescent="0.3">
      <c r="J443" s="2">
        <v>1.3032407407407401E-2</v>
      </c>
      <c r="K443">
        <v>61.22</v>
      </c>
      <c r="L443">
        <v>3.8559999999999999</v>
      </c>
      <c r="M443">
        <v>236.08199999999999</v>
      </c>
      <c r="N443">
        <v>3610</v>
      </c>
      <c r="O443">
        <v>3983.3687451999999</v>
      </c>
      <c r="P443">
        <v>5863.8742243999995</v>
      </c>
      <c r="Q443">
        <v>1.47</v>
      </c>
      <c r="R443">
        <v>711.9</v>
      </c>
      <c r="S443">
        <v>119.8</v>
      </c>
      <c r="T443">
        <v>58.2</v>
      </c>
      <c r="U443">
        <v>39.5</v>
      </c>
      <c r="V443">
        <v>42.6</v>
      </c>
      <c r="W443">
        <v>12.2</v>
      </c>
      <c r="X443">
        <v>15.9</v>
      </c>
      <c r="Y443">
        <v>18.46</v>
      </c>
      <c r="Z443">
        <v>3.11</v>
      </c>
      <c r="AA443">
        <v>17.559999999999999</v>
      </c>
      <c r="AB443">
        <v>4.21</v>
      </c>
      <c r="AC443">
        <v>20.72</v>
      </c>
      <c r="AD443">
        <v>0.08</v>
      </c>
      <c r="AE443">
        <v>131</v>
      </c>
      <c r="AF443">
        <v>22</v>
      </c>
      <c r="AG443">
        <v>124</v>
      </c>
      <c r="AH443">
        <v>30</v>
      </c>
      <c r="AI443">
        <v>412</v>
      </c>
      <c r="AJ443">
        <v>4.41</v>
      </c>
      <c r="AK443">
        <v>75</v>
      </c>
      <c r="AL443" t="s">
        <v>135</v>
      </c>
      <c r="AN443">
        <v>17.899999999999999</v>
      </c>
      <c r="AO443">
        <v>47</v>
      </c>
      <c r="AP443">
        <v>641</v>
      </c>
      <c r="AQ443">
        <v>755</v>
      </c>
      <c r="AR443">
        <v>31659</v>
      </c>
      <c r="AS443">
        <v>1319.1</v>
      </c>
      <c r="AT443">
        <v>21.99</v>
      </c>
      <c r="AU443">
        <v>211</v>
      </c>
      <c r="AV443">
        <v>338.6</v>
      </c>
      <c r="AW443">
        <v>0</v>
      </c>
      <c r="AX443">
        <v>0</v>
      </c>
      <c r="AY443">
        <v>31659</v>
      </c>
      <c r="AZ443">
        <v>0</v>
      </c>
      <c r="BA443">
        <v>0</v>
      </c>
      <c r="BB443">
        <v>100</v>
      </c>
      <c r="BC443">
        <v>1.47</v>
      </c>
      <c r="BD443">
        <v>0</v>
      </c>
      <c r="BE443">
        <v>0.43</v>
      </c>
      <c r="BF443">
        <v>0.55000000000000004</v>
      </c>
      <c r="BG443">
        <v>0.98</v>
      </c>
      <c r="BH443">
        <v>0.44</v>
      </c>
      <c r="BI443">
        <v>0.3</v>
      </c>
      <c r="BJ443">
        <v>2.3730000000000002</v>
      </c>
      <c r="BK443">
        <v>1</v>
      </c>
      <c r="BL443">
        <v>0</v>
      </c>
      <c r="BM443">
        <v>0</v>
      </c>
      <c r="BN443" s="2">
        <v>8.8425925925925894E-3</v>
      </c>
      <c r="BO443">
        <v>99</v>
      </c>
      <c r="BP443">
        <v>-3.2</v>
      </c>
      <c r="BQ443">
        <v>412</v>
      </c>
      <c r="BR443">
        <v>8.9700000000000006</v>
      </c>
      <c r="BS443">
        <v>32.32</v>
      </c>
    </row>
    <row r="444" spans="10:71" x14ac:dyDescent="0.3">
      <c r="J444" s="2">
        <v>1.30439814814815E-2</v>
      </c>
      <c r="K444">
        <v>61.86</v>
      </c>
      <c r="L444">
        <v>3.5859999999999999</v>
      </c>
      <c r="M444">
        <v>221.81399999999999</v>
      </c>
      <c r="N444">
        <v>3922</v>
      </c>
      <c r="O444">
        <v>3666.7431225</v>
      </c>
      <c r="P444">
        <v>5371.8533835999997</v>
      </c>
      <c r="Q444">
        <v>1.47</v>
      </c>
      <c r="R444">
        <v>663.8</v>
      </c>
      <c r="S444">
        <v>108.7</v>
      </c>
      <c r="T444">
        <v>59.3</v>
      </c>
      <c r="U444">
        <v>40.5</v>
      </c>
      <c r="V444">
        <v>39.22</v>
      </c>
      <c r="W444">
        <v>11.2</v>
      </c>
      <c r="X444">
        <v>15.9</v>
      </c>
      <c r="Y444">
        <v>18.510000000000002</v>
      </c>
      <c r="Z444">
        <v>3.03</v>
      </c>
      <c r="AA444">
        <v>17.61</v>
      </c>
      <c r="AB444">
        <v>4.0599999999999996</v>
      </c>
      <c r="AC444">
        <v>20.72</v>
      </c>
      <c r="AD444">
        <v>0.08</v>
      </c>
      <c r="AE444">
        <v>131</v>
      </c>
      <c r="AF444">
        <v>21</v>
      </c>
      <c r="AG444">
        <v>125</v>
      </c>
      <c r="AH444">
        <v>29</v>
      </c>
      <c r="AI444">
        <v>413</v>
      </c>
      <c r="AJ444">
        <v>4.42</v>
      </c>
      <c r="AK444">
        <v>75</v>
      </c>
      <c r="AL444" t="s">
        <v>135</v>
      </c>
      <c r="AN444">
        <v>17.899999999999999</v>
      </c>
      <c r="AO444">
        <v>47</v>
      </c>
      <c r="AP444">
        <v>642</v>
      </c>
      <c r="AQ444">
        <v>755</v>
      </c>
      <c r="AR444">
        <v>29101</v>
      </c>
      <c r="AS444">
        <v>1212.5999999999999</v>
      </c>
      <c r="AT444">
        <v>20.21</v>
      </c>
      <c r="AU444">
        <v>212</v>
      </c>
      <c r="AV444">
        <v>311.2</v>
      </c>
      <c r="AW444">
        <v>0</v>
      </c>
      <c r="AX444">
        <v>0</v>
      </c>
      <c r="AY444">
        <v>29101</v>
      </c>
      <c r="AZ444">
        <v>0</v>
      </c>
      <c r="BA444">
        <v>0</v>
      </c>
      <c r="BB444">
        <v>100</v>
      </c>
      <c r="BC444">
        <v>1.47</v>
      </c>
      <c r="BD444">
        <v>0</v>
      </c>
      <c r="BE444">
        <v>0.45</v>
      </c>
      <c r="BF444">
        <v>0.52</v>
      </c>
      <c r="BG444">
        <v>0.97</v>
      </c>
      <c r="BH444">
        <v>0.46</v>
      </c>
      <c r="BI444">
        <v>0.3</v>
      </c>
      <c r="BJ444">
        <v>2.3460000000000001</v>
      </c>
      <c r="BK444">
        <v>1</v>
      </c>
      <c r="BL444">
        <v>0</v>
      </c>
      <c r="BM444">
        <v>0</v>
      </c>
      <c r="BN444" s="2">
        <v>8.8541666666666699E-3</v>
      </c>
      <c r="BO444">
        <v>91</v>
      </c>
      <c r="BP444">
        <v>3.1</v>
      </c>
      <c r="BQ444">
        <v>412</v>
      </c>
      <c r="BR444">
        <v>7.97</v>
      </c>
      <c r="BS444">
        <v>31.36</v>
      </c>
    </row>
    <row r="445" spans="10:71" x14ac:dyDescent="0.3">
      <c r="J445" s="2">
        <v>1.30555555555556E-2</v>
      </c>
      <c r="K445">
        <v>62.5</v>
      </c>
      <c r="L445">
        <v>3.84</v>
      </c>
      <c r="M445">
        <v>240</v>
      </c>
      <c r="N445">
        <v>3715</v>
      </c>
      <c r="O445">
        <v>4024.1550925000001</v>
      </c>
      <c r="P445">
        <v>5921.0296871</v>
      </c>
      <c r="Q445">
        <v>1.47</v>
      </c>
      <c r="R445">
        <v>709.5</v>
      </c>
      <c r="S445">
        <v>118.9</v>
      </c>
      <c r="T445">
        <v>58.6</v>
      </c>
      <c r="U445">
        <v>39.799999999999997</v>
      </c>
      <c r="V445">
        <v>43.04</v>
      </c>
      <c r="W445">
        <v>12.3</v>
      </c>
      <c r="X445">
        <v>15.9</v>
      </c>
      <c r="Y445">
        <v>18.48</v>
      </c>
      <c r="Z445">
        <v>3.1</v>
      </c>
      <c r="AA445">
        <v>17.579999999999998</v>
      </c>
      <c r="AB445">
        <v>4.12</v>
      </c>
      <c r="AC445">
        <v>20.72</v>
      </c>
      <c r="AD445">
        <v>0.09</v>
      </c>
      <c r="AE445">
        <v>131</v>
      </c>
      <c r="AF445">
        <v>22</v>
      </c>
      <c r="AG445">
        <v>124</v>
      </c>
      <c r="AH445">
        <v>29</v>
      </c>
      <c r="AI445">
        <v>413</v>
      </c>
      <c r="AJ445">
        <v>4.42</v>
      </c>
      <c r="AK445">
        <v>71</v>
      </c>
      <c r="AL445" t="s">
        <v>135</v>
      </c>
      <c r="AN445">
        <v>17.899999999999999</v>
      </c>
      <c r="AO445">
        <v>47</v>
      </c>
      <c r="AP445">
        <v>641</v>
      </c>
      <c r="AQ445">
        <v>755</v>
      </c>
      <c r="AR445">
        <v>31979</v>
      </c>
      <c r="AS445">
        <v>1332.4</v>
      </c>
      <c r="AT445">
        <v>22.21</v>
      </c>
      <c r="AU445">
        <v>212</v>
      </c>
      <c r="AV445">
        <v>342</v>
      </c>
      <c r="AW445">
        <v>0</v>
      </c>
      <c r="AX445">
        <v>0</v>
      </c>
      <c r="AY445">
        <v>31979</v>
      </c>
      <c r="AZ445">
        <v>0</v>
      </c>
      <c r="BA445">
        <v>0</v>
      </c>
      <c r="BB445">
        <v>100</v>
      </c>
      <c r="BC445">
        <v>1.47</v>
      </c>
      <c r="BD445">
        <v>0</v>
      </c>
      <c r="BE445">
        <v>0.45</v>
      </c>
      <c r="BF445">
        <v>0.51</v>
      </c>
      <c r="BG445">
        <v>0.96</v>
      </c>
      <c r="BH445">
        <v>0.47</v>
      </c>
      <c r="BI445">
        <v>0.28999999999999998</v>
      </c>
      <c r="BJ445">
        <v>2.38</v>
      </c>
      <c r="BK445">
        <v>1</v>
      </c>
      <c r="BL445">
        <v>0</v>
      </c>
      <c r="BM445">
        <v>0</v>
      </c>
      <c r="BN445" s="2">
        <v>8.86574074074074E-3</v>
      </c>
      <c r="BO445">
        <v>100</v>
      </c>
      <c r="BP445">
        <v>-4.9000000000000004</v>
      </c>
      <c r="BQ445">
        <v>413</v>
      </c>
      <c r="BR445">
        <v>8.5299999999999994</v>
      </c>
      <c r="BS445">
        <v>31.74</v>
      </c>
    </row>
    <row r="446" spans="10:71" x14ac:dyDescent="0.3">
      <c r="J446" s="2">
        <v>1.30671296296296E-2</v>
      </c>
      <c r="K446">
        <v>63.16</v>
      </c>
      <c r="L446">
        <v>3.7719999999999998</v>
      </c>
      <c r="M446">
        <v>238.232</v>
      </c>
      <c r="N446">
        <v>3935</v>
      </c>
      <c r="O446">
        <v>3883.0281937999998</v>
      </c>
      <c r="P446">
        <v>5737.7635903999999</v>
      </c>
      <c r="Q446">
        <v>1.48</v>
      </c>
      <c r="R446">
        <v>699.2</v>
      </c>
      <c r="S446">
        <v>114.1</v>
      </c>
      <c r="T446">
        <v>60.2</v>
      </c>
      <c r="U446">
        <v>40.700000000000003</v>
      </c>
      <c r="V446">
        <v>41.53</v>
      </c>
      <c r="W446">
        <v>11.9</v>
      </c>
      <c r="X446">
        <v>15.9</v>
      </c>
      <c r="Y446">
        <v>18.54</v>
      </c>
      <c r="Z446">
        <v>3.02</v>
      </c>
      <c r="AA446">
        <v>17.7</v>
      </c>
      <c r="AB446">
        <v>4.0199999999999996</v>
      </c>
      <c r="AC446">
        <v>20.72</v>
      </c>
      <c r="AD446">
        <v>0.09</v>
      </c>
      <c r="AE446">
        <v>131</v>
      </c>
      <c r="AF446">
        <v>21</v>
      </c>
      <c r="AG446">
        <v>125</v>
      </c>
      <c r="AH446">
        <v>28</v>
      </c>
      <c r="AI446">
        <v>414</v>
      </c>
      <c r="AJ446">
        <v>4.43</v>
      </c>
      <c r="AK446">
        <v>69</v>
      </c>
      <c r="AL446" t="s">
        <v>135</v>
      </c>
      <c r="AN446">
        <v>17.899999999999999</v>
      </c>
      <c r="AO446">
        <v>47</v>
      </c>
      <c r="AP446">
        <v>641</v>
      </c>
      <c r="AQ446">
        <v>755</v>
      </c>
      <c r="AR446">
        <v>30896</v>
      </c>
      <c r="AS446">
        <v>1287.3</v>
      </c>
      <c r="AT446">
        <v>21.46</v>
      </c>
      <c r="AU446">
        <v>213</v>
      </c>
      <c r="AV446">
        <v>330.4</v>
      </c>
      <c r="AW446">
        <v>0</v>
      </c>
      <c r="AX446">
        <v>0</v>
      </c>
      <c r="AY446">
        <v>30896</v>
      </c>
      <c r="AZ446">
        <v>0</v>
      </c>
      <c r="BA446">
        <v>0</v>
      </c>
      <c r="BB446">
        <v>100</v>
      </c>
      <c r="BC446">
        <v>1.48</v>
      </c>
      <c r="BD446">
        <v>0</v>
      </c>
      <c r="BE446">
        <v>0.45</v>
      </c>
      <c r="BF446">
        <v>0.5</v>
      </c>
      <c r="BG446">
        <v>0.95</v>
      </c>
      <c r="BH446">
        <v>0.47</v>
      </c>
      <c r="BI446">
        <v>0.28999999999999998</v>
      </c>
      <c r="BJ446">
        <v>2.3769999999999998</v>
      </c>
      <c r="BK446">
        <v>1</v>
      </c>
      <c r="BL446">
        <v>0</v>
      </c>
      <c r="BM446">
        <v>0</v>
      </c>
      <c r="BN446" s="2">
        <v>8.8773148148148205E-3</v>
      </c>
      <c r="BO446">
        <v>96</v>
      </c>
      <c r="BP446">
        <v>-4.0999999999999996</v>
      </c>
      <c r="BQ446">
        <v>413</v>
      </c>
      <c r="BR446">
        <v>8.3800000000000008</v>
      </c>
      <c r="BS446">
        <v>31.11</v>
      </c>
    </row>
    <row r="447" spans="10:71" x14ac:dyDescent="0.3">
      <c r="J447" s="2">
        <v>1.30787037037037E-2</v>
      </c>
      <c r="K447">
        <v>65.22</v>
      </c>
      <c r="L447">
        <v>3.3540000000000001</v>
      </c>
      <c r="M447">
        <v>218.739</v>
      </c>
      <c r="N447">
        <v>3848</v>
      </c>
      <c r="O447">
        <v>3363.4843439000001</v>
      </c>
      <c r="P447">
        <v>5012.0586644000005</v>
      </c>
      <c r="Q447">
        <v>1.49</v>
      </c>
      <c r="R447">
        <v>625.70000000000005</v>
      </c>
      <c r="S447">
        <v>97</v>
      </c>
      <c r="T447">
        <v>63.7</v>
      </c>
      <c r="U447">
        <v>42.7</v>
      </c>
      <c r="V447">
        <v>35.97</v>
      </c>
      <c r="W447">
        <v>10.3</v>
      </c>
      <c r="X447">
        <v>15.9</v>
      </c>
      <c r="Y447">
        <v>18.66</v>
      </c>
      <c r="Z447">
        <v>2.89</v>
      </c>
      <c r="AA447">
        <v>17.829999999999998</v>
      </c>
      <c r="AB447">
        <v>3.92</v>
      </c>
      <c r="AC447">
        <v>20.72</v>
      </c>
      <c r="AD447">
        <v>0.1</v>
      </c>
      <c r="AE447">
        <v>132</v>
      </c>
      <c r="AF447">
        <v>20</v>
      </c>
      <c r="AG447">
        <v>126</v>
      </c>
      <c r="AH447">
        <v>28</v>
      </c>
      <c r="AI447">
        <v>414</v>
      </c>
      <c r="AJ447">
        <v>4.43</v>
      </c>
      <c r="AK447">
        <v>64</v>
      </c>
      <c r="AL447" t="s">
        <v>135</v>
      </c>
      <c r="AN447">
        <v>17.899999999999999</v>
      </c>
      <c r="AO447">
        <v>47</v>
      </c>
      <c r="AP447">
        <v>641</v>
      </c>
      <c r="AQ447">
        <v>755</v>
      </c>
      <c r="AR447">
        <v>26828</v>
      </c>
      <c r="AS447">
        <v>1117.9000000000001</v>
      </c>
      <c r="AT447">
        <v>18.63</v>
      </c>
      <c r="AU447">
        <v>213</v>
      </c>
      <c r="AV447">
        <v>286.89999999999998</v>
      </c>
      <c r="AW447">
        <v>0</v>
      </c>
      <c r="AX447">
        <v>0</v>
      </c>
      <c r="AY447">
        <v>26828</v>
      </c>
      <c r="AZ447">
        <v>0</v>
      </c>
      <c r="BA447">
        <v>0</v>
      </c>
      <c r="BB447">
        <v>100</v>
      </c>
      <c r="BC447">
        <v>1.49</v>
      </c>
      <c r="BD447">
        <v>0</v>
      </c>
      <c r="BE447">
        <v>0.45</v>
      </c>
      <c r="BF447">
        <v>0.47</v>
      </c>
      <c r="BG447">
        <v>0.92</v>
      </c>
      <c r="BH447">
        <v>0.49</v>
      </c>
      <c r="BI447">
        <v>0.31</v>
      </c>
      <c r="BJ447">
        <v>2.34</v>
      </c>
      <c r="BK447">
        <v>1</v>
      </c>
      <c r="BL447">
        <v>0</v>
      </c>
      <c r="BM447">
        <v>0</v>
      </c>
      <c r="BN447" s="2">
        <v>8.8888888888888906E-3</v>
      </c>
      <c r="BO447">
        <v>83</v>
      </c>
      <c r="BP447">
        <v>4.4000000000000004</v>
      </c>
      <c r="BQ447">
        <v>413</v>
      </c>
      <c r="BR447">
        <v>7.45</v>
      </c>
      <c r="BS447">
        <v>30.47</v>
      </c>
    </row>
    <row r="448" spans="10:71" x14ac:dyDescent="0.3">
      <c r="J448" s="2">
        <v>1.30902777777778E-2</v>
      </c>
      <c r="K448">
        <v>73.17</v>
      </c>
      <c r="L448">
        <v>3.1240000000000001</v>
      </c>
      <c r="M448">
        <v>228.58500000000001</v>
      </c>
      <c r="N448">
        <v>3460</v>
      </c>
      <c r="O448">
        <v>3405.6015633000002</v>
      </c>
      <c r="P448">
        <v>5103.2602334000003</v>
      </c>
      <c r="Q448">
        <v>1.5</v>
      </c>
      <c r="R448">
        <v>584.70000000000005</v>
      </c>
      <c r="S448">
        <v>87.8</v>
      </c>
      <c r="T448">
        <v>65.599999999999994</v>
      </c>
      <c r="U448">
        <v>43.8</v>
      </c>
      <c r="V448">
        <v>36.42</v>
      </c>
      <c r="W448">
        <v>10.4</v>
      </c>
      <c r="X448">
        <v>16</v>
      </c>
      <c r="Y448">
        <v>18.72</v>
      </c>
      <c r="Z448">
        <v>2.81</v>
      </c>
      <c r="AA448">
        <v>17.899999999999999</v>
      </c>
      <c r="AB448">
        <v>3.88</v>
      </c>
      <c r="AC448">
        <v>20.72</v>
      </c>
      <c r="AD448">
        <v>0.09</v>
      </c>
      <c r="AE448">
        <v>133</v>
      </c>
      <c r="AF448">
        <v>20</v>
      </c>
      <c r="AG448">
        <v>127</v>
      </c>
      <c r="AH448">
        <v>27</v>
      </c>
      <c r="AI448">
        <v>415</v>
      </c>
      <c r="AJ448">
        <v>4.4400000000000004</v>
      </c>
      <c r="AK448">
        <v>64</v>
      </c>
      <c r="AL448" t="s">
        <v>135</v>
      </c>
      <c r="AN448">
        <v>17.899999999999999</v>
      </c>
      <c r="AO448">
        <v>47</v>
      </c>
      <c r="AP448">
        <v>641</v>
      </c>
      <c r="AQ448">
        <v>755</v>
      </c>
      <c r="AR448">
        <v>27209</v>
      </c>
      <c r="AS448">
        <v>1133.7</v>
      </c>
      <c r="AT448">
        <v>18.899999999999999</v>
      </c>
      <c r="AU448">
        <v>213</v>
      </c>
      <c r="AV448">
        <v>291</v>
      </c>
      <c r="AW448">
        <v>0</v>
      </c>
      <c r="AX448">
        <v>0</v>
      </c>
      <c r="AY448">
        <v>27209</v>
      </c>
      <c r="AZ448">
        <v>0</v>
      </c>
      <c r="BA448">
        <v>0</v>
      </c>
      <c r="BB448">
        <v>100</v>
      </c>
      <c r="BC448">
        <v>1.5</v>
      </c>
      <c r="BD448">
        <v>0</v>
      </c>
      <c r="BE448">
        <v>0.39</v>
      </c>
      <c r="BF448">
        <v>0.43</v>
      </c>
      <c r="BG448">
        <v>0.82</v>
      </c>
      <c r="BH448">
        <v>0.48</v>
      </c>
      <c r="BI448">
        <v>0.32</v>
      </c>
      <c r="BJ448">
        <v>2.359</v>
      </c>
      <c r="BK448">
        <v>1</v>
      </c>
      <c r="BL448">
        <v>0</v>
      </c>
      <c r="BM448">
        <v>0</v>
      </c>
      <c r="BN448" s="2">
        <v>8.9004629629629607E-3</v>
      </c>
      <c r="BO448">
        <v>84</v>
      </c>
      <c r="BP448">
        <v>0.1</v>
      </c>
      <c r="BQ448">
        <v>414</v>
      </c>
      <c r="BR448">
        <v>8.01</v>
      </c>
      <c r="BS448">
        <v>30.22</v>
      </c>
    </row>
    <row r="449" spans="10:71" x14ac:dyDescent="0.3">
      <c r="J449" s="2">
        <v>1.3101851851851899E-2</v>
      </c>
      <c r="K449">
        <v>66.67</v>
      </c>
      <c r="L449">
        <v>3.92</v>
      </c>
      <c r="M449">
        <v>261.33300000000003</v>
      </c>
      <c r="N449">
        <v>3092</v>
      </c>
      <c r="O449">
        <v>4648.6418726000002</v>
      </c>
      <c r="P449">
        <v>6820.6029958999998</v>
      </c>
      <c r="Q449">
        <v>1.47</v>
      </c>
      <c r="R449">
        <v>719</v>
      </c>
      <c r="S449">
        <v>128.19999999999999</v>
      </c>
      <c r="T449">
        <v>55.2</v>
      </c>
      <c r="U449">
        <v>37.6</v>
      </c>
      <c r="V449">
        <v>49.72</v>
      </c>
      <c r="W449">
        <v>14.2</v>
      </c>
      <c r="X449">
        <v>16</v>
      </c>
      <c r="Y449">
        <v>18.34</v>
      </c>
      <c r="Z449">
        <v>3.27</v>
      </c>
      <c r="AA449">
        <v>17.440000000000001</v>
      </c>
      <c r="AB449">
        <v>4.32</v>
      </c>
      <c r="AC449">
        <v>20.72</v>
      </c>
      <c r="AD449">
        <v>0.09</v>
      </c>
      <c r="AE449">
        <v>130</v>
      </c>
      <c r="AF449">
        <v>23</v>
      </c>
      <c r="AG449">
        <v>123</v>
      </c>
      <c r="AH449">
        <v>31</v>
      </c>
      <c r="AI449">
        <v>415</v>
      </c>
      <c r="AJ449">
        <v>4.4400000000000004</v>
      </c>
      <c r="AK449">
        <v>65</v>
      </c>
      <c r="AL449" t="s">
        <v>135</v>
      </c>
      <c r="AN449">
        <v>17.899999999999999</v>
      </c>
      <c r="AO449">
        <v>47</v>
      </c>
      <c r="AP449">
        <v>641</v>
      </c>
      <c r="AQ449">
        <v>755</v>
      </c>
      <c r="AR449">
        <v>36911</v>
      </c>
      <c r="AS449">
        <v>1537.9</v>
      </c>
      <c r="AT449">
        <v>25.63</v>
      </c>
      <c r="AU449">
        <v>214</v>
      </c>
      <c r="AV449">
        <v>394.8</v>
      </c>
      <c r="AW449">
        <v>0</v>
      </c>
      <c r="AX449">
        <v>0</v>
      </c>
      <c r="AY449">
        <v>36911</v>
      </c>
      <c r="AZ449">
        <v>0</v>
      </c>
      <c r="BA449">
        <v>0</v>
      </c>
      <c r="BB449">
        <v>100</v>
      </c>
      <c r="BC449">
        <v>1.47</v>
      </c>
      <c r="BD449">
        <v>0</v>
      </c>
      <c r="BE449">
        <v>0.39</v>
      </c>
      <c r="BF449">
        <v>0.51</v>
      </c>
      <c r="BG449">
        <v>0.9</v>
      </c>
      <c r="BH449">
        <v>0.43</v>
      </c>
      <c r="BI449">
        <v>0.28000000000000003</v>
      </c>
      <c r="BJ449">
        <v>2.4169999999999998</v>
      </c>
      <c r="BK449">
        <v>1</v>
      </c>
      <c r="BL449">
        <v>0</v>
      </c>
      <c r="BM449">
        <v>0</v>
      </c>
      <c r="BN449" s="2">
        <v>8.9120370370370395E-3</v>
      </c>
      <c r="BO449">
        <v>115</v>
      </c>
      <c r="BP449">
        <v>-14.2</v>
      </c>
      <c r="BQ449">
        <v>415</v>
      </c>
      <c r="BR449">
        <v>10.050000000000001</v>
      </c>
      <c r="BS449">
        <v>33.020000000000003</v>
      </c>
    </row>
    <row r="450" spans="10:71" x14ac:dyDescent="0.3">
      <c r="J450" s="2">
        <v>1.31134259259259E-2</v>
      </c>
      <c r="K450">
        <v>69.77</v>
      </c>
      <c r="L450">
        <v>3.0550000000000002</v>
      </c>
      <c r="M450">
        <v>213.14</v>
      </c>
      <c r="N450">
        <v>4010</v>
      </c>
      <c r="O450">
        <v>3205.5992443999999</v>
      </c>
      <c r="P450">
        <v>4915.4687872000004</v>
      </c>
      <c r="Q450">
        <v>1.53</v>
      </c>
      <c r="R450">
        <v>570.79999999999995</v>
      </c>
      <c r="S450">
        <v>88.3</v>
      </c>
      <c r="T450">
        <v>65</v>
      </c>
      <c r="U450">
        <v>42.4</v>
      </c>
      <c r="V450">
        <v>34.28</v>
      </c>
      <c r="W450">
        <v>9.8000000000000007</v>
      </c>
      <c r="X450">
        <v>16</v>
      </c>
      <c r="Y450">
        <v>18.68</v>
      </c>
      <c r="Z450">
        <v>2.89</v>
      </c>
      <c r="AA450">
        <v>17.93</v>
      </c>
      <c r="AB450">
        <v>3.92</v>
      </c>
      <c r="AC450">
        <v>20.72</v>
      </c>
      <c r="AD450">
        <v>0.08</v>
      </c>
      <c r="AE450">
        <v>132</v>
      </c>
      <c r="AF450">
        <v>20</v>
      </c>
      <c r="AG450">
        <v>127</v>
      </c>
      <c r="AH450">
        <v>28</v>
      </c>
      <c r="AI450">
        <v>416</v>
      </c>
      <c r="AJ450">
        <v>4.45</v>
      </c>
      <c r="AK450">
        <v>68</v>
      </c>
      <c r="AL450" t="s">
        <v>135</v>
      </c>
      <c r="AN450">
        <v>17.899999999999999</v>
      </c>
      <c r="AO450">
        <v>47</v>
      </c>
      <c r="AP450">
        <v>641</v>
      </c>
      <c r="AQ450">
        <v>755</v>
      </c>
      <c r="AR450">
        <v>25789</v>
      </c>
      <c r="AS450">
        <v>1074.5</v>
      </c>
      <c r="AT450">
        <v>17.91</v>
      </c>
      <c r="AU450">
        <v>214</v>
      </c>
      <c r="AV450">
        <v>275.8</v>
      </c>
      <c r="AW450">
        <v>0</v>
      </c>
      <c r="AX450">
        <v>0</v>
      </c>
      <c r="AY450">
        <v>25789</v>
      </c>
      <c r="AZ450">
        <v>0</v>
      </c>
      <c r="BA450">
        <v>0</v>
      </c>
      <c r="BB450">
        <v>100</v>
      </c>
      <c r="BC450">
        <v>1.53</v>
      </c>
      <c r="BD450">
        <v>0</v>
      </c>
      <c r="BE450">
        <v>0.46</v>
      </c>
      <c r="BF450">
        <v>0.4</v>
      </c>
      <c r="BG450">
        <v>0.86</v>
      </c>
      <c r="BH450">
        <v>0.53</v>
      </c>
      <c r="BI450">
        <v>0.31</v>
      </c>
      <c r="BJ450">
        <v>2.3290000000000002</v>
      </c>
      <c r="BK450">
        <v>1</v>
      </c>
      <c r="BL450">
        <v>0</v>
      </c>
      <c r="BM450">
        <v>0</v>
      </c>
      <c r="BN450" s="2">
        <v>8.9236111111111096E-3</v>
      </c>
      <c r="BO450">
        <v>79</v>
      </c>
      <c r="BP450">
        <v>6.8</v>
      </c>
      <c r="BQ450">
        <v>416</v>
      </c>
      <c r="BR450">
        <v>6.64</v>
      </c>
      <c r="BS450">
        <v>30.47</v>
      </c>
    </row>
    <row r="451" spans="10:71" x14ac:dyDescent="0.3">
      <c r="J451" s="2">
        <v>1.3125E-2</v>
      </c>
      <c r="K451">
        <v>74.069999999999993</v>
      </c>
      <c r="L451">
        <v>3.53</v>
      </c>
      <c r="M451">
        <v>261.48099999999999</v>
      </c>
      <c r="N451">
        <v>2602</v>
      </c>
      <c r="O451">
        <v>4719.0258691999998</v>
      </c>
      <c r="P451">
        <v>6760.8221893999998</v>
      </c>
      <c r="Q451">
        <v>1.43</v>
      </c>
      <c r="R451">
        <v>646.79999999999995</v>
      </c>
      <c r="S451">
        <v>114.4</v>
      </c>
      <c r="T451">
        <v>54.3</v>
      </c>
      <c r="U451">
        <v>37.9</v>
      </c>
      <c r="V451">
        <v>50.47</v>
      </c>
      <c r="W451">
        <v>14.4</v>
      </c>
      <c r="X451">
        <v>16</v>
      </c>
      <c r="Y451">
        <v>18.32</v>
      </c>
      <c r="Z451">
        <v>3.24</v>
      </c>
      <c r="AA451">
        <v>17.43</v>
      </c>
      <c r="AB451">
        <v>4.4000000000000004</v>
      </c>
      <c r="AC451">
        <v>20.72</v>
      </c>
      <c r="AD451">
        <v>0.09</v>
      </c>
      <c r="AE451">
        <v>130</v>
      </c>
      <c r="AF451">
        <v>23</v>
      </c>
      <c r="AG451">
        <v>123</v>
      </c>
      <c r="AH451">
        <v>31</v>
      </c>
      <c r="AI451">
        <v>417</v>
      </c>
      <c r="AJ451">
        <v>4.46</v>
      </c>
      <c r="AK451">
        <v>74</v>
      </c>
      <c r="AL451" t="s">
        <v>135</v>
      </c>
      <c r="AN451">
        <v>17.899999999999999</v>
      </c>
      <c r="AO451">
        <v>47</v>
      </c>
      <c r="AP451">
        <v>641</v>
      </c>
      <c r="AQ451">
        <v>755</v>
      </c>
      <c r="AR451">
        <v>37211</v>
      </c>
      <c r="AS451">
        <v>1550.5</v>
      </c>
      <c r="AT451">
        <v>25.84</v>
      </c>
      <c r="AU451">
        <v>214</v>
      </c>
      <c r="AV451">
        <v>398</v>
      </c>
      <c r="AW451">
        <v>0</v>
      </c>
      <c r="AX451">
        <v>0</v>
      </c>
      <c r="AY451">
        <v>37211</v>
      </c>
      <c r="AZ451">
        <v>0</v>
      </c>
      <c r="BA451">
        <v>0</v>
      </c>
      <c r="BB451">
        <v>100</v>
      </c>
      <c r="BC451">
        <v>1.43</v>
      </c>
      <c r="BD451">
        <v>0</v>
      </c>
      <c r="BE451">
        <v>0.34</v>
      </c>
      <c r="BF451">
        <v>0.47</v>
      </c>
      <c r="BG451">
        <v>0.81</v>
      </c>
      <c r="BH451">
        <v>0.42</v>
      </c>
      <c r="BI451">
        <v>0.3</v>
      </c>
      <c r="BJ451">
        <v>2.4169999999999998</v>
      </c>
      <c r="BK451">
        <v>1</v>
      </c>
      <c r="BL451">
        <v>0</v>
      </c>
      <c r="BM451">
        <v>0</v>
      </c>
      <c r="BN451" s="2">
        <v>8.9351851851851797E-3</v>
      </c>
      <c r="BO451">
        <v>117</v>
      </c>
      <c r="BP451">
        <v>-14.3</v>
      </c>
      <c r="BQ451">
        <v>416</v>
      </c>
      <c r="BR451">
        <v>10.38</v>
      </c>
      <c r="BS451">
        <v>33.53</v>
      </c>
    </row>
    <row r="452" spans="10:71" x14ac:dyDescent="0.3">
      <c r="J452" s="2">
        <v>1.3136574074074101E-2</v>
      </c>
      <c r="K452">
        <v>64.52</v>
      </c>
      <c r="L452">
        <v>3.6749999999999998</v>
      </c>
      <c r="M452">
        <v>237.09700000000001</v>
      </c>
      <c r="N452">
        <v>3613</v>
      </c>
      <c r="O452">
        <v>4220.4800421999998</v>
      </c>
      <c r="P452">
        <v>6064.9552450000001</v>
      </c>
      <c r="Q452">
        <v>1.44</v>
      </c>
      <c r="R452">
        <v>674.5</v>
      </c>
      <c r="S452">
        <v>117.5</v>
      </c>
      <c r="T452">
        <v>55.1</v>
      </c>
      <c r="U452">
        <v>38.299999999999997</v>
      </c>
      <c r="V452">
        <v>45.14</v>
      </c>
      <c r="W452">
        <v>12.9</v>
      </c>
      <c r="X452">
        <v>16</v>
      </c>
      <c r="Y452">
        <v>18.350000000000001</v>
      </c>
      <c r="Z452">
        <v>3.2</v>
      </c>
      <c r="AA452">
        <v>17.47</v>
      </c>
      <c r="AB452">
        <v>4.29</v>
      </c>
      <c r="AC452">
        <v>20.72</v>
      </c>
      <c r="AD452">
        <v>0.08</v>
      </c>
      <c r="AE452">
        <v>130</v>
      </c>
      <c r="AF452">
        <v>23</v>
      </c>
      <c r="AG452">
        <v>124</v>
      </c>
      <c r="AH452">
        <v>30</v>
      </c>
      <c r="AI452">
        <v>417</v>
      </c>
      <c r="AJ452">
        <v>4.46</v>
      </c>
      <c r="AK452">
        <v>76</v>
      </c>
      <c r="AL452" t="s">
        <v>135</v>
      </c>
      <c r="AN452">
        <v>17.899999999999999</v>
      </c>
      <c r="AO452">
        <v>47</v>
      </c>
      <c r="AP452">
        <v>641</v>
      </c>
      <c r="AQ452">
        <v>755</v>
      </c>
      <c r="AR452">
        <v>33309</v>
      </c>
      <c r="AS452">
        <v>1387.9</v>
      </c>
      <c r="AT452">
        <v>23.13</v>
      </c>
      <c r="AU452">
        <v>215</v>
      </c>
      <c r="AV452">
        <v>356.2</v>
      </c>
      <c r="AW452">
        <v>0</v>
      </c>
      <c r="AX452">
        <v>0</v>
      </c>
      <c r="AY452">
        <v>33309</v>
      </c>
      <c r="AZ452">
        <v>0</v>
      </c>
      <c r="BA452">
        <v>0</v>
      </c>
      <c r="BB452">
        <v>100</v>
      </c>
      <c r="BC452">
        <v>1.44</v>
      </c>
      <c r="BD452">
        <v>0</v>
      </c>
      <c r="BE452">
        <v>0.47</v>
      </c>
      <c r="BF452">
        <v>0.46</v>
      </c>
      <c r="BG452">
        <v>0.93</v>
      </c>
      <c r="BH452">
        <v>0.51</v>
      </c>
      <c r="BI452">
        <v>0.28999999999999998</v>
      </c>
      <c r="BJ452">
        <v>2.375</v>
      </c>
      <c r="BK452">
        <v>1</v>
      </c>
      <c r="BL452">
        <v>0</v>
      </c>
      <c r="BM452">
        <v>0</v>
      </c>
      <c r="BN452" s="2">
        <v>8.9467592592592602E-3</v>
      </c>
      <c r="BO452">
        <v>104</v>
      </c>
      <c r="BP452">
        <v>-3.6</v>
      </c>
      <c r="BQ452">
        <v>417</v>
      </c>
      <c r="BR452">
        <v>7.82</v>
      </c>
      <c r="BS452">
        <v>32.83</v>
      </c>
    </row>
    <row r="453" spans="10:71" x14ac:dyDescent="0.3">
      <c r="J453" s="2">
        <v>1.31481481481481E-2</v>
      </c>
      <c r="K453">
        <v>61.86</v>
      </c>
      <c r="L453">
        <v>3.919</v>
      </c>
      <c r="M453">
        <v>242.41200000000001</v>
      </c>
      <c r="N453">
        <v>3849</v>
      </c>
      <c r="O453">
        <v>4283.3558953000002</v>
      </c>
      <c r="P453">
        <v>6195.8063339</v>
      </c>
      <c r="Q453">
        <v>1.45</v>
      </c>
      <c r="R453">
        <v>719.8</v>
      </c>
      <c r="S453">
        <v>125.2</v>
      </c>
      <c r="T453">
        <v>55.6</v>
      </c>
      <c r="U453">
        <v>38.4</v>
      </c>
      <c r="V453">
        <v>45.81</v>
      </c>
      <c r="W453">
        <v>13.1</v>
      </c>
      <c r="X453">
        <v>16</v>
      </c>
      <c r="Y453">
        <v>18.37</v>
      </c>
      <c r="Z453">
        <v>3.19</v>
      </c>
      <c r="AA453">
        <v>17.489999999999998</v>
      </c>
      <c r="AB453">
        <v>4.26</v>
      </c>
      <c r="AC453">
        <v>20.72</v>
      </c>
      <c r="AD453">
        <v>0.08</v>
      </c>
      <c r="AE453">
        <v>130</v>
      </c>
      <c r="AF453">
        <v>23</v>
      </c>
      <c r="AG453">
        <v>124</v>
      </c>
      <c r="AH453">
        <v>30</v>
      </c>
      <c r="AI453">
        <v>417</v>
      </c>
      <c r="AJ453">
        <v>4.46</v>
      </c>
      <c r="AK453">
        <v>77</v>
      </c>
      <c r="AL453" t="s">
        <v>135</v>
      </c>
      <c r="AN453">
        <v>17.899999999999999</v>
      </c>
      <c r="AO453">
        <v>47</v>
      </c>
      <c r="AP453">
        <v>641</v>
      </c>
      <c r="AQ453">
        <v>755</v>
      </c>
      <c r="AR453">
        <v>33869</v>
      </c>
      <c r="AS453">
        <v>1411.2</v>
      </c>
      <c r="AT453">
        <v>23.52</v>
      </c>
      <c r="AU453">
        <v>215</v>
      </c>
      <c r="AV453">
        <v>362.2</v>
      </c>
      <c r="AW453">
        <v>0</v>
      </c>
      <c r="AX453">
        <v>0</v>
      </c>
      <c r="AY453">
        <v>33869</v>
      </c>
      <c r="AZ453">
        <v>0</v>
      </c>
      <c r="BA453">
        <v>0</v>
      </c>
      <c r="BB453">
        <v>100</v>
      </c>
      <c r="BC453">
        <v>1.45</v>
      </c>
      <c r="BD453">
        <v>0</v>
      </c>
      <c r="BE453">
        <v>0.47</v>
      </c>
      <c r="BF453">
        <v>0.5</v>
      </c>
      <c r="BG453">
        <v>0.97</v>
      </c>
      <c r="BH453">
        <v>0.48</v>
      </c>
      <c r="BI453">
        <v>0.28999999999999998</v>
      </c>
      <c r="BJ453">
        <v>2.3849999999999998</v>
      </c>
      <c r="BK453">
        <v>1</v>
      </c>
      <c r="BL453">
        <v>0</v>
      </c>
      <c r="BM453">
        <v>0</v>
      </c>
      <c r="BN453" s="2">
        <v>8.9583333333333303E-3</v>
      </c>
      <c r="BO453">
        <v>106</v>
      </c>
      <c r="BP453">
        <v>-6</v>
      </c>
      <c r="BQ453">
        <v>417</v>
      </c>
      <c r="BR453">
        <v>8.34</v>
      </c>
      <c r="BS453">
        <v>32.64</v>
      </c>
    </row>
    <row r="454" spans="10:71" x14ac:dyDescent="0.3">
      <c r="J454" s="2">
        <v>1.3159722222222199E-2</v>
      </c>
      <c r="K454">
        <v>65.22</v>
      </c>
      <c r="L454">
        <v>3.46</v>
      </c>
      <c r="M454">
        <v>225.65199999999999</v>
      </c>
      <c r="N454">
        <v>4025</v>
      </c>
      <c r="O454">
        <v>3584.7004385999999</v>
      </c>
      <c r="P454">
        <v>5292.3064690000001</v>
      </c>
      <c r="Q454">
        <v>1.48</v>
      </c>
      <c r="R454">
        <v>643.29999999999995</v>
      </c>
      <c r="S454">
        <v>102</v>
      </c>
      <c r="T454">
        <v>61.7</v>
      </c>
      <c r="U454">
        <v>41.8</v>
      </c>
      <c r="V454">
        <v>38.340000000000003</v>
      </c>
      <c r="W454">
        <v>11</v>
      </c>
      <c r="X454">
        <v>16.100000000000001</v>
      </c>
      <c r="Y454">
        <v>18.59</v>
      </c>
      <c r="Z454">
        <v>2.95</v>
      </c>
      <c r="AA454">
        <v>17.809999999999999</v>
      </c>
      <c r="AB454">
        <v>3.98</v>
      </c>
      <c r="AC454">
        <v>20.72</v>
      </c>
      <c r="AD454">
        <v>0.09</v>
      </c>
      <c r="AE454">
        <v>132</v>
      </c>
      <c r="AF454">
        <v>21</v>
      </c>
      <c r="AG454">
        <v>126</v>
      </c>
      <c r="AH454">
        <v>28</v>
      </c>
      <c r="AI454">
        <v>418</v>
      </c>
      <c r="AJ454">
        <v>4.47</v>
      </c>
      <c r="AK454">
        <v>77</v>
      </c>
      <c r="AL454" t="s">
        <v>135</v>
      </c>
      <c r="AN454">
        <v>17.899999999999999</v>
      </c>
      <c r="AO454">
        <v>47</v>
      </c>
      <c r="AP454">
        <v>641</v>
      </c>
      <c r="AQ454">
        <v>755</v>
      </c>
      <c r="AR454">
        <v>28515</v>
      </c>
      <c r="AS454">
        <v>1188.0999999999999</v>
      </c>
      <c r="AT454">
        <v>19.8</v>
      </c>
      <c r="AU454">
        <v>215</v>
      </c>
      <c r="AV454">
        <v>305</v>
      </c>
      <c r="AW454">
        <v>0</v>
      </c>
      <c r="AX454">
        <v>0</v>
      </c>
      <c r="AY454">
        <v>28515</v>
      </c>
      <c r="AZ454">
        <v>0</v>
      </c>
      <c r="BA454">
        <v>0</v>
      </c>
      <c r="BB454">
        <v>100</v>
      </c>
      <c r="BC454">
        <v>1.48</v>
      </c>
      <c r="BD454">
        <v>0</v>
      </c>
      <c r="BE454">
        <v>0.46</v>
      </c>
      <c r="BF454">
        <v>0.46</v>
      </c>
      <c r="BG454">
        <v>0.92</v>
      </c>
      <c r="BH454">
        <v>0.5</v>
      </c>
      <c r="BI454">
        <v>0.3</v>
      </c>
      <c r="BJ454">
        <v>2.3530000000000002</v>
      </c>
      <c r="BK454">
        <v>1</v>
      </c>
      <c r="BL454">
        <v>0</v>
      </c>
      <c r="BM454">
        <v>0</v>
      </c>
      <c r="BN454" s="2">
        <v>8.9699074074074108E-3</v>
      </c>
      <c r="BO454">
        <v>89</v>
      </c>
      <c r="BP454">
        <v>1.4</v>
      </c>
      <c r="BQ454">
        <v>417</v>
      </c>
      <c r="BR454">
        <v>7.52</v>
      </c>
      <c r="BS454">
        <v>30.85</v>
      </c>
    </row>
    <row r="455" spans="10:71" x14ac:dyDescent="0.3">
      <c r="J455" s="2">
        <v>1.3171296296296301E-2</v>
      </c>
      <c r="K455">
        <v>62.5</v>
      </c>
      <c r="L455">
        <v>3.33</v>
      </c>
      <c r="M455">
        <v>208.125</v>
      </c>
      <c r="N455">
        <v>3496</v>
      </c>
      <c r="O455">
        <v>3417.0127753000002</v>
      </c>
      <c r="P455">
        <v>4959.7773495000001</v>
      </c>
      <c r="Q455">
        <v>1.45</v>
      </c>
      <c r="R455">
        <v>617.1</v>
      </c>
      <c r="S455">
        <v>99.7</v>
      </c>
      <c r="T455">
        <v>59.6</v>
      </c>
      <c r="U455">
        <v>41.1</v>
      </c>
      <c r="V455">
        <v>36.549999999999997</v>
      </c>
      <c r="W455">
        <v>10.4</v>
      </c>
      <c r="X455">
        <v>16.100000000000001</v>
      </c>
      <c r="Y455">
        <v>18.53</v>
      </c>
      <c r="Z455">
        <v>2.99</v>
      </c>
      <c r="AA455">
        <v>17.690000000000001</v>
      </c>
      <c r="AB455">
        <v>4.05</v>
      </c>
      <c r="AC455">
        <v>20.72</v>
      </c>
      <c r="AD455">
        <v>0.09</v>
      </c>
      <c r="AE455">
        <v>131</v>
      </c>
      <c r="AF455">
        <v>21</v>
      </c>
      <c r="AG455">
        <v>125</v>
      </c>
      <c r="AH455">
        <v>29</v>
      </c>
      <c r="AI455">
        <v>418</v>
      </c>
      <c r="AJ455">
        <v>4.47</v>
      </c>
      <c r="AK455">
        <v>77</v>
      </c>
      <c r="AL455" t="s">
        <v>135</v>
      </c>
      <c r="AN455">
        <v>17.899999999999999</v>
      </c>
      <c r="AO455">
        <v>47</v>
      </c>
      <c r="AP455">
        <v>641</v>
      </c>
      <c r="AQ455">
        <v>755</v>
      </c>
      <c r="AR455">
        <v>27046</v>
      </c>
      <c r="AS455">
        <v>1126.9000000000001</v>
      </c>
      <c r="AT455">
        <v>18.78</v>
      </c>
      <c r="AU455">
        <v>216</v>
      </c>
      <c r="AV455">
        <v>289.3</v>
      </c>
      <c r="AW455">
        <v>0</v>
      </c>
      <c r="AX455">
        <v>0</v>
      </c>
      <c r="AY455">
        <v>27046</v>
      </c>
      <c r="AZ455">
        <v>0</v>
      </c>
      <c r="BA455">
        <v>0</v>
      </c>
      <c r="BB455">
        <v>100</v>
      </c>
      <c r="BC455">
        <v>1.45</v>
      </c>
      <c r="BD455">
        <v>0</v>
      </c>
      <c r="BE455">
        <v>0.47</v>
      </c>
      <c r="BF455">
        <v>0.49</v>
      </c>
      <c r="BG455">
        <v>0.96</v>
      </c>
      <c r="BH455">
        <v>0.49</v>
      </c>
      <c r="BI455">
        <v>0.3</v>
      </c>
      <c r="BJ455">
        <v>2.3180000000000001</v>
      </c>
      <c r="BK455">
        <v>1</v>
      </c>
      <c r="BL455">
        <v>0</v>
      </c>
      <c r="BM455">
        <v>0</v>
      </c>
      <c r="BN455" s="2">
        <v>8.9814814814814792E-3</v>
      </c>
      <c r="BO455">
        <v>85</v>
      </c>
      <c r="BP455">
        <v>9</v>
      </c>
      <c r="BQ455">
        <v>417</v>
      </c>
      <c r="BR455">
        <v>7.09</v>
      </c>
      <c r="BS455">
        <v>31.3</v>
      </c>
    </row>
    <row r="456" spans="10:71" x14ac:dyDescent="0.3">
      <c r="J456" s="2">
        <v>1.31828703703704E-2</v>
      </c>
      <c r="K456">
        <v>69.77</v>
      </c>
      <c r="L456">
        <v>3.1619999999999999</v>
      </c>
      <c r="M456">
        <v>220.60499999999999</v>
      </c>
      <c r="N456">
        <v>3246</v>
      </c>
      <c r="O456">
        <v>3566.0652113000001</v>
      </c>
      <c r="P456">
        <v>5213.1102454000002</v>
      </c>
      <c r="Q456">
        <v>1.46</v>
      </c>
      <c r="R456">
        <v>586.9</v>
      </c>
      <c r="S456">
        <v>93.9</v>
      </c>
      <c r="T456">
        <v>60.5</v>
      </c>
      <c r="U456">
        <v>41.4</v>
      </c>
      <c r="V456">
        <v>38.14</v>
      </c>
      <c r="W456">
        <v>10.9</v>
      </c>
      <c r="X456">
        <v>16.100000000000001</v>
      </c>
      <c r="Y456">
        <v>18.559999999999999</v>
      </c>
      <c r="Z456">
        <v>2.97</v>
      </c>
      <c r="AA456">
        <v>17.78</v>
      </c>
      <c r="AB456">
        <v>4.05</v>
      </c>
      <c r="AC456">
        <v>20.72</v>
      </c>
      <c r="AD456">
        <v>0.09</v>
      </c>
      <c r="AE456">
        <v>131</v>
      </c>
      <c r="AF456">
        <v>21</v>
      </c>
      <c r="AG456">
        <v>126</v>
      </c>
      <c r="AH456">
        <v>29</v>
      </c>
      <c r="AI456">
        <v>418</v>
      </c>
      <c r="AJ456">
        <v>4.47</v>
      </c>
      <c r="AK456">
        <v>76</v>
      </c>
      <c r="AL456" t="s">
        <v>135</v>
      </c>
      <c r="AN456">
        <v>17.899999999999999</v>
      </c>
      <c r="AO456">
        <v>47</v>
      </c>
      <c r="AP456">
        <v>641</v>
      </c>
      <c r="AQ456">
        <v>755</v>
      </c>
      <c r="AR456">
        <v>28285</v>
      </c>
      <c r="AS456">
        <v>1178.5</v>
      </c>
      <c r="AT456">
        <v>19.64</v>
      </c>
      <c r="AU456">
        <v>216</v>
      </c>
      <c r="AV456">
        <v>302.5</v>
      </c>
      <c r="AW456">
        <v>0</v>
      </c>
      <c r="AX456">
        <v>0</v>
      </c>
      <c r="AY456">
        <v>28285</v>
      </c>
      <c r="AZ456">
        <v>0</v>
      </c>
      <c r="BA456">
        <v>0</v>
      </c>
      <c r="BB456">
        <v>100</v>
      </c>
      <c r="BC456">
        <v>1.46</v>
      </c>
      <c r="BD456">
        <v>0</v>
      </c>
      <c r="BE456">
        <v>0.46</v>
      </c>
      <c r="BF456">
        <v>0.4</v>
      </c>
      <c r="BG456">
        <v>0.86</v>
      </c>
      <c r="BH456">
        <v>0.53</v>
      </c>
      <c r="BI456">
        <v>0.31</v>
      </c>
      <c r="BJ456">
        <v>2.3439999999999999</v>
      </c>
      <c r="BK456">
        <v>1</v>
      </c>
      <c r="BL456">
        <v>0</v>
      </c>
      <c r="BM456">
        <v>0</v>
      </c>
      <c r="BN456" s="2">
        <v>8.9930555555555493E-3</v>
      </c>
      <c r="BO456">
        <v>88</v>
      </c>
      <c r="BP456">
        <v>3.6</v>
      </c>
      <c r="BQ456">
        <v>418</v>
      </c>
      <c r="BR456">
        <v>6.87</v>
      </c>
      <c r="BS456">
        <v>31.3</v>
      </c>
    </row>
    <row r="457" spans="10:71" x14ac:dyDescent="0.3">
      <c r="J457" s="2">
        <v>1.3194444444444399E-2</v>
      </c>
      <c r="K457">
        <v>64.52</v>
      </c>
      <c r="L457">
        <v>3.5179999999999998</v>
      </c>
      <c r="M457">
        <v>226.96799999999999</v>
      </c>
      <c r="N457">
        <v>3346</v>
      </c>
      <c r="O457">
        <v>3972.4015000999998</v>
      </c>
      <c r="P457">
        <v>5626.9928048000002</v>
      </c>
      <c r="Q457">
        <v>1.42</v>
      </c>
      <c r="R457">
        <v>647.4</v>
      </c>
      <c r="S457">
        <v>109.8</v>
      </c>
      <c r="T457">
        <v>56</v>
      </c>
      <c r="U457">
        <v>39.5</v>
      </c>
      <c r="V457">
        <v>42.49</v>
      </c>
      <c r="W457">
        <v>12.1</v>
      </c>
      <c r="X457">
        <v>16.100000000000001</v>
      </c>
      <c r="Y457">
        <v>18.399999999999999</v>
      </c>
      <c r="Z457">
        <v>3.12</v>
      </c>
      <c r="AA457">
        <v>17.5</v>
      </c>
      <c r="AB457">
        <v>4.2300000000000004</v>
      </c>
      <c r="AC457">
        <v>20.72</v>
      </c>
      <c r="AD457">
        <v>0.1</v>
      </c>
      <c r="AE457">
        <v>130</v>
      </c>
      <c r="AF457">
        <v>22</v>
      </c>
      <c r="AG457">
        <v>124</v>
      </c>
      <c r="AH457">
        <v>30</v>
      </c>
      <c r="AI457">
        <v>419</v>
      </c>
      <c r="AJ457">
        <v>4.4800000000000004</v>
      </c>
      <c r="AK457">
        <v>77</v>
      </c>
      <c r="AL457" t="s">
        <v>135</v>
      </c>
      <c r="AN457">
        <v>17.899999999999999</v>
      </c>
      <c r="AO457">
        <v>47</v>
      </c>
      <c r="AP457">
        <v>641</v>
      </c>
      <c r="AQ457">
        <v>755</v>
      </c>
      <c r="AR457">
        <v>31222</v>
      </c>
      <c r="AS457">
        <v>1300.9000000000001</v>
      </c>
      <c r="AT457">
        <v>21.68</v>
      </c>
      <c r="AU457">
        <v>216</v>
      </c>
      <c r="AV457">
        <v>333.9</v>
      </c>
      <c r="AW457">
        <v>0</v>
      </c>
      <c r="AX457">
        <v>0</v>
      </c>
      <c r="AY457">
        <v>31222</v>
      </c>
      <c r="AZ457">
        <v>0</v>
      </c>
      <c r="BA457">
        <v>0</v>
      </c>
      <c r="BB457">
        <v>100</v>
      </c>
      <c r="BC457">
        <v>1.42</v>
      </c>
      <c r="BD457">
        <v>0</v>
      </c>
      <c r="BE457">
        <v>0.43</v>
      </c>
      <c r="BF457">
        <v>0.5</v>
      </c>
      <c r="BG457">
        <v>0.93</v>
      </c>
      <c r="BH457">
        <v>0.46</v>
      </c>
      <c r="BI457">
        <v>0.3</v>
      </c>
      <c r="BJ457">
        <v>2.3559999999999999</v>
      </c>
      <c r="BK457">
        <v>1</v>
      </c>
      <c r="BL457">
        <v>0</v>
      </c>
      <c r="BM457">
        <v>0</v>
      </c>
      <c r="BN457" s="2">
        <v>9.0046296296296298E-3</v>
      </c>
      <c r="BO457">
        <v>98</v>
      </c>
      <c r="BP457">
        <v>0.8</v>
      </c>
      <c r="BQ457">
        <v>419</v>
      </c>
      <c r="BR457">
        <v>8.18</v>
      </c>
      <c r="BS457">
        <v>32.450000000000003</v>
      </c>
    </row>
    <row r="458" spans="10:71" x14ac:dyDescent="0.3">
      <c r="J458" s="2">
        <v>1.3206018518518501E-2</v>
      </c>
      <c r="K458">
        <v>61.22</v>
      </c>
      <c r="L458">
        <v>3.3279999999999998</v>
      </c>
      <c r="M458">
        <v>203.755</v>
      </c>
      <c r="N458">
        <v>3720</v>
      </c>
      <c r="O458">
        <v>3549.0234758000001</v>
      </c>
      <c r="P458">
        <v>5101.2712874999997</v>
      </c>
      <c r="Q458">
        <v>1.44</v>
      </c>
      <c r="R458">
        <v>612.5</v>
      </c>
      <c r="S458">
        <v>104.2</v>
      </c>
      <c r="T458">
        <v>56.2</v>
      </c>
      <c r="U458">
        <v>39.1</v>
      </c>
      <c r="V458">
        <v>37.96</v>
      </c>
      <c r="W458">
        <v>10.8</v>
      </c>
      <c r="X458">
        <v>16.100000000000001</v>
      </c>
      <c r="Y458">
        <v>18.399999999999999</v>
      </c>
      <c r="Z458">
        <v>3.13</v>
      </c>
      <c r="AA458">
        <v>17.59</v>
      </c>
      <c r="AB458">
        <v>4.16</v>
      </c>
      <c r="AC458">
        <v>20.72</v>
      </c>
      <c r="AD458">
        <v>0.08</v>
      </c>
      <c r="AE458">
        <v>130</v>
      </c>
      <c r="AF458">
        <v>22</v>
      </c>
      <c r="AG458">
        <v>125</v>
      </c>
      <c r="AH458">
        <v>29</v>
      </c>
      <c r="AI458">
        <v>420</v>
      </c>
      <c r="AJ458">
        <v>4.49</v>
      </c>
      <c r="AK458">
        <v>75</v>
      </c>
      <c r="AL458" t="s">
        <v>135</v>
      </c>
      <c r="AN458">
        <v>17.899999999999999</v>
      </c>
      <c r="AO458">
        <v>47</v>
      </c>
      <c r="AP458">
        <v>641</v>
      </c>
      <c r="AQ458">
        <v>755</v>
      </c>
      <c r="AR458">
        <v>28012</v>
      </c>
      <c r="AS458">
        <v>1167.2</v>
      </c>
      <c r="AT458">
        <v>19.45</v>
      </c>
      <c r="AU458">
        <v>217</v>
      </c>
      <c r="AV458">
        <v>299.60000000000002</v>
      </c>
      <c r="AW458">
        <v>0</v>
      </c>
      <c r="AX458">
        <v>0</v>
      </c>
      <c r="AY458">
        <v>28012</v>
      </c>
      <c r="AZ458">
        <v>0</v>
      </c>
      <c r="BA458">
        <v>0</v>
      </c>
      <c r="BB458">
        <v>100</v>
      </c>
      <c r="BC458">
        <v>1.44</v>
      </c>
      <c r="BD458">
        <v>0</v>
      </c>
      <c r="BE458">
        <v>0.51</v>
      </c>
      <c r="BF458">
        <v>0.47</v>
      </c>
      <c r="BG458">
        <v>0.98</v>
      </c>
      <c r="BH458">
        <v>0.52</v>
      </c>
      <c r="BI458">
        <v>0.28999999999999998</v>
      </c>
      <c r="BJ458">
        <v>2.3090000000000002</v>
      </c>
      <c r="BK458">
        <v>1</v>
      </c>
      <c r="BL458">
        <v>0</v>
      </c>
      <c r="BM458">
        <v>0</v>
      </c>
      <c r="BN458" s="2">
        <v>9.0162037037036999E-3</v>
      </c>
      <c r="BO458">
        <v>88</v>
      </c>
      <c r="BP458">
        <v>10.9</v>
      </c>
      <c r="BQ458">
        <v>420</v>
      </c>
      <c r="BR458">
        <v>6.53</v>
      </c>
      <c r="BS458">
        <v>32</v>
      </c>
    </row>
    <row r="459" spans="10:71" x14ac:dyDescent="0.3">
      <c r="J459" s="2">
        <v>1.32175925925926E-2</v>
      </c>
      <c r="K459">
        <v>65.22</v>
      </c>
      <c r="L459">
        <v>3.6360000000000001</v>
      </c>
      <c r="M459">
        <v>237.13</v>
      </c>
      <c r="N459">
        <v>3450</v>
      </c>
      <c r="O459">
        <v>4169.6970499999998</v>
      </c>
      <c r="P459">
        <v>5963.4063139999998</v>
      </c>
      <c r="Q459">
        <v>1.43</v>
      </c>
      <c r="R459">
        <v>668.5</v>
      </c>
      <c r="S459">
        <v>114.7</v>
      </c>
      <c r="T459">
        <v>55.8</v>
      </c>
      <c r="U459">
        <v>39</v>
      </c>
      <c r="V459">
        <v>44.6</v>
      </c>
      <c r="W459">
        <v>12.7</v>
      </c>
      <c r="X459">
        <v>16.100000000000001</v>
      </c>
      <c r="Y459">
        <v>18.39</v>
      </c>
      <c r="Z459">
        <v>3.15</v>
      </c>
      <c r="AA459">
        <v>17.510000000000002</v>
      </c>
      <c r="AB459">
        <v>4.22</v>
      </c>
      <c r="AC459">
        <v>20.72</v>
      </c>
      <c r="AD459">
        <v>0.09</v>
      </c>
      <c r="AE459">
        <v>130</v>
      </c>
      <c r="AF459">
        <v>22</v>
      </c>
      <c r="AG459">
        <v>124</v>
      </c>
      <c r="AH459">
        <v>30</v>
      </c>
      <c r="AI459">
        <v>420</v>
      </c>
      <c r="AJ459">
        <v>4.49</v>
      </c>
      <c r="AK459">
        <v>73</v>
      </c>
      <c r="AL459" t="s">
        <v>135</v>
      </c>
      <c r="AN459">
        <v>17.899999999999999</v>
      </c>
      <c r="AO459">
        <v>47</v>
      </c>
      <c r="AP459">
        <v>641</v>
      </c>
      <c r="AQ459">
        <v>755</v>
      </c>
      <c r="AR459">
        <v>32863</v>
      </c>
      <c r="AS459">
        <v>1369.3</v>
      </c>
      <c r="AT459">
        <v>22.82</v>
      </c>
      <c r="AU459">
        <v>217</v>
      </c>
      <c r="AV459">
        <v>351.5</v>
      </c>
      <c r="AW459">
        <v>0</v>
      </c>
      <c r="AX459">
        <v>0</v>
      </c>
      <c r="AY459">
        <v>32863</v>
      </c>
      <c r="AZ459">
        <v>0</v>
      </c>
      <c r="BA459">
        <v>0</v>
      </c>
      <c r="BB459">
        <v>100</v>
      </c>
      <c r="BC459">
        <v>1.43</v>
      </c>
      <c r="BD459">
        <v>0</v>
      </c>
      <c r="BE459">
        <v>0.45</v>
      </c>
      <c r="BF459">
        <v>0.47</v>
      </c>
      <c r="BG459">
        <v>0.92</v>
      </c>
      <c r="BH459">
        <v>0.49</v>
      </c>
      <c r="BI459">
        <v>0.28999999999999998</v>
      </c>
      <c r="BJ459">
        <v>2.375</v>
      </c>
      <c r="BK459">
        <v>1</v>
      </c>
      <c r="BL459">
        <v>0</v>
      </c>
      <c r="BM459">
        <v>0</v>
      </c>
      <c r="BN459" s="2">
        <v>9.0277777777777804E-3</v>
      </c>
      <c r="BO459">
        <v>103</v>
      </c>
      <c r="BP459">
        <v>-3.6</v>
      </c>
      <c r="BQ459">
        <v>420</v>
      </c>
      <c r="BR459">
        <v>8.08</v>
      </c>
      <c r="BS459">
        <v>32.380000000000003</v>
      </c>
    </row>
    <row r="460" spans="10:71" x14ac:dyDescent="0.3">
      <c r="J460" s="2">
        <v>1.32291666666667E-2</v>
      </c>
      <c r="K460">
        <v>68.180000000000007</v>
      </c>
      <c r="L460">
        <v>2.7050000000000001</v>
      </c>
      <c r="M460">
        <v>184.43199999999999</v>
      </c>
      <c r="N460">
        <v>3763</v>
      </c>
      <c r="O460">
        <v>2813.3573784999999</v>
      </c>
      <c r="P460">
        <v>4022.7076081</v>
      </c>
      <c r="Q460">
        <v>1.43</v>
      </c>
      <c r="R460">
        <v>505.7</v>
      </c>
      <c r="S460">
        <v>74.599999999999994</v>
      </c>
      <c r="T460">
        <v>63.9</v>
      </c>
      <c r="U460">
        <v>44.7</v>
      </c>
      <c r="V460">
        <v>30.09</v>
      </c>
      <c r="W460">
        <v>8.6</v>
      </c>
      <c r="X460">
        <v>16.2</v>
      </c>
      <c r="Y460">
        <v>18.7</v>
      </c>
      <c r="Z460">
        <v>2.76</v>
      </c>
      <c r="AA460">
        <v>17.96</v>
      </c>
      <c r="AB460">
        <v>3.82</v>
      </c>
      <c r="AC460">
        <v>20.72</v>
      </c>
      <c r="AD460">
        <v>0.1</v>
      </c>
      <c r="AE460">
        <v>132</v>
      </c>
      <c r="AF460">
        <v>20</v>
      </c>
      <c r="AG460">
        <v>127</v>
      </c>
      <c r="AH460">
        <v>27</v>
      </c>
      <c r="AI460">
        <v>421</v>
      </c>
      <c r="AJ460">
        <v>4.5</v>
      </c>
      <c r="AK460">
        <v>73</v>
      </c>
      <c r="AL460" t="s">
        <v>135</v>
      </c>
      <c r="AN460">
        <v>17.899999999999999</v>
      </c>
      <c r="AO460">
        <v>47</v>
      </c>
      <c r="AP460">
        <v>642</v>
      </c>
      <c r="AQ460">
        <v>755</v>
      </c>
      <c r="AR460">
        <v>22172</v>
      </c>
      <c r="AS460">
        <v>923.8</v>
      </c>
      <c r="AT460">
        <v>15.4</v>
      </c>
      <c r="AU460">
        <v>217</v>
      </c>
      <c r="AV460">
        <v>237.1</v>
      </c>
      <c r="AW460">
        <v>0</v>
      </c>
      <c r="AX460">
        <v>0</v>
      </c>
      <c r="AY460">
        <v>22172</v>
      </c>
      <c r="AZ460">
        <v>0</v>
      </c>
      <c r="BA460">
        <v>0</v>
      </c>
      <c r="BB460">
        <v>100</v>
      </c>
      <c r="BC460">
        <v>1.43</v>
      </c>
      <c r="BD460">
        <v>0</v>
      </c>
      <c r="BE460">
        <v>0.5</v>
      </c>
      <c r="BF460">
        <v>0.38</v>
      </c>
      <c r="BG460">
        <v>0.88</v>
      </c>
      <c r="BH460">
        <v>0.56999999999999995</v>
      </c>
      <c r="BI460">
        <v>0.32</v>
      </c>
      <c r="BJ460">
        <v>2.266</v>
      </c>
      <c r="BK460">
        <v>1</v>
      </c>
      <c r="BL460">
        <v>0</v>
      </c>
      <c r="BM460">
        <v>0</v>
      </c>
      <c r="BN460" s="2">
        <v>9.0393518518518505E-3</v>
      </c>
      <c r="BO460">
        <v>70</v>
      </c>
      <c r="BP460">
        <v>19.399999999999999</v>
      </c>
      <c r="BQ460">
        <v>420</v>
      </c>
      <c r="BR460">
        <v>5.41</v>
      </c>
      <c r="BS460">
        <v>29.84</v>
      </c>
    </row>
    <row r="461" spans="10:71" x14ac:dyDescent="0.3">
      <c r="J461" s="2">
        <v>1.3240740740740701E-2</v>
      </c>
      <c r="K461">
        <v>74.069999999999993</v>
      </c>
      <c r="L461">
        <v>2.121</v>
      </c>
      <c r="M461">
        <v>157.11099999999999</v>
      </c>
      <c r="N461">
        <v>2737</v>
      </c>
      <c r="O461">
        <v>2351.5052131000002</v>
      </c>
      <c r="P461">
        <v>3312.2706413000001</v>
      </c>
      <c r="Q461">
        <v>1.41</v>
      </c>
      <c r="R461">
        <v>397.5</v>
      </c>
      <c r="S461">
        <v>56.4</v>
      </c>
      <c r="T461">
        <v>64.599999999999994</v>
      </c>
      <c r="U461">
        <v>45.9</v>
      </c>
      <c r="V461">
        <v>25.15</v>
      </c>
      <c r="W461">
        <v>7.2</v>
      </c>
      <c r="X461">
        <v>16.2</v>
      </c>
      <c r="Y461">
        <v>18.739999999999998</v>
      </c>
      <c r="Z461">
        <v>2.66</v>
      </c>
      <c r="AA461">
        <v>17.84</v>
      </c>
      <c r="AB461">
        <v>3.89</v>
      </c>
      <c r="AC461">
        <v>20.72</v>
      </c>
      <c r="AD461">
        <v>0.09</v>
      </c>
      <c r="AE461">
        <v>133</v>
      </c>
      <c r="AF461">
        <v>19</v>
      </c>
      <c r="AG461">
        <v>126</v>
      </c>
      <c r="AH461">
        <v>28</v>
      </c>
      <c r="AI461">
        <v>421</v>
      </c>
      <c r="AJ461">
        <v>4.5</v>
      </c>
      <c r="AK461">
        <v>71</v>
      </c>
      <c r="AL461" t="s">
        <v>135</v>
      </c>
      <c r="AN461">
        <v>17.899999999999999</v>
      </c>
      <c r="AO461">
        <v>47</v>
      </c>
      <c r="AP461">
        <v>642</v>
      </c>
      <c r="AQ461">
        <v>755</v>
      </c>
      <c r="AR461">
        <v>18453</v>
      </c>
      <c r="AS461">
        <v>768.9</v>
      </c>
      <c r="AT461">
        <v>12.81</v>
      </c>
      <c r="AU461">
        <v>218</v>
      </c>
      <c r="AV461">
        <v>197.4</v>
      </c>
      <c r="AW461">
        <v>0</v>
      </c>
      <c r="AX461">
        <v>0</v>
      </c>
      <c r="AY461">
        <v>18453</v>
      </c>
      <c r="AZ461">
        <v>0</v>
      </c>
      <c r="BA461">
        <v>0</v>
      </c>
      <c r="BB461">
        <v>100</v>
      </c>
      <c r="BC461">
        <v>1.41</v>
      </c>
      <c r="BD461">
        <v>0</v>
      </c>
      <c r="BE461">
        <v>0.36</v>
      </c>
      <c r="BF461">
        <v>0.45</v>
      </c>
      <c r="BG461">
        <v>0.81</v>
      </c>
      <c r="BH461">
        <v>0.44</v>
      </c>
      <c r="BI461">
        <v>0.35</v>
      </c>
      <c r="BJ461">
        <v>2.1960000000000002</v>
      </c>
      <c r="BK461">
        <v>1</v>
      </c>
      <c r="BL461">
        <v>0</v>
      </c>
      <c r="BM461">
        <v>0</v>
      </c>
      <c r="BN461" s="2">
        <v>9.0509259259259293E-3</v>
      </c>
      <c r="BO461">
        <v>58</v>
      </c>
      <c r="BP461">
        <v>31.3</v>
      </c>
      <c r="BQ461">
        <v>421</v>
      </c>
      <c r="BR461">
        <v>5.89</v>
      </c>
      <c r="BS461">
        <v>30.28</v>
      </c>
    </row>
    <row r="462" spans="10:71" x14ac:dyDescent="0.3">
      <c r="J462" s="2">
        <v>1.3240740740740701E-2</v>
      </c>
      <c r="K462">
        <v>78.95</v>
      </c>
      <c r="L462">
        <v>2.8149999999999999</v>
      </c>
      <c r="M462">
        <v>222.23699999999999</v>
      </c>
      <c r="N462">
        <v>2192</v>
      </c>
      <c r="O462">
        <v>4128.8993240999998</v>
      </c>
      <c r="P462">
        <v>5666.3851845999998</v>
      </c>
      <c r="Q462">
        <v>1.37</v>
      </c>
      <c r="R462">
        <v>514.6</v>
      </c>
      <c r="S462">
        <v>90</v>
      </c>
      <c r="T462">
        <v>52.5</v>
      </c>
      <c r="U462">
        <v>38.200000000000003</v>
      </c>
      <c r="V462">
        <v>44.16</v>
      </c>
      <c r="W462">
        <v>12.6</v>
      </c>
      <c r="X462">
        <v>16.2</v>
      </c>
      <c r="Y462">
        <v>18.28</v>
      </c>
      <c r="Z462">
        <v>3.2</v>
      </c>
      <c r="AA462">
        <v>17.39</v>
      </c>
      <c r="AB462">
        <v>4.3499999999999996</v>
      </c>
      <c r="AC462">
        <v>20.72</v>
      </c>
      <c r="AD462">
        <v>0.09</v>
      </c>
      <c r="AE462">
        <v>129</v>
      </c>
      <c r="AF462">
        <v>23</v>
      </c>
      <c r="AG462">
        <v>123</v>
      </c>
      <c r="AH462">
        <v>31</v>
      </c>
      <c r="AI462">
        <v>422</v>
      </c>
      <c r="AJ462">
        <v>4.51</v>
      </c>
      <c r="AK462">
        <v>69</v>
      </c>
      <c r="AL462" t="s">
        <v>135</v>
      </c>
      <c r="AN462">
        <v>17.899999999999999</v>
      </c>
      <c r="AO462">
        <v>47</v>
      </c>
      <c r="AP462">
        <v>642</v>
      </c>
      <c r="AQ462">
        <v>755</v>
      </c>
      <c r="AR462">
        <v>32163</v>
      </c>
      <c r="AS462">
        <v>1340.1</v>
      </c>
      <c r="AT462">
        <v>22.34</v>
      </c>
      <c r="AU462">
        <v>218</v>
      </c>
      <c r="AV462">
        <v>344</v>
      </c>
      <c r="AW462">
        <v>0</v>
      </c>
      <c r="AX462">
        <v>0</v>
      </c>
      <c r="AY462">
        <v>32163</v>
      </c>
      <c r="AZ462">
        <v>0</v>
      </c>
      <c r="BA462">
        <v>0</v>
      </c>
      <c r="BB462">
        <v>100</v>
      </c>
      <c r="BC462">
        <v>1.37</v>
      </c>
      <c r="BD462">
        <v>0</v>
      </c>
      <c r="BE462">
        <v>0.35</v>
      </c>
      <c r="BF462">
        <v>0.41</v>
      </c>
      <c r="BG462">
        <v>0.76</v>
      </c>
      <c r="BH462">
        <v>0.46</v>
      </c>
      <c r="BI462">
        <v>0.28999999999999998</v>
      </c>
      <c r="BJ462">
        <v>2.347</v>
      </c>
      <c r="BK462">
        <v>0</v>
      </c>
      <c r="BL462">
        <v>0</v>
      </c>
      <c r="BM462">
        <v>0</v>
      </c>
      <c r="BN462" s="2">
        <v>9.0509259259259293E-3</v>
      </c>
      <c r="BO462">
        <v>102</v>
      </c>
      <c r="BP462">
        <v>2.9</v>
      </c>
      <c r="BQ462">
        <v>421</v>
      </c>
      <c r="BR462">
        <v>8.0399999999999991</v>
      </c>
      <c r="BS462">
        <v>33.21</v>
      </c>
    </row>
    <row r="463" spans="10:71" x14ac:dyDescent="0.3">
      <c r="J463" s="2">
        <v>1.32523148148148E-2</v>
      </c>
      <c r="K463">
        <v>72.290000000000006</v>
      </c>
      <c r="L463">
        <v>3.234</v>
      </c>
      <c r="M463">
        <v>233.78299999999999</v>
      </c>
      <c r="N463">
        <v>2899</v>
      </c>
      <c r="O463">
        <v>4533.8229761000002</v>
      </c>
      <c r="P463">
        <v>6204.2129433999999</v>
      </c>
      <c r="Q463">
        <v>1.37</v>
      </c>
      <c r="R463">
        <v>587.79999999999995</v>
      </c>
      <c r="S463">
        <v>107.5</v>
      </c>
      <c r="T463">
        <v>50.4</v>
      </c>
      <c r="U463">
        <v>36.9</v>
      </c>
      <c r="V463">
        <v>48.49</v>
      </c>
      <c r="W463">
        <v>13.9</v>
      </c>
      <c r="X463">
        <v>16.2</v>
      </c>
      <c r="Y463">
        <v>18.18</v>
      </c>
      <c r="Z463">
        <v>3.32</v>
      </c>
      <c r="AA463">
        <v>17.21</v>
      </c>
      <c r="AB463">
        <v>4.5199999999999996</v>
      </c>
      <c r="AC463">
        <v>20.72</v>
      </c>
      <c r="AD463">
        <v>0.09</v>
      </c>
      <c r="AE463">
        <v>129</v>
      </c>
      <c r="AF463">
        <v>24</v>
      </c>
      <c r="AG463">
        <v>122</v>
      </c>
      <c r="AH463">
        <v>32</v>
      </c>
      <c r="AI463">
        <v>422</v>
      </c>
      <c r="AJ463">
        <v>4.51</v>
      </c>
      <c r="AK463">
        <v>69</v>
      </c>
      <c r="AL463" t="s">
        <v>135</v>
      </c>
      <c r="AN463">
        <v>17.899999999999999</v>
      </c>
      <c r="AO463">
        <v>47</v>
      </c>
      <c r="AP463">
        <v>642</v>
      </c>
      <c r="AQ463">
        <v>755</v>
      </c>
      <c r="AR463">
        <v>35289</v>
      </c>
      <c r="AS463">
        <v>1470.4</v>
      </c>
      <c r="AT463">
        <v>24.51</v>
      </c>
      <c r="AU463">
        <v>218</v>
      </c>
      <c r="AV463">
        <v>377.4</v>
      </c>
      <c r="AW463">
        <v>0</v>
      </c>
      <c r="AX463">
        <v>0</v>
      </c>
      <c r="AY463">
        <v>35289</v>
      </c>
      <c r="AZ463">
        <v>0</v>
      </c>
      <c r="BA463">
        <v>0</v>
      </c>
      <c r="BB463">
        <v>100</v>
      </c>
      <c r="BC463">
        <v>1.37</v>
      </c>
      <c r="BD463">
        <v>0</v>
      </c>
      <c r="BE463">
        <v>0.37</v>
      </c>
      <c r="BF463">
        <v>0.46</v>
      </c>
      <c r="BG463">
        <v>0.83</v>
      </c>
      <c r="BH463">
        <v>0.45</v>
      </c>
      <c r="BI463">
        <v>0.28999999999999998</v>
      </c>
      <c r="BJ463">
        <v>2.3690000000000002</v>
      </c>
      <c r="BK463">
        <v>1</v>
      </c>
      <c r="BL463">
        <v>0</v>
      </c>
      <c r="BM463">
        <v>0</v>
      </c>
      <c r="BN463" s="2">
        <v>9.0624999999999994E-3</v>
      </c>
      <c r="BO463">
        <v>112</v>
      </c>
      <c r="BP463">
        <v>-2.2000000000000002</v>
      </c>
      <c r="BQ463">
        <v>421</v>
      </c>
      <c r="BR463">
        <v>8.74</v>
      </c>
      <c r="BS463">
        <v>34.29</v>
      </c>
    </row>
    <row r="464" spans="10:71" x14ac:dyDescent="0.3">
      <c r="J464" s="2">
        <v>1.32638888888889E-2</v>
      </c>
      <c r="K464">
        <v>67.42</v>
      </c>
      <c r="L464">
        <v>3.4889999999999999</v>
      </c>
      <c r="M464">
        <v>235.21299999999999</v>
      </c>
      <c r="N464">
        <v>3343</v>
      </c>
      <c r="O464">
        <v>4395.2285806</v>
      </c>
      <c r="P464">
        <v>6143.9886735</v>
      </c>
      <c r="Q464">
        <v>1.4</v>
      </c>
      <c r="R464">
        <v>636.9</v>
      </c>
      <c r="S464">
        <v>114.2</v>
      </c>
      <c r="T464">
        <v>52.4</v>
      </c>
      <c r="U464">
        <v>37.5</v>
      </c>
      <c r="V464">
        <v>47.01</v>
      </c>
      <c r="W464">
        <v>13.4</v>
      </c>
      <c r="X464">
        <v>16.2</v>
      </c>
      <c r="Y464">
        <v>18.25</v>
      </c>
      <c r="Z464">
        <v>3.27</v>
      </c>
      <c r="AA464">
        <v>17.32</v>
      </c>
      <c r="AB464">
        <v>4.42</v>
      </c>
      <c r="AC464">
        <v>20.72</v>
      </c>
      <c r="AD464">
        <v>0.09</v>
      </c>
      <c r="AE464">
        <v>129</v>
      </c>
      <c r="AF464">
        <v>23</v>
      </c>
      <c r="AG464">
        <v>123</v>
      </c>
      <c r="AH464">
        <v>31</v>
      </c>
      <c r="AI464">
        <v>422</v>
      </c>
      <c r="AJ464">
        <v>4.51</v>
      </c>
      <c r="AK464">
        <v>64</v>
      </c>
      <c r="AL464" t="s">
        <v>135</v>
      </c>
      <c r="AN464">
        <v>17.899999999999999</v>
      </c>
      <c r="AO464">
        <v>47</v>
      </c>
      <c r="AP464">
        <v>641</v>
      </c>
      <c r="AQ464">
        <v>755</v>
      </c>
      <c r="AR464">
        <v>34416</v>
      </c>
      <c r="AS464">
        <v>1434</v>
      </c>
      <c r="AT464">
        <v>23.9</v>
      </c>
      <c r="AU464">
        <v>218</v>
      </c>
      <c r="AV464">
        <v>368.1</v>
      </c>
      <c r="AW464">
        <v>0</v>
      </c>
      <c r="AX464">
        <v>0</v>
      </c>
      <c r="AY464">
        <v>34416</v>
      </c>
      <c r="AZ464">
        <v>0</v>
      </c>
      <c r="BA464">
        <v>0</v>
      </c>
      <c r="BB464">
        <v>100</v>
      </c>
      <c r="BC464">
        <v>1.4</v>
      </c>
      <c r="BD464">
        <v>0</v>
      </c>
      <c r="BE464">
        <v>0.41</v>
      </c>
      <c r="BF464">
        <v>0.48</v>
      </c>
      <c r="BG464">
        <v>0.89</v>
      </c>
      <c r="BH464">
        <v>0.46</v>
      </c>
      <c r="BI464">
        <v>0.28999999999999998</v>
      </c>
      <c r="BJ464">
        <v>2.371</v>
      </c>
      <c r="BK464">
        <v>1</v>
      </c>
      <c r="BL464">
        <v>0</v>
      </c>
      <c r="BM464">
        <v>0</v>
      </c>
      <c r="BN464" s="2">
        <v>9.0740740740740695E-3</v>
      </c>
      <c r="BO464">
        <v>109</v>
      </c>
      <c r="BP464">
        <v>-2.8</v>
      </c>
      <c r="BQ464">
        <v>422</v>
      </c>
      <c r="BR464">
        <v>8.51</v>
      </c>
      <c r="BS464">
        <v>33.659999999999997</v>
      </c>
    </row>
    <row r="465" spans="10:71" x14ac:dyDescent="0.3">
      <c r="J465" s="2">
        <v>1.3275462962962999E-2</v>
      </c>
      <c r="K465">
        <v>64.52</v>
      </c>
      <c r="L465">
        <v>3.4910000000000001</v>
      </c>
      <c r="M465">
        <v>225.226</v>
      </c>
      <c r="N465">
        <v>3464</v>
      </c>
      <c r="O465">
        <v>4193.4277392000004</v>
      </c>
      <c r="P465">
        <v>5855.5939436999997</v>
      </c>
      <c r="Q465">
        <v>1.4</v>
      </c>
      <c r="R465">
        <v>637.6</v>
      </c>
      <c r="S465">
        <v>113.4</v>
      </c>
      <c r="T465">
        <v>52.6</v>
      </c>
      <c r="U465">
        <v>37.700000000000003</v>
      </c>
      <c r="V465">
        <v>44.85</v>
      </c>
      <c r="W465">
        <v>12.8</v>
      </c>
      <c r="X465">
        <v>16.2</v>
      </c>
      <c r="Y465">
        <v>18.260000000000002</v>
      </c>
      <c r="Z465">
        <v>3.25</v>
      </c>
      <c r="AA465">
        <v>17.34</v>
      </c>
      <c r="AB465">
        <v>4.38</v>
      </c>
      <c r="AC465">
        <v>20.72</v>
      </c>
      <c r="AD465">
        <v>0.08</v>
      </c>
      <c r="AE465">
        <v>129</v>
      </c>
      <c r="AF465">
        <v>23</v>
      </c>
      <c r="AG465">
        <v>123</v>
      </c>
      <c r="AH465">
        <v>31</v>
      </c>
      <c r="AI465">
        <v>423</v>
      </c>
      <c r="AJ465">
        <v>4.5199999999999996</v>
      </c>
      <c r="AK465">
        <v>61</v>
      </c>
      <c r="AL465" t="s">
        <v>135</v>
      </c>
      <c r="AN465">
        <v>17.899999999999999</v>
      </c>
      <c r="AO465">
        <v>47</v>
      </c>
      <c r="AP465">
        <v>641</v>
      </c>
      <c r="AQ465">
        <v>755</v>
      </c>
      <c r="AR465">
        <v>32826</v>
      </c>
      <c r="AS465">
        <v>1367.7</v>
      </c>
      <c r="AT465">
        <v>22.8</v>
      </c>
      <c r="AU465">
        <v>219</v>
      </c>
      <c r="AV465">
        <v>351.1</v>
      </c>
      <c r="AW465">
        <v>0</v>
      </c>
      <c r="AX465">
        <v>0</v>
      </c>
      <c r="AY465">
        <v>32826</v>
      </c>
      <c r="AZ465">
        <v>0</v>
      </c>
      <c r="BA465">
        <v>0</v>
      </c>
      <c r="BB465">
        <v>100</v>
      </c>
      <c r="BC465">
        <v>1.4</v>
      </c>
      <c r="BD465">
        <v>0</v>
      </c>
      <c r="BE465">
        <v>0.44</v>
      </c>
      <c r="BF465">
        <v>0.49</v>
      </c>
      <c r="BG465">
        <v>0.93</v>
      </c>
      <c r="BH465">
        <v>0.47</v>
      </c>
      <c r="BI465">
        <v>0.28999999999999998</v>
      </c>
      <c r="BJ465">
        <v>2.3530000000000002</v>
      </c>
      <c r="BK465">
        <v>1</v>
      </c>
      <c r="BL465">
        <v>0</v>
      </c>
      <c r="BM465">
        <v>0</v>
      </c>
      <c r="BN465" s="2">
        <v>9.08564814814815E-3</v>
      </c>
      <c r="BO465">
        <v>104</v>
      </c>
      <c r="BP465">
        <v>1.6</v>
      </c>
      <c r="BQ465">
        <v>423</v>
      </c>
      <c r="BR465">
        <v>7.93</v>
      </c>
      <c r="BS465">
        <v>33.4</v>
      </c>
    </row>
    <row r="466" spans="10:71" x14ac:dyDescent="0.3">
      <c r="J466" s="2">
        <v>1.3287037037037E-2</v>
      </c>
      <c r="K466">
        <v>63.83</v>
      </c>
      <c r="L466">
        <v>3.4910000000000001</v>
      </c>
      <c r="M466">
        <v>222.83</v>
      </c>
      <c r="N466">
        <v>3612</v>
      </c>
      <c r="O466">
        <v>4113.9168984999997</v>
      </c>
      <c r="P466">
        <v>5775.1992143999996</v>
      </c>
      <c r="Q466">
        <v>1.4</v>
      </c>
      <c r="R466">
        <v>638.20000000000005</v>
      </c>
      <c r="S466">
        <v>113.4</v>
      </c>
      <c r="T466">
        <v>53.1</v>
      </c>
      <c r="U466">
        <v>37.799999999999997</v>
      </c>
      <c r="V466">
        <v>44</v>
      </c>
      <c r="W466">
        <v>12.6</v>
      </c>
      <c r="X466">
        <v>16.2</v>
      </c>
      <c r="Y466">
        <v>18.28</v>
      </c>
      <c r="Z466">
        <v>3.25</v>
      </c>
      <c r="AA466">
        <v>17.34</v>
      </c>
      <c r="AB466">
        <v>4.3600000000000003</v>
      </c>
      <c r="AC466">
        <v>20.72</v>
      </c>
      <c r="AD466">
        <v>0.09</v>
      </c>
      <c r="AE466">
        <v>129</v>
      </c>
      <c r="AF466">
        <v>23</v>
      </c>
      <c r="AG466">
        <v>123</v>
      </c>
      <c r="AH466">
        <v>31</v>
      </c>
      <c r="AI466">
        <v>423</v>
      </c>
      <c r="AJ466">
        <v>4.5199999999999996</v>
      </c>
      <c r="AK466">
        <v>56</v>
      </c>
      <c r="AL466" t="s">
        <v>135</v>
      </c>
      <c r="AN466">
        <v>17.899999999999999</v>
      </c>
      <c r="AO466">
        <v>47</v>
      </c>
      <c r="AP466">
        <v>641</v>
      </c>
      <c r="AQ466">
        <v>755</v>
      </c>
      <c r="AR466">
        <v>32252</v>
      </c>
      <c r="AS466">
        <v>1343.8</v>
      </c>
      <c r="AT466">
        <v>22.4</v>
      </c>
      <c r="AU466">
        <v>219</v>
      </c>
      <c r="AV466">
        <v>344.9</v>
      </c>
      <c r="AW466">
        <v>0</v>
      </c>
      <c r="AX466">
        <v>0</v>
      </c>
      <c r="AY466">
        <v>32252</v>
      </c>
      <c r="AZ466">
        <v>0</v>
      </c>
      <c r="BA466">
        <v>0</v>
      </c>
      <c r="BB466">
        <v>100</v>
      </c>
      <c r="BC466">
        <v>1.4</v>
      </c>
      <c r="BD466">
        <v>0</v>
      </c>
      <c r="BE466">
        <v>0.45</v>
      </c>
      <c r="BF466">
        <v>0.49</v>
      </c>
      <c r="BG466">
        <v>0.94</v>
      </c>
      <c r="BH466">
        <v>0.48</v>
      </c>
      <c r="BI466">
        <v>0.28999999999999998</v>
      </c>
      <c r="BJ466">
        <v>2.3479999999999999</v>
      </c>
      <c r="BK466">
        <v>1</v>
      </c>
      <c r="BL466">
        <v>0</v>
      </c>
      <c r="BM466">
        <v>0</v>
      </c>
      <c r="BN466" s="2">
        <v>9.0972222222222201E-3</v>
      </c>
      <c r="BO466">
        <v>102</v>
      </c>
      <c r="BP466">
        <v>2.6</v>
      </c>
      <c r="BQ466">
        <v>423</v>
      </c>
      <c r="BR466">
        <v>7.76</v>
      </c>
      <c r="BS466">
        <v>33.270000000000003</v>
      </c>
    </row>
    <row r="467" spans="10:71" x14ac:dyDescent="0.3">
      <c r="J467" s="2">
        <v>1.32986111111111E-2</v>
      </c>
      <c r="K467">
        <v>59.41</v>
      </c>
      <c r="L467">
        <v>3.8010000000000002</v>
      </c>
      <c r="M467">
        <v>225.80199999999999</v>
      </c>
      <c r="N467">
        <v>3615</v>
      </c>
      <c r="O467">
        <v>4393.6347769000004</v>
      </c>
      <c r="P467">
        <v>6032.8482631999996</v>
      </c>
      <c r="Q467">
        <v>1.37</v>
      </c>
      <c r="R467">
        <v>691.2</v>
      </c>
      <c r="S467">
        <v>126.8</v>
      </c>
      <c r="T467">
        <v>50.4</v>
      </c>
      <c r="U467">
        <v>36.700000000000003</v>
      </c>
      <c r="V467">
        <v>46.99</v>
      </c>
      <c r="W467">
        <v>13.4</v>
      </c>
      <c r="X467">
        <v>16.3</v>
      </c>
      <c r="Y467">
        <v>18.18</v>
      </c>
      <c r="Z467">
        <v>3.34</v>
      </c>
      <c r="AA467">
        <v>17.25</v>
      </c>
      <c r="AB467">
        <v>4.43</v>
      </c>
      <c r="AC467">
        <v>20.74</v>
      </c>
      <c r="AD467">
        <v>0.08</v>
      </c>
      <c r="AE467">
        <v>129</v>
      </c>
      <c r="AF467">
        <v>24</v>
      </c>
      <c r="AG467">
        <v>122</v>
      </c>
      <c r="AH467">
        <v>31</v>
      </c>
      <c r="AI467">
        <v>424</v>
      </c>
      <c r="AJ467">
        <v>4.53</v>
      </c>
      <c r="AK467">
        <v>0</v>
      </c>
      <c r="AL467" t="s">
        <v>135</v>
      </c>
      <c r="AN467">
        <v>17.899999999999999</v>
      </c>
      <c r="AO467">
        <v>47</v>
      </c>
      <c r="AP467">
        <v>642</v>
      </c>
      <c r="AQ467">
        <v>755</v>
      </c>
      <c r="AR467">
        <v>34231</v>
      </c>
      <c r="AS467">
        <v>1426.3</v>
      </c>
      <c r="AT467">
        <v>23.77</v>
      </c>
      <c r="AU467">
        <v>220</v>
      </c>
      <c r="AV467">
        <v>366.1</v>
      </c>
      <c r="AW467">
        <v>0</v>
      </c>
      <c r="AX467">
        <v>0</v>
      </c>
      <c r="AY467">
        <v>34231</v>
      </c>
      <c r="AZ467">
        <v>0</v>
      </c>
      <c r="BA467">
        <v>0</v>
      </c>
      <c r="BB467">
        <v>100</v>
      </c>
      <c r="BC467">
        <v>1.37</v>
      </c>
      <c r="BD467">
        <v>0</v>
      </c>
      <c r="BE467">
        <v>0.48</v>
      </c>
      <c r="BF467">
        <v>0.53</v>
      </c>
      <c r="BG467">
        <v>1.01</v>
      </c>
      <c r="BH467">
        <v>0.48</v>
      </c>
      <c r="BI467">
        <v>0.28000000000000003</v>
      </c>
      <c r="BJ467">
        <v>2.3540000000000001</v>
      </c>
      <c r="BK467">
        <v>1</v>
      </c>
      <c r="BL467">
        <v>0</v>
      </c>
      <c r="BM467">
        <v>0</v>
      </c>
      <c r="BN467" s="2">
        <v>9.1087962962963006E-3</v>
      </c>
      <c r="BO467">
        <v>109</v>
      </c>
      <c r="BP467">
        <v>1.3</v>
      </c>
      <c r="BQ467">
        <v>424</v>
      </c>
      <c r="BR467">
        <v>7.92</v>
      </c>
      <c r="BS467">
        <v>33.72</v>
      </c>
    </row>
    <row r="468" spans="10:71" x14ac:dyDescent="0.3">
      <c r="J468" s="2">
        <v>1.3310185185185199E-2</v>
      </c>
      <c r="K468">
        <v>42.86</v>
      </c>
      <c r="L468">
        <v>4.4779999999999998</v>
      </c>
      <c r="M468">
        <v>191.91399999999999</v>
      </c>
      <c r="N468">
        <v>4033</v>
      </c>
      <c r="O468">
        <v>4289.1966868999998</v>
      </c>
      <c r="P468">
        <v>5718.7121665000004</v>
      </c>
      <c r="Q468">
        <v>1.33</v>
      </c>
      <c r="R468">
        <v>799.2</v>
      </c>
      <c r="S468">
        <v>166.2</v>
      </c>
      <c r="T468">
        <v>44</v>
      </c>
      <c r="U468">
        <v>33</v>
      </c>
      <c r="V468">
        <v>45.87</v>
      </c>
      <c r="W468">
        <v>13.1</v>
      </c>
      <c r="X468">
        <v>16.3</v>
      </c>
      <c r="Y468">
        <v>17.850000000000001</v>
      </c>
      <c r="Z468">
        <v>3.71</v>
      </c>
      <c r="AA468">
        <v>16.95</v>
      </c>
      <c r="AB468">
        <v>4.72</v>
      </c>
      <c r="AC468">
        <v>20.76</v>
      </c>
      <c r="AD468">
        <v>0.08</v>
      </c>
      <c r="AE468">
        <v>126</v>
      </c>
      <c r="AF468">
        <v>26</v>
      </c>
      <c r="AG468">
        <v>120</v>
      </c>
      <c r="AH468">
        <v>33</v>
      </c>
      <c r="AI468">
        <v>425</v>
      </c>
      <c r="AJ468">
        <v>4.55</v>
      </c>
      <c r="AK468">
        <v>0</v>
      </c>
      <c r="AL468" t="s">
        <v>135</v>
      </c>
      <c r="AN468">
        <v>17.899999999999999</v>
      </c>
      <c r="AO468">
        <v>47</v>
      </c>
      <c r="AP468">
        <v>642</v>
      </c>
      <c r="AQ468">
        <v>755</v>
      </c>
      <c r="AR468">
        <v>33147</v>
      </c>
      <c r="AS468">
        <v>1381.1</v>
      </c>
      <c r="AT468">
        <v>23.02</v>
      </c>
      <c r="AU468">
        <v>220</v>
      </c>
      <c r="AV468">
        <v>354.5</v>
      </c>
      <c r="AW468">
        <v>0</v>
      </c>
      <c r="AX468">
        <v>0</v>
      </c>
      <c r="AY468">
        <v>33147</v>
      </c>
      <c r="AZ468">
        <v>0</v>
      </c>
      <c r="BA468">
        <v>0</v>
      </c>
      <c r="BB468">
        <v>100</v>
      </c>
      <c r="BC468">
        <v>1.33</v>
      </c>
      <c r="BD468">
        <v>0</v>
      </c>
      <c r="BE468">
        <v>0.73</v>
      </c>
      <c r="BF468">
        <v>0.67</v>
      </c>
      <c r="BG468">
        <v>1.4</v>
      </c>
      <c r="BH468">
        <v>0.52</v>
      </c>
      <c r="BI468">
        <v>0.25</v>
      </c>
      <c r="BJ468">
        <v>2.2829999999999999</v>
      </c>
      <c r="BK468">
        <v>1</v>
      </c>
      <c r="BL468">
        <v>0</v>
      </c>
      <c r="BM468">
        <v>0</v>
      </c>
      <c r="BN468" s="2">
        <v>9.1203703703703707E-3</v>
      </c>
      <c r="BO468">
        <v>106</v>
      </c>
      <c r="BP468">
        <v>16.100000000000001</v>
      </c>
      <c r="BQ468">
        <v>424</v>
      </c>
      <c r="BR468">
        <v>6.13</v>
      </c>
      <c r="BS468">
        <v>35.57</v>
      </c>
    </row>
    <row r="469" spans="10:71" x14ac:dyDescent="0.3">
      <c r="J469" s="2">
        <v>1.3321759259259301E-2</v>
      </c>
      <c r="K469">
        <v>56.6</v>
      </c>
      <c r="L469">
        <v>3.3460000000000001</v>
      </c>
      <c r="M469">
        <v>189.39599999999999</v>
      </c>
      <c r="N469">
        <v>3604</v>
      </c>
      <c r="O469">
        <v>3722.9554116999998</v>
      </c>
      <c r="P469">
        <v>5063.8045695000001</v>
      </c>
      <c r="Q469">
        <v>1.36</v>
      </c>
      <c r="R469">
        <v>607.79999999999995</v>
      </c>
      <c r="S469">
        <v>111.7</v>
      </c>
      <c r="T469">
        <v>49.8</v>
      </c>
      <c r="U469">
        <v>36.6</v>
      </c>
      <c r="V469">
        <v>39.82</v>
      </c>
      <c r="W469">
        <v>11.4</v>
      </c>
      <c r="X469">
        <v>16.3</v>
      </c>
      <c r="Y469">
        <v>18.16</v>
      </c>
      <c r="Z469">
        <v>3.34</v>
      </c>
      <c r="AA469">
        <v>16.989999999999998</v>
      </c>
      <c r="AB469">
        <v>4.55</v>
      </c>
      <c r="AC469">
        <v>20.74</v>
      </c>
      <c r="AD469">
        <v>0.08</v>
      </c>
      <c r="AE469">
        <v>129</v>
      </c>
      <c r="AF469">
        <v>24</v>
      </c>
      <c r="AG469">
        <v>120</v>
      </c>
      <c r="AH469">
        <v>32</v>
      </c>
      <c r="AI469">
        <v>425</v>
      </c>
      <c r="AJ469">
        <v>4.55</v>
      </c>
      <c r="AK469">
        <v>34</v>
      </c>
      <c r="AL469" t="s">
        <v>135</v>
      </c>
      <c r="AN469">
        <v>17.899999999999999</v>
      </c>
      <c r="AO469">
        <v>47</v>
      </c>
      <c r="AP469">
        <v>642</v>
      </c>
      <c r="AQ469">
        <v>755</v>
      </c>
      <c r="AR469">
        <v>28929</v>
      </c>
      <c r="AS469">
        <v>1205.4000000000001</v>
      </c>
      <c r="AT469">
        <v>20.09</v>
      </c>
      <c r="AU469">
        <v>220</v>
      </c>
      <c r="AV469">
        <v>309.39999999999998</v>
      </c>
      <c r="AW469">
        <v>0</v>
      </c>
      <c r="AX469">
        <v>0</v>
      </c>
      <c r="AY469">
        <v>28929</v>
      </c>
      <c r="AZ469">
        <v>0</v>
      </c>
      <c r="BA469">
        <v>0</v>
      </c>
      <c r="BB469">
        <v>100</v>
      </c>
      <c r="BC469">
        <v>1.36</v>
      </c>
      <c r="BD469">
        <v>0</v>
      </c>
      <c r="BE469">
        <v>0.53</v>
      </c>
      <c r="BF469">
        <v>0.53</v>
      </c>
      <c r="BG469">
        <v>1.06</v>
      </c>
      <c r="BH469">
        <v>0.5</v>
      </c>
      <c r="BI469">
        <v>0.28999999999999998</v>
      </c>
      <c r="BJ469">
        <v>2.2770000000000001</v>
      </c>
      <c r="BK469">
        <v>1</v>
      </c>
      <c r="BL469">
        <v>0</v>
      </c>
      <c r="BM469">
        <v>0</v>
      </c>
      <c r="BN469" s="2">
        <v>9.1319444444444408E-3</v>
      </c>
      <c r="BO469">
        <v>92</v>
      </c>
      <c r="BP469">
        <v>17.2</v>
      </c>
      <c r="BQ469">
        <v>425</v>
      </c>
      <c r="BR469">
        <v>6.31</v>
      </c>
      <c r="BS469">
        <v>34.49</v>
      </c>
    </row>
    <row r="470" spans="10:71" x14ac:dyDescent="0.3">
      <c r="J470" s="2">
        <v>1.3333333333333299E-2</v>
      </c>
      <c r="K470">
        <v>55.56</v>
      </c>
      <c r="L470">
        <v>3.2919999999999998</v>
      </c>
      <c r="M470">
        <v>182.88900000000001</v>
      </c>
      <c r="N470">
        <v>3622</v>
      </c>
      <c r="O470">
        <v>3806.4908065</v>
      </c>
      <c r="P470">
        <v>4903.4582326999998</v>
      </c>
      <c r="Q470">
        <v>1.29</v>
      </c>
      <c r="R470">
        <v>598.5</v>
      </c>
      <c r="S470">
        <v>110.2</v>
      </c>
      <c r="T470">
        <v>47</v>
      </c>
      <c r="U470">
        <v>36.5</v>
      </c>
      <c r="V470">
        <v>40.71</v>
      </c>
      <c r="W470">
        <v>11.6</v>
      </c>
      <c r="X470">
        <v>16.3</v>
      </c>
      <c r="Y470">
        <v>18.18</v>
      </c>
      <c r="Z470">
        <v>3.35</v>
      </c>
      <c r="AA470">
        <v>17.100000000000001</v>
      </c>
      <c r="AB470">
        <v>4.46</v>
      </c>
      <c r="AC470">
        <v>20.87</v>
      </c>
      <c r="AD470">
        <v>0.08</v>
      </c>
      <c r="AE470">
        <v>129</v>
      </c>
      <c r="AF470">
        <v>24</v>
      </c>
      <c r="AG470">
        <v>121</v>
      </c>
      <c r="AH470">
        <v>32</v>
      </c>
      <c r="AI470">
        <v>425</v>
      </c>
      <c r="AJ470">
        <v>4.55</v>
      </c>
      <c r="AK470">
        <v>25</v>
      </c>
      <c r="AL470" t="s">
        <v>135</v>
      </c>
      <c r="AN470">
        <v>17.899999999999999</v>
      </c>
      <c r="AO470">
        <v>47</v>
      </c>
      <c r="AP470">
        <v>642</v>
      </c>
      <c r="AQ470">
        <v>755</v>
      </c>
      <c r="AR470">
        <v>29144</v>
      </c>
      <c r="AS470">
        <v>1214.3</v>
      </c>
      <c r="AT470">
        <v>20.239999999999998</v>
      </c>
      <c r="AU470">
        <v>221</v>
      </c>
      <c r="AV470">
        <v>311.7</v>
      </c>
      <c r="AW470">
        <v>0</v>
      </c>
      <c r="AX470">
        <v>0</v>
      </c>
      <c r="AY470">
        <v>29144</v>
      </c>
      <c r="AZ470">
        <v>0</v>
      </c>
      <c r="BA470">
        <v>0</v>
      </c>
      <c r="BB470">
        <v>100</v>
      </c>
      <c r="BC470">
        <v>1.29</v>
      </c>
      <c r="BD470">
        <v>0</v>
      </c>
      <c r="BE470">
        <v>0.55000000000000004</v>
      </c>
      <c r="BF470">
        <v>0.53</v>
      </c>
      <c r="BG470">
        <v>1.08</v>
      </c>
      <c r="BH470">
        <v>0.51</v>
      </c>
      <c r="BI470">
        <v>0.28000000000000003</v>
      </c>
      <c r="BJ470">
        <v>2.262</v>
      </c>
      <c r="BK470">
        <v>1</v>
      </c>
      <c r="BL470">
        <v>0</v>
      </c>
      <c r="BM470">
        <v>0</v>
      </c>
      <c r="BN470" s="2">
        <v>9.1435185185185196E-3</v>
      </c>
      <c r="BO470">
        <v>94</v>
      </c>
      <c r="BP470">
        <v>20.100000000000001</v>
      </c>
      <c r="BQ470">
        <v>425</v>
      </c>
      <c r="BR470">
        <v>5.99</v>
      </c>
      <c r="BS470">
        <v>33.909999999999997</v>
      </c>
    </row>
    <row r="471" spans="10:71" x14ac:dyDescent="0.3">
      <c r="J471" s="2">
        <v>1.33564814814815E-2</v>
      </c>
      <c r="K471">
        <v>52.17</v>
      </c>
      <c r="L471">
        <v>3.5790000000000002</v>
      </c>
      <c r="M471">
        <v>186.73</v>
      </c>
      <c r="N471">
        <v>3592</v>
      </c>
      <c r="O471">
        <v>3853.0343014999999</v>
      </c>
      <c r="P471">
        <v>5258.9060626</v>
      </c>
      <c r="Q471">
        <v>1.36</v>
      </c>
      <c r="R471">
        <v>645.1</v>
      </c>
      <c r="S471">
        <v>125.7</v>
      </c>
      <c r="T471">
        <v>47.5</v>
      </c>
      <c r="U471">
        <v>34.799999999999997</v>
      </c>
      <c r="V471">
        <v>41.21</v>
      </c>
      <c r="W471">
        <v>11.8</v>
      </c>
      <c r="X471">
        <v>16.3</v>
      </c>
      <c r="Y471">
        <v>18.02</v>
      </c>
      <c r="Z471">
        <v>3.51</v>
      </c>
      <c r="AA471">
        <v>17.03</v>
      </c>
      <c r="AB471">
        <v>4.6399999999999997</v>
      </c>
      <c r="AC471">
        <v>20.73</v>
      </c>
      <c r="AD471">
        <v>0.08</v>
      </c>
      <c r="AE471">
        <v>128</v>
      </c>
      <c r="AF471">
        <v>25</v>
      </c>
      <c r="AG471">
        <v>121</v>
      </c>
      <c r="AH471">
        <v>33</v>
      </c>
      <c r="AI471">
        <v>426</v>
      </c>
      <c r="AJ471">
        <v>4.5599999999999996</v>
      </c>
      <c r="AK471">
        <v>20</v>
      </c>
      <c r="AL471" t="s">
        <v>135</v>
      </c>
      <c r="AN471">
        <v>17.899999999999999</v>
      </c>
      <c r="AO471">
        <v>47</v>
      </c>
      <c r="AP471">
        <v>642</v>
      </c>
      <c r="AQ471">
        <v>755</v>
      </c>
      <c r="AR471">
        <v>29969</v>
      </c>
      <c r="AS471">
        <v>1248.7</v>
      </c>
      <c r="AT471">
        <v>20.81</v>
      </c>
      <c r="AU471">
        <v>221</v>
      </c>
      <c r="AV471">
        <v>320.5</v>
      </c>
      <c r="AW471">
        <v>0</v>
      </c>
      <c r="AX471">
        <v>0</v>
      </c>
      <c r="AY471">
        <v>29969</v>
      </c>
      <c r="AZ471">
        <v>0</v>
      </c>
      <c r="BA471">
        <v>0</v>
      </c>
      <c r="BB471">
        <v>100</v>
      </c>
      <c r="BC471">
        <v>1.36</v>
      </c>
      <c r="BD471">
        <v>0</v>
      </c>
      <c r="BE471">
        <v>0.54</v>
      </c>
      <c r="BF471">
        <v>0.61</v>
      </c>
      <c r="BG471">
        <v>1.1499999999999999</v>
      </c>
      <c r="BH471">
        <v>0.47</v>
      </c>
      <c r="BI471">
        <v>0.27</v>
      </c>
      <c r="BJ471">
        <v>2.2709999999999999</v>
      </c>
      <c r="BK471">
        <v>2</v>
      </c>
      <c r="BL471">
        <v>0</v>
      </c>
      <c r="BM471">
        <v>0</v>
      </c>
      <c r="BN471" s="2">
        <v>9.1666666666666702E-3</v>
      </c>
      <c r="BO471">
        <v>95</v>
      </c>
      <c r="BP471">
        <v>18.399999999999999</v>
      </c>
      <c r="BQ471">
        <v>425</v>
      </c>
      <c r="BR471">
        <v>6.63</v>
      </c>
      <c r="BS471">
        <v>35.06</v>
      </c>
    </row>
    <row r="472" spans="10:71" x14ac:dyDescent="0.3">
      <c r="J472" s="2">
        <v>1.33680555555556E-2</v>
      </c>
      <c r="K472">
        <v>51.72</v>
      </c>
      <c r="L472">
        <v>3.6059999999999999</v>
      </c>
      <c r="M472">
        <v>186.517</v>
      </c>
      <c r="N472">
        <v>3519</v>
      </c>
      <c r="O472">
        <v>3860.5486550999999</v>
      </c>
      <c r="P472">
        <v>5437.7009636000003</v>
      </c>
      <c r="Q472">
        <v>1.41</v>
      </c>
      <c r="R472">
        <v>646.70000000000005</v>
      </c>
      <c r="S472">
        <v>131</v>
      </c>
      <c r="T472">
        <v>47.4</v>
      </c>
      <c r="U472">
        <v>33.6</v>
      </c>
      <c r="V472">
        <v>41.29</v>
      </c>
      <c r="W472">
        <v>11.8</v>
      </c>
      <c r="X472">
        <v>16.399999999999999</v>
      </c>
      <c r="Y472">
        <v>17.93</v>
      </c>
      <c r="Z472">
        <v>3.63</v>
      </c>
      <c r="AA472">
        <v>16.91</v>
      </c>
      <c r="AB472">
        <v>4.8099999999999996</v>
      </c>
      <c r="AC472">
        <v>20.67</v>
      </c>
      <c r="AD472">
        <v>0.08</v>
      </c>
      <c r="AE472">
        <v>127</v>
      </c>
      <c r="AF472">
        <v>26</v>
      </c>
      <c r="AG472">
        <v>120</v>
      </c>
      <c r="AH472">
        <v>34</v>
      </c>
      <c r="AI472">
        <v>427</v>
      </c>
      <c r="AJ472">
        <v>4.57</v>
      </c>
      <c r="AK472">
        <v>20</v>
      </c>
      <c r="AL472" t="s">
        <v>135</v>
      </c>
      <c r="AN472">
        <v>17.899999999999999</v>
      </c>
      <c r="AO472">
        <v>47</v>
      </c>
      <c r="AP472">
        <v>642</v>
      </c>
      <c r="AQ472">
        <v>755</v>
      </c>
      <c r="AR472">
        <v>30294</v>
      </c>
      <c r="AS472">
        <v>1262.3</v>
      </c>
      <c r="AT472">
        <v>21.04</v>
      </c>
      <c r="AU472">
        <v>222</v>
      </c>
      <c r="AV472">
        <v>324</v>
      </c>
      <c r="AW472">
        <v>0</v>
      </c>
      <c r="AX472">
        <v>0</v>
      </c>
      <c r="AY472">
        <v>30294</v>
      </c>
      <c r="AZ472">
        <v>0</v>
      </c>
      <c r="BA472">
        <v>0</v>
      </c>
      <c r="BB472">
        <v>100</v>
      </c>
      <c r="BC472">
        <v>1.41</v>
      </c>
      <c r="BD472">
        <v>0</v>
      </c>
      <c r="BE472">
        <v>0.55000000000000004</v>
      </c>
      <c r="BF472">
        <v>0.61</v>
      </c>
      <c r="BG472">
        <v>1.1599999999999999</v>
      </c>
      <c r="BH472">
        <v>0.47</v>
      </c>
      <c r="BI472">
        <v>0.27</v>
      </c>
      <c r="BJ472">
        <v>2.2709999999999999</v>
      </c>
      <c r="BK472">
        <v>1</v>
      </c>
      <c r="BL472">
        <v>0</v>
      </c>
      <c r="BM472">
        <v>0</v>
      </c>
      <c r="BN472" s="2">
        <v>9.1782407407407403E-3</v>
      </c>
      <c r="BO472">
        <v>96</v>
      </c>
      <c r="BP472">
        <v>18.5</v>
      </c>
      <c r="BQ472">
        <v>426</v>
      </c>
      <c r="BR472">
        <v>6.56</v>
      </c>
      <c r="BS472">
        <v>36.14</v>
      </c>
    </row>
    <row r="473" spans="10:71" x14ac:dyDescent="0.3">
      <c r="J473" s="2">
        <v>1.3379629629629601E-2</v>
      </c>
      <c r="K473">
        <v>49.59</v>
      </c>
      <c r="L473">
        <v>3.7130000000000001</v>
      </c>
      <c r="M473">
        <v>184.11600000000001</v>
      </c>
      <c r="N473">
        <v>3729</v>
      </c>
      <c r="O473">
        <v>3817.8678553</v>
      </c>
      <c r="P473">
        <v>5351.9198021000002</v>
      </c>
      <c r="Q473">
        <v>1.4</v>
      </c>
      <c r="R473">
        <v>666.2</v>
      </c>
      <c r="S473">
        <v>134.5</v>
      </c>
      <c r="T473">
        <v>47.3</v>
      </c>
      <c r="U473">
        <v>33.799999999999997</v>
      </c>
      <c r="V473">
        <v>40.83</v>
      </c>
      <c r="W473">
        <v>11.7</v>
      </c>
      <c r="X473">
        <v>16.399999999999999</v>
      </c>
      <c r="Y473">
        <v>17.940000000000001</v>
      </c>
      <c r="Z473">
        <v>3.62</v>
      </c>
      <c r="AA473">
        <v>16.97</v>
      </c>
      <c r="AB473">
        <v>4.8099999999999996</v>
      </c>
      <c r="AC473">
        <v>20.68</v>
      </c>
      <c r="AD473">
        <v>0.08</v>
      </c>
      <c r="AE473">
        <v>127</v>
      </c>
      <c r="AF473">
        <v>26</v>
      </c>
      <c r="AG473">
        <v>120</v>
      </c>
      <c r="AH473">
        <v>34</v>
      </c>
      <c r="AI473">
        <v>427</v>
      </c>
      <c r="AJ473">
        <v>4.57</v>
      </c>
      <c r="AK473">
        <v>21</v>
      </c>
      <c r="AL473" t="s">
        <v>135</v>
      </c>
      <c r="AN473">
        <v>17.899999999999999</v>
      </c>
      <c r="AO473">
        <v>47</v>
      </c>
      <c r="AP473">
        <v>642</v>
      </c>
      <c r="AQ473">
        <v>755</v>
      </c>
      <c r="AR473">
        <v>29919</v>
      </c>
      <c r="AS473">
        <v>1246.5999999999999</v>
      </c>
      <c r="AT473">
        <v>20.78</v>
      </c>
      <c r="AU473">
        <v>222</v>
      </c>
      <c r="AV473">
        <v>320</v>
      </c>
      <c r="AW473">
        <v>0</v>
      </c>
      <c r="AX473">
        <v>0</v>
      </c>
      <c r="AY473">
        <v>29919</v>
      </c>
      <c r="AZ473">
        <v>0</v>
      </c>
      <c r="BA473">
        <v>0</v>
      </c>
      <c r="BB473">
        <v>100</v>
      </c>
      <c r="BC473">
        <v>1.4</v>
      </c>
      <c r="BD473">
        <v>0</v>
      </c>
      <c r="BE473">
        <v>0.6</v>
      </c>
      <c r="BF473">
        <v>0.61</v>
      </c>
      <c r="BG473">
        <v>1.21</v>
      </c>
      <c r="BH473">
        <v>0.5</v>
      </c>
      <c r="BI473">
        <v>0.27</v>
      </c>
      <c r="BJ473">
        <v>2.2650000000000001</v>
      </c>
      <c r="BK473">
        <v>1</v>
      </c>
      <c r="BL473">
        <v>0</v>
      </c>
      <c r="BM473">
        <v>0</v>
      </c>
      <c r="BN473" s="2">
        <v>9.1898148148148104E-3</v>
      </c>
      <c r="BO473">
        <v>95</v>
      </c>
      <c r="BP473">
        <v>19.5</v>
      </c>
      <c r="BQ473">
        <v>427</v>
      </c>
      <c r="BR473">
        <v>6.19</v>
      </c>
      <c r="BS473">
        <v>36.14</v>
      </c>
    </row>
    <row r="474" spans="10:71" x14ac:dyDescent="0.3">
      <c r="J474" s="2">
        <v>1.33912037037037E-2</v>
      </c>
      <c r="K474">
        <v>49.59</v>
      </c>
      <c r="L474">
        <v>3.8340000000000001</v>
      </c>
      <c r="M474">
        <v>190.11600000000001</v>
      </c>
      <c r="N474">
        <v>3892</v>
      </c>
      <c r="O474">
        <v>3843.2983174000001</v>
      </c>
      <c r="P474">
        <v>5380.5288867999998</v>
      </c>
      <c r="Q474">
        <v>1.4</v>
      </c>
      <c r="R474">
        <v>692.1</v>
      </c>
      <c r="S474">
        <v>135.30000000000001</v>
      </c>
      <c r="T474">
        <v>48.6</v>
      </c>
      <c r="U474">
        <v>34.700000000000003</v>
      </c>
      <c r="V474">
        <v>41.1</v>
      </c>
      <c r="W474">
        <v>11.7</v>
      </c>
      <c r="X474">
        <v>16.399999999999999</v>
      </c>
      <c r="Y474">
        <v>18.05</v>
      </c>
      <c r="Z474">
        <v>3.53</v>
      </c>
      <c r="AA474">
        <v>17.07</v>
      </c>
      <c r="AB474">
        <v>4.6500000000000004</v>
      </c>
      <c r="AC474">
        <v>20.72</v>
      </c>
      <c r="AD474">
        <v>0.08</v>
      </c>
      <c r="AE474">
        <v>128</v>
      </c>
      <c r="AF474">
        <v>25</v>
      </c>
      <c r="AG474">
        <v>121</v>
      </c>
      <c r="AH474">
        <v>33</v>
      </c>
      <c r="AI474">
        <v>428</v>
      </c>
      <c r="AJ474">
        <v>4.58</v>
      </c>
      <c r="AK474">
        <v>31</v>
      </c>
      <c r="AL474" t="s">
        <v>135</v>
      </c>
      <c r="AN474">
        <v>17.899999999999999</v>
      </c>
      <c r="AO474">
        <v>47</v>
      </c>
      <c r="AP474">
        <v>642</v>
      </c>
      <c r="AQ474">
        <v>755</v>
      </c>
      <c r="AR474">
        <v>30107</v>
      </c>
      <c r="AS474">
        <v>1254.4000000000001</v>
      </c>
      <c r="AT474">
        <v>20.91</v>
      </c>
      <c r="AU474">
        <v>222</v>
      </c>
      <c r="AV474">
        <v>322</v>
      </c>
      <c r="AW474">
        <v>0</v>
      </c>
      <c r="AX474">
        <v>0</v>
      </c>
      <c r="AY474">
        <v>30107</v>
      </c>
      <c r="AZ474">
        <v>0</v>
      </c>
      <c r="BA474">
        <v>0</v>
      </c>
      <c r="BB474">
        <v>100</v>
      </c>
      <c r="BC474">
        <v>1.4</v>
      </c>
      <c r="BD474">
        <v>0</v>
      </c>
      <c r="BE474">
        <v>0.6</v>
      </c>
      <c r="BF474">
        <v>0.61</v>
      </c>
      <c r="BG474">
        <v>1.21</v>
      </c>
      <c r="BH474">
        <v>0.5</v>
      </c>
      <c r="BI474">
        <v>0.27</v>
      </c>
      <c r="BJ474">
        <v>2.2789999999999999</v>
      </c>
      <c r="BK474">
        <v>1</v>
      </c>
      <c r="BL474">
        <v>0</v>
      </c>
      <c r="BM474">
        <v>0</v>
      </c>
      <c r="BN474" s="2">
        <v>9.2013888888888892E-3</v>
      </c>
      <c r="BO474">
        <v>95</v>
      </c>
      <c r="BP474">
        <v>16.899999999999999</v>
      </c>
      <c r="BQ474">
        <v>427</v>
      </c>
      <c r="BR474">
        <v>6.39</v>
      </c>
      <c r="BS474">
        <v>35.119999999999997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 t="s">
        <v>126</v>
      </c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6" spans="1:11" x14ac:dyDescent="0.3">
      <c r="A6" t="s">
        <v>4</v>
      </c>
      <c r="B6" t="s">
        <v>70</v>
      </c>
      <c r="I6" s="2">
        <v>1.33912037037037E-2</v>
      </c>
    </row>
    <row r="7" spans="1:11" x14ac:dyDescent="0.3">
      <c r="A7" t="s">
        <v>29</v>
      </c>
      <c r="B7" t="s">
        <v>80</v>
      </c>
      <c r="E7">
        <v>30</v>
      </c>
      <c r="I7">
        <v>428</v>
      </c>
      <c r="J7" t="s">
        <v>76</v>
      </c>
    </row>
    <row r="8" spans="1:11" x14ac:dyDescent="0.3">
      <c r="A8" t="s">
        <v>31</v>
      </c>
      <c r="B8" t="s">
        <v>31</v>
      </c>
      <c r="E8">
        <v>79</v>
      </c>
      <c r="I8">
        <v>31</v>
      </c>
    </row>
    <row r="10" spans="1:11" ht="17.399999999999999" x14ac:dyDescent="0.35">
      <c r="A10" s="3" t="s">
        <v>151</v>
      </c>
    </row>
    <row r="11" spans="1:11" x14ac:dyDescent="0.3">
      <c r="A11" s="4" t="s">
        <v>136</v>
      </c>
      <c r="B11" s="4" t="s">
        <v>137</v>
      </c>
      <c r="C11" s="4" t="s">
        <v>144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150</v>
      </c>
      <c r="J11" s="4" t="s">
        <v>142</v>
      </c>
      <c r="K11" s="4" t="s">
        <v>143</v>
      </c>
    </row>
    <row r="12" spans="1:11" x14ac:dyDescent="0.3">
      <c r="A12" t="s">
        <v>9</v>
      </c>
      <c r="B12" t="s">
        <v>75</v>
      </c>
      <c r="D12">
        <v>824</v>
      </c>
      <c r="E12">
        <v>1264</v>
      </c>
      <c r="I12">
        <v>3864</v>
      </c>
      <c r="J12" t="s">
        <v>76</v>
      </c>
    </row>
    <row r="13" spans="1:11" x14ac:dyDescent="0.3">
      <c r="A13" t="s">
        <v>16</v>
      </c>
      <c r="B13" t="s">
        <v>77</v>
      </c>
      <c r="D13">
        <v>8.8000000000000007</v>
      </c>
      <c r="E13">
        <v>13.5</v>
      </c>
      <c r="I13">
        <v>41.3</v>
      </c>
      <c r="J13" t="s">
        <v>152</v>
      </c>
      <c r="K13" t="s">
        <v>153</v>
      </c>
    </row>
    <row r="14" spans="1:11" x14ac:dyDescent="0.3">
      <c r="A14" t="s">
        <v>11</v>
      </c>
      <c r="B14" t="s">
        <v>76</v>
      </c>
      <c r="D14">
        <v>0.94</v>
      </c>
      <c r="E14">
        <v>0.95</v>
      </c>
      <c r="I14">
        <v>1.4</v>
      </c>
      <c r="J14" t="s">
        <v>76</v>
      </c>
    </row>
    <row r="16" spans="1:11" ht="17.399999999999999" x14ac:dyDescent="0.35">
      <c r="A16" s="3" t="s">
        <v>154</v>
      </c>
    </row>
    <row r="17" spans="1:11" x14ac:dyDescent="0.3">
      <c r="A17" s="4" t="s">
        <v>136</v>
      </c>
      <c r="B17" s="4" t="s">
        <v>137</v>
      </c>
      <c r="C17" s="4" t="s">
        <v>144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  <c r="J17" s="4" t="s">
        <v>142</v>
      </c>
      <c r="K17" s="4" t="s">
        <v>143</v>
      </c>
    </row>
    <row r="18" spans="1:11" x14ac:dyDescent="0.3">
      <c r="A18" t="s">
        <v>7</v>
      </c>
      <c r="B18" t="s">
        <v>73</v>
      </c>
      <c r="D18">
        <v>24.5</v>
      </c>
      <c r="E18">
        <v>35</v>
      </c>
      <c r="I18">
        <v>190.1</v>
      </c>
    </row>
    <row r="19" spans="1:11" x14ac:dyDescent="0.3">
      <c r="A19" t="s">
        <v>62</v>
      </c>
      <c r="B19" t="s">
        <v>78</v>
      </c>
      <c r="I19">
        <v>16.899999999999999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136</v>
      </c>
      <c r="B22" s="4" t="s">
        <v>137</v>
      </c>
      <c r="C22" s="4" t="s">
        <v>144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150</v>
      </c>
      <c r="J22" s="4" t="s">
        <v>142</v>
      </c>
      <c r="K22" s="4" t="s">
        <v>143</v>
      </c>
    </row>
    <row r="24" spans="1:11" ht="17.399999999999999" x14ac:dyDescent="0.35">
      <c r="A24" s="3" t="s">
        <v>155</v>
      </c>
    </row>
    <row r="25" spans="1:11" x14ac:dyDescent="0.3">
      <c r="A25" s="4" t="s">
        <v>136</v>
      </c>
      <c r="B25" s="4" t="s">
        <v>137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150</v>
      </c>
      <c r="J25" s="4" t="s">
        <v>142</v>
      </c>
      <c r="K25" s="4" t="s">
        <v>143</v>
      </c>
    </row>
    <row r="26" spans="1:11" x14ac:dyDescent="0.3">
      <c r="A26" t="s">
        <v>28</v>
      </c>
      <c r="B26" t="s">
        <v>79</v>
      </c>
      <c r="D26">
        <v>36</v>
      </c>
      <c r="E26">
        <v>40</v>
      </c>
      <c r="I26">
        <v>33</v>
      </c>
    </row>
    <row r="27" spans="1:11" x14ac:dyDescent="0.3">
      <c r="A27" t="s">
        <v>15</v>
      </c>
      <c r="B27" t="s">
        <v>76</v>
      </c>
      <c r="D27">
        <v>31.1</v>
      </c>
      <c r="E27">
        <v>27.9</v>
      </c>
      <c r="I27">
        <v>34.700000000000003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136</v>
      </c>
      <c r="B30" s="4" t="s">
        <v>137</v>
      </c>
      <c r="C30" s="4" t="s">
        <v>144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150</v>
      </c>
      <c r="J30" s="4" t="s">
        <v>142</v>
      </c>
      <c r="K30" s="4" t="s">
        <v>143</v>
      </c>
    </row>
    <row r="32" spans="1:11" ht="17.399999999999999" x14ac:dyDescent="0.35">
      <c r="A32" s="3"/>
    </row>
    <row r="33" spans="1:2" x14ac:dyDescent="0.3">
      <c r="A33" s="4" t="s">
        <v>136</v>
      </c>
      <c r="B33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2026-02-17T12:56:58Z</dcterms:created>
  <dcterms:modified xsi:type="dcterms:W3CDTF">2026-02-20T18:08:12Z</dcterms:modified>
</cp:coreProperties>
</file>