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7\Interval\"/>
    </mc:Choice>
  </mc:AlternateContent>
  <xr:revisionPtr revIDLastSave="0" documentId="13_ncr:1_{AF0725EF-CE87-495D-B396-A25D0DAD719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<sst xmlns="http://schemas.openxmlformats.org/spreadsheetml/2006/main" count="699" uniqueCount="155">
  <si>
    <t>ID1</t>
  </si>
  <si>
    <t>Test date</t>
  </si>
  <si>
    <t>07/04/2026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</si>
  <si>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</si>
  <si>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</si>
  <si>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</si>
  <si>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</si>
  <si>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</si>
  <si>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</si>
  <si>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</si>
  <si>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</si>
  <si>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</si>
  <si>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</si>
  <si>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</si>
  <si>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</si>
  <si>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</si>
  <si>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</si>
  <si>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</si>
  <si>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</si>
  <si>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</si>
  <si>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</si>
  <si>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</si>
  <si>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</si>
  <si>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</si>
  <si>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</si>
  <si>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</si>
  <si>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</si>
  <si>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</si>
  <si>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</si>
  <si>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</si>
  <si>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</si>
  <si>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</si>
  <si>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</si>
  <si>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</si>
  <si>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</si>
  <si>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</si>
  <si>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</si>
  <si>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</si>
  <si>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</si>
  <si>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</si>
  <si>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</si>
  <si>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</si>
  <si>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</si>
  <si>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</si>
  <si>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</si>
  <si>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</si>
  <si>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</si>
  <si>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</si>
  <si>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</si>
  <si>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</si>
  <si>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</si>
  <si>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</si>
  <si>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</si>
  <si>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</si>
  <si>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</si>
  <si>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</si>
  <si>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</si>
  <si>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</si>
  <si>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</si>
  <si>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</si>
  <si>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</si>
  <si>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</si>
  <si>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</si>
  <si>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</si>
  <si>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</si>
  <si>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</si>
  <si>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</si>
  <si>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</si>
  <si>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</si>
  <si>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</si>
  <si>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</si>
  <si>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</si>
  <si>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</si>
  <si>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</si>
  <si>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</si>
  <si>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</si>
  <si>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</si>
  <si>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</si>
  <si>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</si>
  <si>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</si>
  <si>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</si>
  <si>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</si>
  <si>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</si>
  <si>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</si>
  <si>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</si>
  <si>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</si>
  <si>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</si>
  <si>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</si>
  <si>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</si>
  <si>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</si>
  <si>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</si>
  <si>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</si>
  <si>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</si>
  <si>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P07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</si>
  <si>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</si>
  <si>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</si>
  <si>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</si>
  <si>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</si>
  <si>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</si>
  <si>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</si>
  <si>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</si>
  <si>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</si>
  <si>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</si>
  <si>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</si>
  <si>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</si>
  <si>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</si>
  <si>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</si>
  <si>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</si>
  <si>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</si>
  <si>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</si>
  <si>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</si>
  <si>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</si>
  <si>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</si>
  <si>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14/10/2000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</si>
  <si>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</si>
  <si>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</si>
  <si>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</si>
  <si>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</si>
  <si>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</si>
  <si>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</si>
  <si>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</si>
  <si>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</si>
  <si>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</si>
  <si>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</si>
  <si>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</si>
  <si>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</si>
  <si>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</si>
  <si>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Interval Protocol P07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</si>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</sst>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Data!$O$3:$O$1003</c:f>
              <c:numCache>
                <c:formatCode>General</c:formatCode>
                <c:ptCount val="1001"/>
                <c:pt idx="1">
                  <c:v>288.99975110000003</c:v>
                </c:pt>
                <c:pt idx="2">
                  <c:v>447.32775220000002</c:v>
                </c:pt>
                <c:pt idx="3">
                  <c:v>234.51080580000001</c:v>
                </c:pt>
                <c:pt idx="4">
                  <c:v>478.55198430000002</c:v>
                </c:pt>
                <c:pt idx="5">
                  <c:v>386.10371199999997</c:v>
                </c:pt>
                <c:pt idx="6">
                  <c:v>339.77410079999999</c:v>
                </c:pt>
                <c:pt idx="7">
                  <c:v>443.9627145</c:v>
                </c:pt>
                <c:pt idx="8">
                  <c:v>423.63091969999999</c:v>
                </c:pt>
                <c:pt idx="9">
                  <c:v>483.79432750000001</c:v>
                </c:pt>
                <c:pt idx="10">
                  <c:v>470.69918080000002</c:v>
                </c:pt>
                <c:pt idx="11">
                  <c:v>380.09832990000001</c:v>
                </c:pt>
                <c:pt idx="12">
                  <c:v>317.67289950000003</c:v>
                </c:pt>
                <c:pt idx="13">
                  <c:v>190.9013722</c:v>
                </c:pt>
                <c:pt idx="14">
                  <c:v>163.28810999999999</c:v>
                </c:pt>
                <c:pt idx="15">
                  <c:v>237.88831070000001</c:v>
                </c:pt>
                <c:pt idx="16">
                  <c:v>303.69136049999997</c:v>
                </c:pt>
                <c:pt idx="17">
                  <c:v>389.15278030000002</c:v>
                </c:pt>
                <c:pt idx="18">
                  <c:v>372.4305976</c:v>
                </c:pt>
                <c:pt idx="19">
                  <c:v>413.8584424</c:v>
                </c:pt>
                <c:pt idx="20">
                  <c:v>374.77767310000002</c:v>
                </c:pt>
                <c:pt idx="21">
                  <c:v>426.93661859999997</c:v>
                </c:pt>
                <c:pt idx="22">
                  <c:v>451.71698579999997</c:v>
                </c:pt>
                <c:pt idx="23">
                  <c:v>495.98390769999997</c:v>
                </c:pt>
                <c:pt idx="24">
                  <c:v>205.2923141</c:v>
                </c:pt>
                <c:pt idx="25">
                  <c:v>555.37805539999999</c:v>
                </c:pt>
                <c:pt idx="26">
                  <c:v>412.91728519999998</c:v>
                </c:pt>
                <c:pt idx="27">
                  <c:v>552.07302760000005</c:v>
                </c:pt>
                <c:pt idx="28">
                  <c:v>744.10750510000003</c:v>
                </c:pt>
                <c:pt idx="29">
                  <c:v>719.17828829999996</c:v>
                </c:pt>
                <c:pt idx="30">
                  <c:v>613.31846259999998</c:v>
                </c:pt>
                <c:pt idx="31">
                  <c:v>738.62106770000003</c:v>
                </c:pt>
                <c:pt idx="32">
                  <c:v>724.43305550000002</c:v>
                </c:pt>
                <c:pt idx="33">
                  <c:v>849.22428739999998</c:v>
                </c:pt>
                <c:pt idx="34">
                  <c:v>652.23784109999997</c:v>
                </c:pt>
                <c:pt idx="35">
                  <c:v>1211.6266521</c:v>
                </c:pt>
                <c:pt idx="36">
                  <c:v>1019.9559901</c:v>
                </c:pt>
                <c:pt idx="37">
                  <c:v>848.9151617</c:v>
                </c:pt>
                <c:pt idx="38">
                  <c:v>1089.0780153999999</c:v>
                </c:pt>
                <c:pt idx="39">
                  <c:v>888.47128499999997</c:v>
                </c:pt>
                <c:pt idx="40">
                  <c:v>1733.2240555000001</c:v>
                </c:pt>
                <c:pt idx="41">
                  <c:v>1197.2489763000001</c:v>
                </c:pt>
                <c:pt idx="42">
                  <c:v>1325.1976599</c:v>
                </c:pt>
                <c:pt idx="43">
                  <c:v>1245.0779384</c:v>
                </c:pt>
                <c:pt idx="44">
                  <c:v>1405.9108056</c:v>
                </c:pt>
                <c:pt idx="45">
                  <c:v>1331.1221258999999</c:v>
                </c:pt>
                <c:pt idx="46">
                  <c:v>1621.9944052000001</c:v>
                </c:pt>
                <c:pt idx="47">
                  <c:v>1542.970885</c:v>
                </c:pt>
                <c:pt idx="48">
                  <c:v>1387.8762029</c:v>
                </c:pt>
                <c:pt idx="49">
                  <c:v>1592.8162953999999</c:v>
                </c:pt>
                <c:pt idx="50">
                  <c:v>1521.4181587</c:v>
                </c:pt>
                <c:pt idx="51">
                  <c:v>1458.7718898000001</c:v>
                </c:pt>
                <c:pt idx="52">
                  <c:v>1175.7903205</c:v>
                </c:pt>
                <c:pt idx="53">
                  <c:v>1929.6979547999999</c:v>
                </c:pt>
                <c:pt idx="54">
                  <c:v>1945.1728327000001</c:v>
                </c:pt>
                <c:pt idx="55">
                  <c:v>1596.3092873999999</c:v>
                </c:pt>
                <c:pt idx="56">
                  <c:v>1298.1779762000001</c:v>
                </c:pt>
                <c:pt idx="57">
                  <c:v>1722.1848666000001</c:v>
                </c:pt>
                <c:pt idx="58">
                  <c:v>1450.4379960000001</c:v>
                </c:pt>
                <c:pt idx="59">
                  <c:v>1613.5276788000001</c:v>
                </c:pt>
                <c:pt idx="60">
                  <c:v>1488.5719807</c:v>
                </c:pt>
                <c:pt idx="61">
                  <c:v>1675.5394725000001</c:v>
                </c:pt>
                <c:pt idx="62">
                  <c:v>1800.2483361</c:v>
                </c:pt>
                <c:pt idx="63">
                  <c:v>1108.7441131999999</c:v>
                </c:pt>
                <c:pt idx="64">
                  <c:v>1873.8536781</c:v>
                </c:pt>
                <c:pt idx="65">
                  <c:v>1856.7825362000001</c:v>
                </c:pt>
                <c:pt idx="66">
                  <c:v>1818.3111942999999</c:v>
                </c:pt>
                <c:pt idx="67">
                  <c:v>1539.6452257999999</c:v>
                </c:pt>
                <c:pt idx="68">
                  <c:v>1808.3293541</c:v>
                </c:pt>
                <c:pt idx="69">
                  <c:v>1640.6751173</c:v>
                </c:pt>
                <c:pt idx="70">
                  <c:v>1447.8032909000001</c:v>
                </c:pt>
                <c:pt idx="71">
                  <c:v>1667.4478314</c:v>
                </c:pt>
                <c:pt idx="72">
                  <c:v>1461.6212581</c:v>
                </c:pt>
                <c:pt idx="73">
                  <c:v>1811.8693739</c:v>
                </c:pt>
                <c:pt idx="74">
                  <c:v>1563.3318219</c:v>
                </c:pt>
                <c:pt idx="75">
                  <c:v>1201.2327737000001</c:v>
                </c:pt>
                <c:pt idx="76">
                  <c:v>1437.0355119999999</c:v>
                </c:pt>
                <c:pt idx="77">
                  <c:v>1738.4357064999999</c:v>
                </c:pt>
                <c:pt idx="78">
                  <c:v>1540.1974702</c:v>
                </c:pt>
                <c:pt idx="79">
                  <c:v>1723.9410978999999</c:v>
                </c:pt>
                <c:pt idx="80">
                  <c:v>1667.6595580999999</c:v>
                </c:pt>
                <c:pt idx="81">
                  <c:v>1366.1877320000001</c:v>
                </c:pt>
                <c:pt idx="82">
                  <c:v>1557.4160549999999</c:v>
                </c:pt>
                <c:pt idx="83">
                  <c:v>1794.6611141999999</c:v>
                </c:pt>
                <c:pt idx="84">
                  <c:v>1702.3531829000001</c:v>
                </c:pt>
                <c:pt idx="85">
                  <c:v>1672.3299589000001</c:v>
                </c:pt>
                <c:pt idx="86">
                  <c:v>1656.1818782</c:v>
                </c:pt>
                <c:pt idx="87">
                  <c:v>1082.5014351</c:v>
                </c:pt>
                <c:pt idx="88">
                  <c:v>1828.6051602</c:v>
                </c:pt>
                <c:pt idx="89">
                  <c:v>1817.9617209999999</c:v>
                </c:pt>
                <c:pt idx="90">
                  <c:v>1714.1546848999999</c:v>
                </c:pt>
                <c:pt idx="91">
                  <c:v>1788.7883127</c:v>
                </c:pt>
                <c:pt idx="92">
                  <c:v>1562.3611478</c:v>
                </c:pt>
                <c:pt idx="93">
                  <c:v>1614.2759619000001</c:v>
                </c:pt>
                <c:pt idx="94">
                  <c:v>1520.6773725999999</c:v>
                </c:pt>
                <c:pt idx="95">
                  <c:v>1799.2427177</c:v>
                </c:pt>
                <c:pt idx="96">
                  <c:v>1528.9871788999999</c:v>
                </c:pt>
                <c:pt idx="97">
                  <c:v>1857.4663713</c:v>
                </c:pt>
                <c:pt idx="98">
                  <c:v>1615.8519236</c:v>
                </c:pt>
                <c:pt idx="99">
                  <c:v>1753.3202283999999</c:v>
                </c:pt>
                <c:pt idx="100">
                  <c:v>1617.8490016999999</c:v>
                </c:pt>
                <c:pt idx="101">
                  <c:v>1079.8384066000001</c:v>
                </c:pt>
                <c:pt idx="102">
                  <c:v>2038.8237039999999</c:v>
                </c:pt>
                <c:pt idx="103">
                  <c:v>1917.1874625999999</c:v>
                </c:pt>
                <c:pt idx="104">
                  <c:v>1718.5304331</c:v>
                </c:pt>
                <c:pt idx="105">
                  <c:v>1702.7380452</c:v>
                </c:pt>
                <c:pt idx="106">
                  <c:v>1646.7784379</c:v>
                </c:pt>
                <c:pt idx="107">
                  <c:v>1501.1006032</c:v>
                </c:pt>
                <c:pt idx="108">
                  <c:v>1551.7683646999999</c:v>
                </c:pt>
                <c:pt idx="109">
                  <c:v>1661.3769050000001</c:v>
                </c:pt>
                <c:pt idx="110">
                  <c:v>1695.0810225</c:v>
                </c:pt>
                <c:pt idx="111">
                  <c:v>1748.4062750000001</c:v>
                </c:pt>
                <c:pt idx="112">
                  <c:v>1806.8047068999999</c:v>
                </c:pt>
                <c:pt idx="113">
                  <c:v>1600.4843687</c:v>
                </c:pt>
                <c:pt idx="114">
                  <c:v>1519.7359957000001</c:v>
                </c:pt>
                <c:pt idx="115">
                  <c:v>1599.3649103</c:v>
                </c:pt>
                <c:pt idx="116">
                  <c:v>1547.2132830999999</c:v>
                </c:pt>
                <c:pt idx="117">
                  <c:v>1589.0287782</c:v>
                </c:pt>
                <c:pt idx="118">
                  <c:v>1620.9683611</c:v>
                </c:pt>
                <c:pt idx="119">
                  <c:v>1645.8722353000001</c:v>
                </c:pt>
                <c:pt idx="120">
                  <c:v>967.29248150000001</c:v>
                </c:pt>
                <c:pt idx="121">
                  <c:v>1232.3312401999999</c:v>
                </c:pt>
                <c:pt idx="122">
                  <c:v>1758.0424346</c:v>
                </c:pt>
                <c:pt idx="123">
                  <c:v>1606.378189</c:v>
                </c:pt>
                <c:pt idx="124">
                  <c:v>1395.1662922999999</c:v>
                </c:pt>
                <c:pt idx="125">
                  <c:v>1354.4062779000001</c:v>
                </c:pt>
                <c:pt idx="126">
                  <c:v>1352.6515627000001</c:v>
                </c:pt>
                <c:pt idx="127">
                  <c:v>1142.9930913999999</c:v>
                </c:pt>
                <c:pt idx="128">
                  <c:v>1402.3416712999999</c:v>
                </c:pt>
                <c:pt idx="129">
                  <c:v>1014.1874134</c:v>
                </c:pt>
                <c:pt idx="130">
                  <c:v>1117.1635706</c:v>
                </c:pt>
                <c:pt idx="131">
                  <c:v>1129.802189</c:v>
                </c:pt>
                <c:pt idx="132">
                  <c:v>925.36085590000005</c:v>
                </c:pt>
                <c:pt idx="133">
                  <c:v>1339.0569132999999</c:v>
                </c:pt>
                <c:pt idx="134">
                  <c:v>1149.4956239999999</c:v>
                </c:pt>
                <c:pt idx="135">
                  <c:v>1182.6563374</c:v>
                </c:pt>
                <c:pt idx="136">
                  <c:v>827.74179730000003</c:v>
                </c:pt>
                <c:pt idx="137">
                  <c:v>1114.2314511</c:v>
                </c:pt>
                <c:pt idx="138">
                  <c:v>1090.2032105000001</c:v>
                </c:pt>
                <c:pt idx="139">
                  <c:v>1158.7717192</c:v>
                </c:pt>
                <c:pt idx="140">
                  <c:v>817.73660510000002</c:v>
                </c:pt>
                <c:pt idx="141">
                  <c:v>1110.413346</c:v>
                </c:pt>
                <c:pt idx="142">
                  <c:v>989.30468210000004</c:v>
                </c:pt>
                <c:pt idx="143">
                  <c:v>1069.9758159999999</c:v>
                </c:pt>
                <c:pt idx="144">
                  <c:v>888.76587810000001</c:v>
                </c:pt>
                <c:pt idx="145">
                  <c:v>955.69099800000004</c:v>
                </c:pt>
                <c:pt idx="146">
                  <c:v>935.77718619999996</c:v>
                </c:pt>
                <c:pt idx="147">
                  <c:v>1141.0770758000001</c:v>
                </c:pt>
                <c:pt idx="148">
                  <c:v>1206.7585511</c:v>
                </c:pt>
                <c:pt idx="149">
                  <c:v>761.78688620000003</c:v>
                </c:pt>
                <c:pt idx="150">
                  <c:v>1203.218519</c:v>
                </c:pt>
                <c:pt idx="151">
                  <c:v>1220.5023417</c:v>
                </c:pt>
                <c:pt idx="152">
                  <c:v>910.09820709999997</c:v>
                </c:pt>
                <c:pt idx="153">
                  <c:v>1052.0489471999999</c:v>
                </c:pt>
                <c:pt idx="154">
                  <c:v>1211.7848354</c:v>
                </c:pt>
                <c:pt idx="155">
                  <c:v>706.2548094</c:v>
                </c:pt>
                <c:pt idx="156">
                  <c:v>1024.1805374999999</c:v>
                </c:pt>
                <c:pt idx="157">
                  <c:v>982.04533000000004</c:v>
                </c:pt>
                <c:pt idx="158">
                  <c:v>1143.3463319</c:v>
                </c:pt>
                <c:pt idx="159">
                  <c:v>1201.0299425999999</c:v>
                </c:pt>
                <c:pt idx="160">
                  <c:v>1237.3652159999999</c:v>
                </c:pt>
                <c:pt idx="161">
                  <c:v>1187.8085168</c:v>
                </c:pt>
                <c:pt idx="162">
                  <c:v>1368.3931775999999</c:v>
                </c:pt>
                <c:pt idx="163">
                  <c:v>1243.0777877</c:v>
                </c:pt>
                <c:pt idx="164">
                  <c:v>1364.0385378999999</c:v>
                </c:pt>
                <c:pt idx="165">
                  <c:v>1534.3365812</c:v>
                </c:pt>
                <c:pt idx="166">
                  <c:v>1557.2356043</c:v>
                </c:pt>
                <c:pt idx="167">
                  <c:v>1523.1224076999999</c:v>
                </c:pt>
                <c:pt idx="168">
                  <c:v>1706.8535093999999</c:v>
                </c:pt>
                <c:pt idx="169">
                  <c:v>1559.5120922999999</c:v>
                </c:pt>
                <c:pt idx="170">
                  <c:v>1862.5182381</c:v>
                </c:pt>
                <c:pt idx="171">
                  <c:v>1851.8347730999999</c:v>
                </c:pt>
                <c:pt idx="172">
                  <c:v>1689.2573848</c:v>
                </c:pt>
                <c:pt idx="173">
                  <c:v>1993.1012102</c:v>
                </c:pt>
                <c:pt idx="174">
                  <c:v>2010.4419619</c:v>
                </c:pt>
                <c:pt idx="175">
                  <c:v>1923.3251694</c:v>
                </c:pt>
                <c:pt idx="176">
                  <c:v>1731.4338745</c:v>
                </c:pt>
                <c:pt idx="177">
                  <c:v>1749.1980983999999</c:v>
                </c:pt>
                <c:pt idx="178">
                  <c:v>2054.8462997000001</c:v>
                </c:pt>
                <c:pt idx="179">
                  <c:v>2137.5659679</c:v>
                </c:pt>
                <c:pt idx="180">
                  <c:v>1981.0922889999999</c:v>
                </c:pt>
                <c:pt idx="181">
                  <c:v>2169.2602615999999</c:v>
                </c:pt>
                <c:pt idx="182">
                  <c:v>2147.4683705000002</c:v>
                </c:pt>
                <c:pt idx="183">
                  <c:v>2051.0424581000002</c:v>
                </c:pt>
                <c:pt idx="184">
                  <c:v>2016.1120469</c:v>
                </c:pt>
                <c:pt idx="185">
                  <c:v>2154.8393216999998</c:v>
                </c:pt>
                <c:pt idx="186">
                  <c:v>1762.3070607</c:v>
                </c:pt>
                <c:pt idx="187">
                  <c:v>1711.7022486000001</c:v>
                </c:pt>
                <c:pt idx="188">
                  <c:v>1967.5751984000001</c:v>
                </c:pt>
                <c:pt idx="189">
                  <c:v>1844.9424385</c:v>
                </c:pt>
                <c:pt idx="190">
                  <c:v>1706.5509944999999</c:v>
                </c:pt>
                <c:pt idx="191">
                  <c:v>1731.1945572</c:v>
                </c:pt>
                <c:pt idx="192">
                  <c:v>1928.4148462000001</c:v>
                </c:pt>
                <c:pt idx="193">
                  <c:v>1988.8789535000001</c:v>
                </c:pt>
                <c:pt idx="194">
                  <c:v>1955.4336873</c:v>
                </c:pt>
                <c:pt idx="195">
                  <c:v>1755.8690673000001</c:v>
                </c:pt>
                <c:pt idx="196">
                  <c:v>979.14004169999998</c:v>
                </c:pt>
                <c:pt idx="197">
                  <c:v>2211.3944821</c:v>
                </c:pt>
                <c:pt idx="198">
                  <c:v>2453.8003672999998</c:v>
                </c:pt>
                <c:pt idx="199">
                  <c:v>1877.0663792</c:v>
                </c:pt>
                <c:pt idx="200">
                  <c:v>1719.0309500999999</c:v>
                </c:pt>
                <c:pt idx="201">
                  <c:v>1452.9477153</c:v>
                </c:pt>
                <c:pt idx="202">
                  <c:v>1659.1516121</c:v>
                </c:pt>
                <c:pt idx="203">
                  <c:v>1523.4901299999999</c:v>
                </c:pt>
                <c:pt idx="204">
                  <c:v>1496.8939640000001</c:v>
                </c:pt>
                <c:pt idx="205">
                  <c:v>1166.5150321000001</c:v>
                </c:pt>
                <c:pt idx="206">
                  <c:v>1502.9983659</c:v>
                </c:pt>
                <c:pt idx="207">
                  <c:v>1426.5375779999999</c:v>
                </c:pt>
                <c:pt idx="208">
                  <c:v>805.47013249999998</c:v>
                </c:pt>
                <c:pt idx="209">
                  <c:v>1582.2322646</c:v>
                </c:pt>
                <c:pt idx="210">
                  <c:v>1476.6863719</c:v>
                </c:pt>
                <c:pt idx="211">
                  <c:v>1403.7005637</c:v>
                </c:pt>
                <c:pt idx="212">
                  <c:v>1378.4829983</c:v>
                </c:pt>
                <c:pt idx="213">
                  <c:v>1207.7438215</c:v>
                </c:pt>
                <c:pt idx="214">
                  <c:v>1013.6448286999999</c:v>
                </c:pt>
                <c:pt idx="215">
                  <c:v>1334.2100995999999</c:v>
                </c:pt>
                <c:pt idx="216">
                  <c:v>1254.1178849</c:v>
                </c:pt>
                <c:pt idx="217">
                  <c:v>1108.8319179</c:v>
                </c:pt>
                <c:pt idx="218">
                  <c:v>1202.7005091999999</c:v>
                </c:pt>
                <c:pt idx="219">
                  <c:v>1142.4072983000001</c:v>
                </c:pt>
                <c:pt idx="220">
                  <c:v>626.84527939999998</c:v>
                </c:pt>
                <c:pt idx="221">
                  <c:v>764.7082451</c:v>
                </c:pt>
                <c:pt idx="222">
                  <c:v>1460.5027302999999</c:v>
                </c:pt>
                <c:pt idx="223">
                  <c:v>1602.6033193000001</c:v>
                </c:pt>
                <c:pt idx="224">
                  <c:v>1298.0358275999999</c:v>
                </c:pt>
                <c:pt idx="225">
                  <c:v>1163.4389229000001</c:v>
                </c:pt>
                <c:pt idx="226">
                  <c:v>1187.8661016999999</c:v>
                </c:pt>
                <c:pt idx="227">
                  <c:v>1252.8602808000001</c:v>
                </c:pt>
                <c:pt idx="228">
                  <c:v>1132.5624713</c:v>
                </c:pt>
                <c:pt idx="229">
                  <c:v>1173.8865168</c:v>
                </c:pt>
                <c:pt idx="230">
                  <c:v>1000.1033181</c:v>
                </c:pt>
                <c:pt idx="231">
                  <c:v>1018.2690605</c:v>
                </c:pt>
                <c:pt idx="232">
                  <c:v>235.1680269</c:v>
                </c:pt>
                <c:pt idx="233">
                  <c:v>1784.9310942</c:v>
                </c:pt>
                <c:pt idx="234">
                  <c:v>1272.2280152999999</c:v>
                </c:pt>
                <c:pt idx="235">
                  <c:v>976.30928779999999</c:v>
                </c:pt>
                <c:pt idx="236">
                  <c:v>1335.2501764000001</c:v>
                </c:pt>
                <c:pt idx="237">
                  <c:v>1334.3818839999999</c:v>
                </c:pt>
                <c:pt idx="238">
                  <c:v>1299.6761531</c:v>
                </c:pt>
                <c:pt idx="239">
                  <c:v>1385.2039239999999</c:v>
                </c:pt>
                <c:pt idx="240">
                  <c:v>1208.1820303</c:v>
                </c:pt>
                <c:pt idx="241">
                  <c:v>1655.6069944999999</c:v>
                </c:pt>
                <c:pt idx="242">
                  <c:v>1515.1243721000001</c:v>
                </c:pt>
                <c:pt idx="243">
                  <c:v>1564.9756589000001</c:v>
                </c:pt>
                <c:pt idx="244">
                  <c:v>1724.0204454</c:v>
                </c:pt>
                <c:pt idx="245">
                  <c:v>1811.8706407</c:v>
                </c:pt>
                <c:pt idx="246">
                  <c:v>1866.2753464</c:v>
                </c:pt>
                <c:pt idx="247">
                  <c:v>1711.3434463000001</c:v>
                </c:pt>
                <c:pt idx="248">
                  <c:v>1771.7731984</c:v>
                </c:pt>
                <c:pt idx="249">
                  <c:v>1736.4312199000001</c:v>
                </c:pt>
                <c:pt idx="250">
                  <c:v>1976.0505266</c:v>
                </c:pt>
                <c:pt idx="251">
                  <c:v>2008.0755629</c:v>
                </c:pt>
                <c:pt idx="252">
                  <c:v>1935.5126977</c:v>
                </c:pt>
                <c:pt idx="253">
                  <c:v>2073.6649812999999</c:v>
                </c:pt>
                <c:pt idx="254">
                  <c:v>1914.4002826000001</c:v>
                </c:pt>
                <c:pt idx="255">
                  <c:v>2094.0234777999999</c:v>
                </c:pt>
                <c:pt idx="256">
                  <c:v>2329.0091625999999</c:v>
                </c:pt>
                <c:pt idx="257">
                  <c:v>1819.9746167999999</c:v>
                </c:pt>
                <c:pt idx="258">
                  <c:v>2228.2828273999999</c:v>
                </c:pt>
                <c:pt idx="259">
                  <c:v>2061.6841104</c:v>
                </c:pt>
                <c:pt idx="260">
                  <c:v>2148.1308822000001</c:v>
                </c:pt>
                <c:pt idx="261">
                  <c:v>2150.2524883000001</c:v>
                </c:pt>
                <c:pt idx="262">
                  <c:v>1979.0522166000001</c:v>
                </c:pt>
                <c:pt idx="263">
                  <c:v>2043.0258524000001</c:v>
                </c:pt>
                <c:pt idx="264">
                  <c:v>2016.1557130000001</c:v>
                </c:pt>
                <c:pt idx="265">
                  <c:v>1805.7907567</c:v>
                </c:pt>
                <c:pt idx="266">
                  <c:v>2042.3935793000001</c:v>
                </c:pt>
                <c:pt idx="267">
                  <c:v>1715.1674075999999</c:v>
                </c:pt>
                <c:pt idx="268">
                  <c:v>2190.8454600999999</c:v>
                </c:pt>
                <c:pt idx="269">
                  <c:v>2173.8855548000001</c:v>
                </c:pt>
                <c:pt idx="270">
                  <c:v>2082.6781678000002</c:v>
                </c:pt>
                <c:pt idx="271">
                  <c:v>2064.6958089999998</c:v>
                </c:pt>
                <c:pt idx="272">
                  <c:v>1981.8728424000001</c:v>
                </c:pt>
                <c:pt idx="273">
                  <c:v>1961.8353130999999</c:v>
                </c:pt>
                <c:pt idx="274">
                  <c:v>1891.3672557</c:v>
                </c:pt>
                <c:pt idx="275">
                  <c:v>1847.7751246</c:v>
                </c:pt>
                <c:pt idx="276">
                  <c:v>1183.1795219999999</c:v>
                </c:pt>
                <c:pt idx="277">
                  <c:v>1865.1389055</c:v>
                </c:pt>
                <c:pt idx="278">
                  <c:v>2157.9025074000001</c:v>
                </c:pt>
                <c:pt idx="279">
                  <c:v>1858.5555637</c:v>
                </c:pt>
                <c:pt idx="280">
                  <c:v>1682.1050181999999</c:v>
                </c:pt>
                <c:pt idx="281">
                  <c:v>1527.3776433</c:v>
                </c:pt>
                <c:pt idx="282">
                  <c:v>1189.1061979999999</c:v>
                </c:pt>
                <c:pt idx="283">
                  <c:v>1504.0730434</c:v>
                </c:pt>
                <c:pt idx="284">
                  <c:v>924.16829989999997</c:v>
                </c:pt>
                <c:pt idx="285">
                  <c:v>1780.8462649999999</c:v>
                </c:pt>
                <c:pt idx="286">
                  <c:v>1582.2691830000001</c:v>
                </c:pt>
                <c:pt idx="287">
                  <c:v>1447.7332021</c:v>
                </c:pt>
                <c:pt idx="288">
                  <c:v>1041.4303279999999</c:v>
                </c:pt>
                <c:pt idx="289">
                  <c:v>1630.5272838999999</c:v>
                </c:pt>
                <c:pt idx="290">
                  <c:v>1247.5480619</c:v>
                </c:pt>
                <c:pt idx="291">
                  <c:v>1355.7262605000001</c:v>
                </c:pt>
                <c:pt idx="292">
                  <c:v>1223.7219634</c:v>
                </c:pt>
                <c:pt idx="293">
                  <c:v>154.52487170000001</c:v>
                </c:pt>
                <c:pt idx="294">
                  <c:v>455.70607899999999</c:v>
                </c:pt>
                <c:pt idx="295">
                  <c:v>1847.1901405999999</c:v>
                </c:pt>
                <c:pt idx="296">
                  <c:v>1397.7988012999999</c:v>
                </c:pt>
                <c:pt idx="297">
                  <c:v>1106.1971228</c:v>
                </c:pt>
                <c:pt idx="298">
                  <c:v>1401.1908667</c:v>
                </c:pt>
                <c:pt idx="299">
                  <c:v>1311.9136261000001</c:v>
                </c:pt>
                <c:pt idx="300">
                  <c:v>1289.1388710000001</c:v>
                </c:pt>
                <c:pt idx="301">
                  <c:v>1140.6504995</c:v>
                </c:pt>
                <c:pt idx="302">
                  <c:v>1077.5220436</c:v>
                </c:pt>
                <c:pt idx="303">
                  <c:v>1084.8350733</c:v>
                </c:pt>
                <c:pt idx="304">
                  <c:v>1256.6803617</c:v>
                </c:pt>
                <c:pt idx="305">
                  <c:v>1081.1943120999999</c:v>
                </c:pt>
                <c:pt idx="306">
                  <c:v>943.82148259999997</c:v>
                </c:pt>
                <c:pt idx="307">
                  <c:v>1141.7855445</c:v>
                </c:pt>
                <c:pt idx="308">
                  <c:v>1134.8622379000001</c:v>
                </c:pt>
                <c:pt idx="309">
                  <c:v>1001.8840572</c:v>
                </c:pt>
                <c:pt idx="310">
                  <c:v>1105.3880529999999</c:v>
                </c:pt>
                <c:pt idx="311">
                  <c:v>956.03323950000004</c:v>
                </c:pt>
                <c:pt idx="312">
                  <c:v>1089.2836322000001</c:v>
                </c:pt>
                <c:pt idx="313">
                  <c:v>1055.1338963999999</c:v>
                </c:pt>
                <c:pt idx="314">
                  <c:v>1373.0816878000001</c:v>
                </c:pt>
                <c:pt idx="315">
                  <c:v>1402.7867623</c:v>
                </c:pt>
                <c:pt idx="316">
                  <c:v>1198.7471579</c:v>
                </c:pt>
                <c:pt idx="317">
                  <c:v>1368.7708110000001</c:v>
                </c:pt>
                <c:pt idx="318">
                  <c:v>1267.5616901000001</c:v>
                </c:pt>
                <c:pt idx="319">
                  <c:v>1302.7133535</c:v>
                </c:pt>
                <c:pt idx="320">
                  <c:v>1501.5062594999999</c:v>
                </c:pt>
                <c:pt idx="321">
                  <c:v>1343.8430945</c:v>
                </c:pt>
                <c:pt idx="322">
                  <c:v>1509.4872026</c:v>
                </c:pt>
                <c:pt idx="323">
                  <c:v>1385.5936571</c:v>
                </c:pt>
                <c:pt idx="324">
                  <c:v>1671.5918371</c:v>
                </c:pt>
                <c:pt idx="325">
                  <c:v>1812.1465662999999</c:v>
                </c:pt>
                <c:pt idx="326">
                  <c:v>1520.0045788</c:v>
                </c:pt>
                <c:pt idx="327">
                  <c:v>1855.4665792999999</c:v>
                </c:pt>
                <c:pt idx="328">
                  <c:v>1715.5181700999999</c:v>
                </c:pt>
                <c:pt idx="329">
                  <c:v>1888.4808747</c:v>
                </c:pt>
                <c:pt idx="330">
                  <c:v>1981.4393964999999</c:v>
                </c:pt>
                <c:pt idx="331">
                  <c:v>1965.0340967</c:v>
                </c:pt>
                <c:pt idx="332">
                  <c:v>2006.8515268000001</c:v>
                </c:pt>
                <c:pt idx="333">
                  <c:v>1870.7818382999999</c:v>
                </c:pt>
                <c:pt idx="334">
                  <c:v>1972.5603106000001</c:v>
                </c:pt>
                <c:pt idx="335">
                  <c:v>2117.7106506</c:v>
                </c:pt>
                <c:pt idx="336">
                  <c:v>1928.5304785000001</c:v>
                </c:pt>
                <c:pt idx="337">
                  <c:v>1989.9934450000001</c:v>
                </c:pt>
                <c:pt idx="338">
                  <c:v>2268.0950001000001</c:v>
                </c:pt>
                <c:pt idx="339">
                  <c:v>1756.4326579000001</c:v>
                </c:pt>
                <c:pt idx="340">
                  <c:v>2276.7799706999999</c:v>
                </c:pt>
                <c:pt idx="341">
                  <c:v>2175.1003305999998</c:v>
                </c:pt>
                <c:pt idx="342">
                  <c:v>2282.6035329000001</c:v>
                </c:pt>
                <c:pt idx="343">
                  <c:v>2347.4515514</c:v>
                </c:pt>
                <c:pt idx="344">
                  <c:v>2322.9583422000001</c:v>
                </c:pt>
                <c:pt idx="345">
                  <c:v>2135.0328847000001</c:v>
                </c:pt>
                <c:pt idx="346">
                  <c:v>1871.5779419999999</c:v>
                </c:pt>
                <c:pt idx="347">
                  <c:v>1904.1309974000001</c:v>
                </c:pt>
                <c:pt idx="348">
                  <c:v>2037.6655472</c:v>
                </c:pt>
                <c:pt idx="349">
                  <c:v>2044.1062274000001</c:v>
                </c:pt>
                <c:pt idx="350">
                  <c:v>1733.1024539</c:v>
                </c:pt>
                <c:pt idx="351">
                  <c:v>2243.1165698</c:v>
                </c:pt>
                <c:pt idx="352">
                  <c:v>2232.0409067000001</c:v>
                </c:pt>
                <c:pt idx="353">
                  <c:v>2087.5729074000001</c:v>
                </c:pt>
                <c:pt idx="354">
                  <c:v>2188.2505179999998</c:v>
                </c:pt>
                <c:pt idx="355">
                  <c:v>1829.0961600000001</c:v>
                </c:pt>
                <c:pt idx="356">
                  <c:v>1862.8491412999999</c:v>
                </c:pt>
                <c:pt idx="357">
                  <c:v>1705.6866399</c:v>
                </c:pt>
                <c:pt idx="358">
                  <c:v>1397.0435829</c:v>
                </c:pt>
                <c:pt idx="359">
                  <c:v>1974.3934471</c:v>
                </c:pt>
                <c:pt idx="360">
                  <c:v>2049.6587248999999</c:v>
                </c:pt>
                <c:pt idx="361">
                  <c:v>1795.161069</c:v>
                </c:pt>
                <c:pt idx="362">
                  <c:v>1720.1076665999999</c:v>
                </c:pt>
                <c:pt idx="363">
                  <c:v>1909.6404967999999</c:v>
                </c:pt>
                <c:pt idx="364">
                  <c:v>983.26158469999996</c:v>
                </c:pt>
                <c:pt idx="365">
                  <c:v>1867.81692</c:v>
                </c:pt>
                <c:pt idx="366">
                  <c:v>1709.8277481</c:v>
                </c:pt>
                <c:pt idx="367">
                  <c:v>1873.4687048999999</c:v>
                </c:pt>
                <c:pt idx="368">
                  <c:v>1533.6458058999999</c:v>
                </c:pt>
                <c:pt idx="369">
                  <c:v>1648.8347318000001</c:v>
                </c:pt>
                <c:pt idx="370">
                  <c:v>1451.0490468999999</c:v>
                </c:pt>
                <c:pt idx="371">
                  <c:v>1369.9720721000001</c:v>
                </c:pt>
                <c:pt idx="372">
                  <c:v>1269.2585377</c:v>
                </c:pt>
                <c:pt idx="373">
                  <c:v>1278.4689125</c:v>
                </c:pt>
                <c:pt idx="374">
                  <c:v>1282.8744116</c:v>
                </c:pt>
                <c:pt idx="375">
                  <c:v>1185.0162425999999</c:v>
                </c:pt>
                <c:pt idx="376">
                  <c:v>967.99973929999999</c:v>
                </c:pt>
                <c:pt idx="377">
                  <c:v>1181.1433153</c:v>
                </c:pt>
                <c:pt idx="378">
                  <c:v>1440.3968099000001</c:v>
                </c:pt>
                <c:pt idx="379">
                  <c:v>642.41578230000005</c:v>
                </c:pt>
                <c:pt idx="380">
                  <c:v>1290.2978000000001</c:v>
                </c:pt>
                <c:pt idx="381">
                  <c:v>1445.2288355000001</c:v>
                </c:pt>
                <c:pt idx="382">
                  <c:v>1508.8677955999999</c:v>
                </c:pt>
                <c:pt idx="383">
                  <c:v>1305.5756231</c:v>
                </c:pt>
                <c:pt idx="384">
                  <c:v>907.36381259999996</c:v>
                </c:pt>
                <c:pt idx="385">
                  <c:v>1229.6539542</c:v>
                </c:pt>
                <c:pt idx="386">
                  <c:v>1119.1035703</c:v>
                </c:pt>
                <c:pt idx="387">
                  <c:v>1186.2658887</c:v>
                </c:pt>
                <c:pt idx="388">
                  <c:v>1070.3068739</c:v>
                </c:pt>
                <c:pt idx="389">
                  <c:v>1018.0228251</c:v>
                </c:pt>
                <c:pt idx="390">
                  <c:v>1268.5706835000001</c:v>
                </c:pt>
                <c:pt idx="391">
                  <c:v>1063.8616863</c:v>
                </c:pt>
                <c:pt idx="392">
                  <c:v>1194.8844951000001</c:v>
                </c:pt>
                <c:pt idx="393">
                  <c:v>1158.5476977999999</c:v>
                </c:pt>
                <c:pt idx="394">
                  <c:v>1044.4342114999999</c:v>
                </c:pt>
                <c:pt idx="395">
                  <c:v>1177.1399842999999</c:v>
                </c:pt>
                <c:pt idx="396">
                  <c:v>1157.7254078000001</c:v>
                </c:pt>
                <c:pt idx="397">
                  <c:v>208.98284469999999</c:v>
                </c:pt>
                <c:pt idx="398">
                  <c:v>1502.2755677</c:v>
                </c:pt>
                <c:pt idx="399">
                  <c:v>1249.6054911000001</c:v>
                </c:pt>
                <c:pt idx="400">
                  <c:v>1074.3385986999999</c:v>
                </c:pt>
                <c:pt idx="401">
                  <c:v>1579.625626</c:v>
                </c:pt>
                <c:pt idx="402">
                  <c:v>1354.1612918000001</c:v>
                </c:pt>
                <c:pt idx="403">
                  <c:v>774.95245990000001</c:v>
                </c:pt>
                <c:pt idx="404">
                  <c:v>1320.4074628000001</c:v>
                </c:pt>
                <c:pt idx="405">
                  <c:v>1895.1983273999999</c:v>
                </c:pt>
                <c:pt idx="406">
                  <c:v>1607.4099037999999</c:v>
                </c:pt>
                <c:pt idx="407">
                  <c:v>1703.1715953999999</c:v>
                </c:pt>
                <c:pt idx="408">
                  <c:v>1889.6034749999999</c:v>
                </c:pt>
                <c:pt idx="409">
                  <c:v>1674.7431360999999</c:v>
                </c:pt>
                <c:pt idx="410">
                  <c:v>1784.0997520000001</c:v>
                </c:pt>
                <c:pt idx="411">
                  <c:v>1635.9425986000001</c:v>
                </c:pt>
                <c:pt idx="412">
                  <c:v>1988.8159719</c:v>
                </c:pt>
                <c:pt idx="413">
                  <c:v>1493.9506991000001</c:v>
                </c:pt>
                <c:pt idx="414">
                  <c:v>1455.8093574</c:v>
                </c:pt>
                <c:pt idx="415">
                  <c:v>2261.7155014</c:v>
                </c:pt>
                <c:pt idx="416">
                  <c:v>2107.0378538999998</c:v>
                </c:pt>
                <c:pt idx="417">
                  <c:v>2044.854409</c:v>
                </c:pt>
                <c:pt idx="418">
                  <c:v>1923.2288504000001</c:v>
                </c:pt>
                <c:pt idx="419">
                  <c:v>2126.0929691000001</c:v>
                </c:pt>
                <c:pt idx="420">
                  <c:v>2026.5916448999999</c:v>
                </c:pt>
                <c:pt idx="421">
                  <c:v>2061.1952992000001</c:v>
                </c:pt>
                <c:pt idx="422">
                  <c:v>2206.5966575000002</c:v>
                </c:pt>
                <c:pt idx="423">
                  <c:v>2251.2997956999998</c:v>
                </c:pt>
                <c:pt idx="424">
                  <c:v>2215.4635297</c:v>
                </c:pt>
                <c:pt idx="425">
                  <c:v>2424.3035863999999</c:v>
                </c:pt>
                <c:pt idx="426">
                  <c:v>2237.5318996000001</c:v>
                </c:pt>
                <c:pt idx="427">
                  <c:v>2087.3988952</c:v>
                </c:pt>
                <c:pt idx="428">
                  <c:v>2193.0977831999999</c:v>
                </c:pt>
                <c:pt idx="429">
                  <c:v>2035.5755002000001</c:v>
                </c:pt>
                <c:pt idx="430">
                  <c:v>2308.2981751000002</c:v>
                </c:pt>
                <c:pt idx="431">
                  <c:v>1946.7825628999999</c:v>
                </c:pt>
                <c:pt idx="432">
                  <c:v>2090.5303319</c:v>
                </c:pt>
                <c:pt idx="433">
                  <c:v>2199.4098097000001</c:v>
                </c:pt>
                <c:pt idx="434">
                  <c:v>2081.6729992</c:v>
                </c:pt>
                <c:pt idx="435">
                  <c:v>1908.3907584000001</c:v>
                </c:pt>
                <c:pt idx="436">
                  <c:v>2213.4136638999998</c:v>
                </c:pt>
                <c:pt idx="437">
                  <c:v>1367.2162831000001</c:v>
                </c:pt>
                <c:pt idx="438">
                  <c:v>2150.6234625000002</c:v>
                </c:pt>
                <c:pt idx="439">
                  <c:v>1895.0775457</c:v>
                </c:pt>
                <c:pt idx="440">
                  <c:v>1786.1490911999999</c:v>
                </c:pt>
                <c:pt idx="441">
                  <c:v>2167.4074728999999</c:v>
                </c:pt>
                <c:pt idx="442">
                  <c:v>2248.0334805000002</c:v>
                </c:pt>
                <c:pt idx="443">
                  <c:v>2253.6502071</c:v>
                </c:pt>
                <c:pt idx="444">
                  <c:v>1823.0070033</c:v>
                </c:pt>
                <c:pt idx="445">
                  <c:v>1735.6970223000001</c:v>
                </c:pt>
                <c:pt idx="446">
                  <c:v>1661.8977910999999</c:v>
                </c:pt>
                <c:pt idx="447">
                  <c:v>1295.5257154999999</c:v>
                </c:pt>
                <c:pt idx="448">
                  <c:v>1785.9852155000001</c:v>
                </c:pt>
                <c:pt idx="449">
                  <c:v>1735.9276159000001</c:v>
                </c:pt>
                <c:pt idx="450">
                  <c:v>1653.6678629</c:v>
                </c:pt>
                <c:pt idx="451">
                  <c:v>1487.7775681999999</c:v>
                </c:pt>
                <c:pt idx="452">
                  <c:v>1311.5576845000001</c:v>
                </c:pt>
                <c:pt idx="453">
                  <c:v>914.07201469999995</c:v>
                </c:pt>
                <c:pt idx="454">
                  <c:v>1698.2671026999999</c:v>
                </c:pt>
                <c:pt idx="455">
                  <c:v>1599.8311624999999</c:v>
                </c:pt>
                <c:pt idx="456">
                  <c:v>815.63075839999999</c:v>
                </c:pt>
                <c:pt idx="457">
                  <c:v>1708.2646586999999</c:v>
                </c:pt>
                <c:pt idx="458">
                  <c:v>1563.3238959</c:v>
                </c:pt>
                <c:pt idx="459">
                  <c:v>1127.7732493999999</c:v>
                </c:pt>
                <c:pt idx="460">
                  <c:v>1459.2264435</c:v>
                </c:pt>
                <c:pt idx="461">
                  <c:v>1534.6679693999999</c:v>
                </c:pt>
                <c:pt idx="462">
                  <c:v>1579.0696426</c:v>
                </c:pt>
                <c:pt idx="463">
                  <c:v>1587.6658547</c:v>
                </c:pt>
                <c:pt idx="464">
                  <c:v>1320.1341015999999</c:v>
                </c:pt>
                <c:pt idx="465">
                  <c:v>772.97591520000003</c:v>
                </c:pt>
                <c:pt idx="466">
                  <c:v>969.87480530000005</c:v>
                </c:pt>
                <c:pt idx="467">
                  <c:v>880.10255689999997</c:v>
                </c:pt>
                <c:pt idx="468">
                  <c:v>980.64577569999994</c:v>
                </c:pt>
                <c:pt idx="469">
                  <c:v>1563.8065323999999</c:v>
                </c:pt>
                <c:pt idx="470">
                  <c:v>1515.5816339999999</c:v>
                </c:pt>
                <c:pt idx="471">
                  <c:v>1306.8339939</c:v>
                </c:pt>
                <c:pt idx="472">
                  <c:v>1262.2992107</c:v>
                </c:pt>
                <c:pt idx="473">
                  <c:v>919.76985230000003</c:v>
                </c:pt>
                <c:pt idx="474">
                  <c:v>1266.1532049</c:v>
                </c:pt>
                <c:pt idx="475">
                  <c:v>997.32968849999997</c:v>
                </c:pt>
                <c:pt idx="476">
                  <c:v>1298.8042312</c:v>
                </c:pt>
                <c:pt idx="477">
                  <c:v>1001.0529345</c:v>
                </c:pt>
                <c:pt idx="478">
                  <c:v>1227.8683258999999</c:v>
                </c:pt>
                <c:pt idx="479">
                  <c:v>1580.4808098000001</c:v>
                </c:pt>
                <c:pt idx="480">
                  <c:v>1234.9343931999999</c:v>
                </c:pt>
                <c:pt idx="481">
                  <c:v>1224.4707588000001</c:v>
                </c:pt>
                <c:pt idx="482">
                  <c:v>1154.3871079999999</c:v>
                </c:pt>
                <c:pt idx="483">
                  <c:v>1172.6227632</c:v>
                </c:pt>
                <c:pt idx="484">
                  <c:v>1049.8016594000001</c:v>
                </c:pt>
                <c:pt idx="485">
                  <c:v>1176.7290117</c:v>
                </c:pt>
                <c:pt idx="486">
                  <c:v>1505.8789804999999</c:v>
                </c:pt>
                <c:pt idx="487">
                  <c:v>1441.2265554999999</c:v>
                </c:pt>
                <c:pt idx="488">
                  <c:v>1428.6248361</c:v>
                </c:pt>
                <c:pt idx="489">
                  <c:v>1518.3850434999999</c:v>
                </c:pt>
                <c:pt idx="490">
                  <c:v>1361.2553258999999</c:v>
                </c:pt>
                <c:pt idx="491">
                  <c:v>1463.5278576000001</c:v>
                </c:pt>
                <c:pt idx="492">
                  <c:v>1275.530424</c:v>
                </c:pt>
                <c:pt idx="493">
                  <c:v>1581.3745004</c:v>
                </c:pt>
                <c:pt idx="494">
                  <c:v>1564.2522528</c:v>
                </c:pt>
                <c:pt idx="495">
                  <c:v>1399.6252717</c:v>
                </c:pt>
                <c:pt idx="496">
                  <c:v>1943.7981863</c:v>
                </c:pt>
                <c:pt idx="497">
                  <c:v>1913.2239159000001</c:v>
                </c:pt>
                <c:pt idx="498">
                  <c:v>1520.8775555</c:v>
                </c:pt>
                <c:pt idx="499">
                  <c:v>1956.370361</c:v>
                </c:pt>
                <c:pt idx="500">
                  <c:v>1886.3310375999999</c:v>
                </c:pt>
                <c:pt idx="501">
                  <c:v>1864.1278651</c:v>
                </c:pt>
                <c:pt idx="502">
                  <c:v>2165.1452417</c:v>
                </c:pt>
                <c:pt idx="503">
                  <c:v>2064.5383643</c:v>
                </c:pt>
                <c:pt idx="504">
                  <c:v>1974.0895399999999</c:v>
                </c:pt>
                <c:pt idx="505">
                  <c:v>1588.3398714</c:v>
                </c:pt>
                <c:pt idx="506">
                  <c:v>2046.2091363</c:v>
                </c:pt>
                <c:pt idx="507">
                  <c:v>2299.8029181000002</c:v>
                </c:pt>
                <c:pt idx="508">
                  <c:v>2152.8016234000002</c:v>
                </c:pt>
                <c:pt idx="509">
                  <c:v>2286.5565935999998</c:v>
                </c:pt>
                <c:pt idx="510">
                  <c:v>1928.2994999</c:v>
                </c:pt>
                <c:pt idx="511">
                  <c:v>2253.273271</c:v>
                </c:pt>
                <c:pt idx="512">
                  <c:v>2390.9095987000001</c:v>
                </c:pt>
                <c:pt idx="513">
                  <c:v>2241.7353831999999</c:v>
                </c:pt>
                <c:pt idx="514">
                  <c:v>2167.9309726000001</c:v>
                </c:pt>
                <c:pt idx="515">
                  <c:v>2139.0689143999998</c:v>
                </c:pt>
                <c:pt idx="516">
                  <c:v>2053.1806485000002</c:v>
                </c:pt>
                <c:pt idx="517">
                  <c:v>2010.4453613000001</c:v>
                </c:pt>
                <c:pt idx="518">
                  <c:v>2313.6372704</c:v>
                </c:pt>
                <c:pt idx="519">
                  <c:v>2200.6</c:v>
                </c:pt>
                <c:pt idx="520">
                  <c:v>2128.6892622</c:v>
                </c:pt>
                <c:pt idx="521">
                  <c:v>2188.6674017999999</c:v>
                </c:pt>
                <c:pt idx="522">
                  <c:v>2011.9221053000001</c:v>
                </c:pt>
                <c:pt idx="523">
                  <c:v>1800.4</c:v>
                </c:pt>
                <c:pt idx="524">
                  <c:v>1750.5</c:v>
                </c:pt>
                <c:pt idx="525">
                  <c:v>1803.5</c:v>
                </c:pt>
                <c:pt idx="526">
                  <c:v>1688.8</c:v>
                </c:pt>
                <c:pt idx="527">
                  <c:v>1754.3</c:v>
                </c:pt>
                <c:pt idx="528">
                  <c:v>1599.4</c:v>
                </c:pt>
                <c:pt idx="529">
                  <c:v>1643.4</c:v>
                </c:pt>
                <c:pt idx="530">
                  <c:v>1633.4</c:v>
                </c:pt>
                <c:pt idx="531">
                  <c:v>1553.4</c:v>
                </c:pt>
                <c:pt idx="532">
                  <c:v>1633.2</c:v>
                </c:pt>
                <c:pt idx="533">
                  <c:v>1532.2</c:v>
                </c:pt>
                <c:pt idx="534">
                  <c:v>1467.5</c:v>
                </c:pt>
                <c:pt idx="535">
                  <c:v>1311.0719357</c:v>
                </c:pt>
                <c:pt idx="536">
                  <c:v>1602.6433861</c:v>
                </c:pt>
                <c:pt idx="537">
                  <c:v>1623.8765384000001</c:v>
                </c:pt>
                <c:pt idx="538">
                  <c:v>1404.3450776</c:v>
                </c:pt>
                <c:pt idx="539">
                  <c:v>1557.8798965000001</c:v>
                </c:pt>
                <c:pt idx="540">
                  <c:v>1304.1071111000001</c:v>
                </c:pt>
                <c:pt idx="541">
                  <c:v>1469.2427350999999</c:v>
                </c:pt>
                <c:pt idx="542">
                  <c:v>1130.3636749</c:v>
                </c:pt>
                <c:pt idx="543">
                  <c:v>1513.9112799</c:v>
                </c:pt>
                <c:pt idx="544">
                  <c:v>1272.2532152000001</c:v>
                </c:pt>
                <c:pt idx="545">
                  <c:v>1309.9689314</c:v>
                </c:pt>
                <c:pt idx="546">
                  <c:v>1400.6456344999999</c:v>
                </c:pt>
                <c:pt idx="547">
                  <c:v>1087.9974867999999</c:v>
                </c:pt>
                <c:pt idx="548">
                  <c:v>1282.5769565999999</c:v>
                </c:pt>
                <c:pt idx="549">
                  <c:v>848.67281920000005</c:v>
                </c:pt>
                <c:pt idx="550">
                  <c:v>1131.7962312</c:v>
                </c:pt>
                <c:pt idx="551">
                  <c:v>1136.2218467</c:v>
                </c:pt>
                <c:pt idx="552">
                  <c:v>1523.6401613</c:v>
                </c:pt>
                <c:pt idx="553">
                  <c:v>1326.0708494</c:v>
                </c:pt>
                <c:pt idx="554">
                  <c:v>1397.5167813999999</c:v>
                </c:pt>
                <c:pt idx="555">
                  <c:v>1399.9484872</c:v>
                </c:pt>
                <c:pt idx="556">
                  <c:v>1063.7899228000001</c:v>
                </c:pt>
                <c:pt idx="557">
                  <c:v>974.60190309999996</c:v>
                </c:pt>
                <c:pt idx="558">
                  <c:v>1361.940994</c:v>
                </c:pt>
                <c:pt idx="559">
                  <c:v>1099.8681078</c:v>
                </c:pt>
                <c:pt idx="560">
                  <c:v>1278.7597476000001</c:v>
                </c:pt>
                <c:pt idx="561">
                  <c:v>648.89565500000003</c:v>
                </c:pt>
                <c:pt idx="562">
                  <c:v>1671.1421166</c:v>
                </c:pt>
                <c:pt idx="563">
                  <c:v>1156.2826725</c:v>
                </c:pt>
                <c:pt idx="564">
                  <c:v>1265.3777130000001</c:v>
                </c:pt>
                <c:pt idx="565">
                  <c:v>1124.0422845999999</c:v>
                </c:pt>
                <c:pt idx="566">
                  <c:v>1515.7973363000001</c:v>
                </c:pt>
                <c:pt idx="567">
                  <c:v>1181.8860910000001</c:v>
                </c:pt>
                <c:pt idx="568">
                  <c:v>979.25939089999997</c:v>
                </c:pt>
                <c:pt idx="569">
                  <c:v>1143.7114546</c:v>
                </c:pt>
                <c:pt idx="570">
                  <c:v>1082.6388895</c:v>
                </c:pt>
                <c:pt idx="571">
                  <c:v>1629.7849275000001</c:v>
                </c:pt>
                <c:pt idx="572">
                  <c:v>1517.7041019000001</c:v>
                </c:pt>
                <c:pt idx="573">
                  <c:v>1314.2314056</c:v>
                </c:pt>
                <c:pt idx="574">
                  <c:v>1136.0746991000001</c:v>
                </c:pt>
                <c:pt idx="575">
                  <c:v>1465.3527873</c:v>
                </c:pt>
                <c:pt idx="576">
                  <c:v>1562.076161</c:v>
                </c:pt>
                <c:pt idx="577">
                  <c:v>1645.7880908</c:v>
                </c:pt>
                <c:pt idx="578">
                  <c:v>1232.0639384000001</c:v>
                </c:pt>
                <c:pt idx="579">
                  <c:v>1381.8304602999999</c:v>
                </c:pt>
                <c:pt idx="580">
                  <c:v>1666.0356958</c:v>
                </c:pt>
                <c:pt idx="581">
                  <c:v>1581.1212625000001</c:v>
                </c:pt>
                <c:pt idx="582">
                  <c:v>1581.7681307</c:v>
                </c:pt>
                <c:pt idx="583">
                  <c:v>1740.3282282</c:v>
                </c:pt>
                <c:pt idx="584">
                  <c:v>1771.6917702000001</c:v>
                </c:pt>
                <c:pt idx="585">
                  <c:v>1924.6218884</c:v>
                </c:pt>
                <c:pt idx="586">
                  <c:v>1918.1576433</c:v>
                </c:pt>
                <c:pt idx="587">
                  <c:v>2167.7196027999998</c:v>
                </c:pt>
                <c:pt idx="588">
                  <c:v>2119.0789887000001</c:v>
                </c:pt>
                <c:pt idx="589">
                  <c:v>1774.19606</c:v>
                </c:pt>
                <c:pt idx="590">
                  <c:v>1899.1318819000001</c:v>
                </c:pt>
                <c:pt idx="591">
                  <c:v>2009.8685803999999</c:v>
                </c:pt>
                <c:pt idx="592">
                  <c:v>2348.9555252999999</c:v>
                </c:pt>
                <c:pt idx="593">
                  <c:v>1855.8323299000001</c:v>
                </c:pt>
                <c:pt idx="594">
                  <c:v>1979.3415189</c:v>
                </c:pt>
                <c:pt idx="595">
                  <c:v>2167.2438800999998</c:v>
                </c:pt>
                <c:pt idx="596">
                  <c:v>2244.1215143999998</c:v>
                </c:pt>
                <c:pt idx="597">
                  <c:v>1920.9729576</c:v>
                </c:pt>
                <c:pt idx="598">
                  <c:v>2384.2127409</c:v>
                </c:pt>
                <c:pt idx="599">
                  <c:v>2125.3072659999998</c:v>
                </c:pt>
                <c:pt idx="600">
                  <c:v>2149.9110752000001</c:v>
                </c:pt>
                <c:pt idx="601">
                  <c:v>2306.9882262000001</c:v>
                </c:pt>
                <c:pt idx="602">
                  <c:v>2175.5128957000002</c:v>
                </c:pt>
                <c:pt idx="603">
                  <c:v>2076.6890363000002</c:v>
                </c:pt>
                <c:pt idx="604">
                  <c:v>1827.0867396000001</c:v>
                </c:pt>
                <c:pt idx="605">
                  <c:v>2399.1141112999999</c:v>
                </c:pt>
                <c:pt idx="606">
                  <c:v>2181.6837922999998</c:v>
                </c:pt>
                <c:pt idx="607">
                  <c:v>2000.9618598</c:v>
                </c:pt>
                <c:pt idx="608">
                  <c:v>1883.8121034999999</c:v>
                </c:pt>
                <c:pt idx="609">
                  <c:v>1977.8348159</c:v>
                </c:pt>
                <c:pt idx="610">
                  <c:v>2265.3665715000002</c:v>
                </c:pt>
                <c:pt idx="611">
                  <c:v>2066.0026438999998</c:v>
                </c:pt>
                <c:pt idx="612">
                  <c:v>2261.5161656999999</c:v>
                </c:pt>
                <c:pt idx="613">
                  <c:v>1637.6074274</c:v>
                </c:pt>
                <c:pt idx="614">
                  <c:v>1462.2004128999999</c:v>
                </c:pt>
                <c:pt idx="615">
                  <c:v>1594.558689</c:v>
                </c:pt>
                <c:pt idx="616">
                  <c:v>1837.6927787</c:v>
                </c:pt>
                <c:pt idx="617">
                  <c:v>2209.1268657000001</c:v>
                </c:pt>
                <c:pt idx="618">
                  <c:v>1996.8624345000001</c:v>
                </c:pt>
                <c:pt idx="619">
                  <c:v>1511.5482672999999</c:v>
                </c:pt>
                <c:pt idx="620">
                  <c:v>1763.3617948999999</c:v>
                </c:pt>
                <c:pt idx="621">
                  <c:v>1969.166839</c:v>
                </c:pt>
                <c:pt idx="622">
                  <c:v>1574.8083528</c:v>
                </c:pt>
                <c:pt idx="623">
                  <c:v>1563.6440290999999</c:v>
                </c:pt>
                <c:pt idx="624">
                  <c:v>1425.0129066</c:v>
                </c:pt>
                <c:pt idx="625">
                  <c:v>1290.714706</c:v>
                </c:pt>
                <c:pt idx="626">
                  <c:v>1558.0775523</c:v>
                </c:pt>
                <c:pt idx="627">
                  <c:v>1673.2549363999999</c:v>
                </c:pt>
                <c:pt idx="628">
                  <c:v>1462.3370786999999</c:v>
                </c:pt>
                <c:pt idx="629">
                  <c:v>912.12143460000004</c:v>
                </c:pt>
                <c:pt idx="630">
                  <c:v>1139.7142524999999</c:v>
                </c:pt>
                <c:pt idx="631">
                  <c:v>1288.548051</c:v>
                </c:pt>
                <c:pt idx="632">
                  <c:v>1228.0798058</c:v>
                </c:pt>
                <c:pt idx="633">
                  <c:v>1469.2612784</c:v>
                </c:pt>
                <c:pt idx="634">
                  <c:v>1604.4298959</c:v>
                </c:pt>
                <c:pt idx="635">
                  <c:v>1473.4317587999999</c:v>
                </c:pt>
                <c:pt idx="636">
                  <c:v>1326.0728844</c:v>
                </c:pt>
                <c:pt idx="637">
                  <c:v>882.35139089999996</c:v>
                </c:pt>
                <c:pt idx="638">
                  <c:v>999.31132879999996</c:v>
                </c:pt>
                <c:pt idx="639">
                  <c:v>1321.1400447999999</c:v>
                </c:pt>
                <c:pt idx="640">
                  <c:v>1189.2171214</c:v>
                </c:pt>
                <c:pt idx="641">
                  <c:v>1321.421456</c:v>
                </c:pt>
                <c:pt idx="642">
                  <c:v>1288.9815005999999</c:v>
                </c:pt>
                <c:pt idx="643">
                  <c:v>1102.9315885000001</c:v>
                </c:pt>
                <c:pt idx="644">
                  <c:v>1335.993821</c:v>
                </c:pt>
                <c:pt idx="645">
                  <c:v>1285.6631709999999</c:v>
                </c:pt>
                <c:pt idx="646">
                  <c:v>1179.2553408000001</c:v>
                </c:pt>
                <c:pt idx="647">
                  <c:v>571.51083519999997</c:v>
                </c:pt>
                <c:pt idx="648">
                  <c:v>1097.0373437000001</c:v>
                </c:pt>
                <c:pt idx="649">
                  <c:v>1254.8023952999999</c:v>
                </c:pt>
                <c:pt idx="650">
                  <c:v>856.68248010000002</c:v>
                </c:pt>
                <c:pt idx="651">
                  <c:v>958.96327559999997</c:v>
                </c:pt>
                <c:pt idx="652">
                  <c:v>1616.1601892000001</c:v>
                </c:pt>
                <c:pt idx="653">
                  <c:v>1070.9096701999999</c:v>
                </c:pt>
                <c:pt idx="654">
                  <c:v>1102.8160158000001</c:v>
                </c:pt>
                <c:pt idx="655">
                  <c:v>1270.534891</c:v>
                </c:pt>
                <c:pt idx="656">
                  <c:v>1222.9093072000001</c:v>
                </c:pt>
                <c:pt idx="657">
                  <c:v>1344.5354219999999</c:v>
                </c:pt>
                <c:pt idx="658">
                  <c:v>1131.7515467999999</c:v>
                </c:pt>
                <c:pt idx="659">
                  <c:v>1243.5185240000001</c:v>
                </c:pt>
                <c:pt idx="660">
                  <c:v>790.9205872</c:v>
                </c:pt>
                <c:pt idx="661">
                  <c:v>1477.0685556999999</c:v>
                </c:pt>
                <c:pt idx="662">
                  <c:v>1443.3438827</c:v>
                </c:pt>
                <c:pt idx="663">
                  <c:v>1410.8081121</c:v>
                </c:pt>
                <c:pt idx="664">
                  <c:v>1584.9377282</c:v>
                </c:pt>
                <c:pt idx="665">
                  <c:v>1734.3089033000001</c:v>
                </c:pt>
                <c:pt idx="666">
                  <c:v>1581.305198</c:v>
                </c:pt>
                <c:pt idx="667">
                  <c:v>1630.5930046999999</c:v>
                </c:pt>
                <c:pt idx="668">
                  <c:v>1508.9846669999999</c:v>
                </c:pt>
                <c:pt idx="669">
                  <c:v>1620.3779912</c:v>
                </c:pt>
                <c:pt idx="670">
                  <c:v>1814.4702895</c:v>
                </c:pt>
                <c:pt idx="671">
                  <c:v>1418.8683914000001</c:v>
                </c:pt>
                <c:pt idx="672">
                  <c:v>1536.4848789</c:v>
                </c:pt>
                <c:pt idx="673">
                  <c:v>1927.3256515</c:v>
                </c:pt>
                <c:pt idx="674">
                  <c:v>2180.8352135999999</c:v>
                </c:pt>
                <c:pt idx="675">
                  <c:v>2097.9967996999999</c:v>
                </c:pt>
                <c:pt idx="676">
                  <c:v>1970.6605976000001</c:v>
                </c:pt>
                <c:pt idx="677">
                  <c:v>709.64226580000002</c:v>
                </c:pt>
                <c:pt idx="678">
                  <c:v>3063.0429058999998</c:v>
                </c:pt>
                <c:pt idx="679">
                  <c:v>2529.9616101000001</c:v>
                </c:pt>
                <c:pt idx="680">
                  <c:v>2332.5089796000002</c:v>
                </c:pt>
                <c:pt idx="681">
                  <c:v>2216.3724063</c:v>
                </c:pt>
                <c:pt idx="682">
                  <c:v>2040.7310806999999</c:v>
                </c:pt>
                <c:pt idx="683">
                  <c:v>2087.6173878999998</c:v>
                </c:pt>
                <c:pt idx="684">
                  <c:v>2339.0935098999998</c:v>
                </c:pt>
                <c:pt idx="685">
                  <c:v>2132.2408578999998</c:v>
                </c:pt>
                <c:pt idx="686">
                  <c:v>2269.3081081999999</c:v>
                </c:pt>
                <c:pt idx="687">
                  <c:v>2287.1155767999999</c:v>
                </c:pt>
                <c:pt idx="688">
                  <c:v>2291.7963129999998</c:v>
                </c:pt>
                <c:pt idx="689">
                  <c:v>2045.0768353999999</c:v>
                </c:pt>
                <c:pt idx="690">
                  <c:v>2259.7412976999999</c:v>
                </c:pt>
                <c:pt idx="691">
                  <c:v>2232.5436499000002</c:v>
                </c:pt>
                <c:pt idx="692">
                  <c:v>2341.5676514000002</c:v>
                </c:pt>
                <c:pt idx="693">
                  <c:v>2179.1314725000002</c:v>
                </c:pt>
                <c:pt idx="694">
                  <c:v>2145.5512546</c:v>
                </c:pt>
                <c:pt idx="695">
                  <c:v>1929.9404608</c:v>
                </c:pt>
                <c:pt idx="696">
                  <c:v>2158.2234905999999</c:v>
                </c:pt>
                <c:pt idx="697">
                  <c:v>2135.7968557999998</c:v>
                </c:pt>
                <c:pt idx="698">
                  <c:v>226.8056709</c:v>
                </c:pt>
                <c:pt idx="699">
                  <c:v>1989.8821198000001</c:v>
                </c:pt>
                <c:pt idx="700">
                  <c:v>2706.1502965</c:v>
                </c:pt>
                <c:pt idx="701">
                  <c:v>2475.9569749000002</c:v>
                </c:pt>
                <c:pt idx="702">
                  <c:v>2284.0746473999998</c:v>
                </c:pt>
                <c:pt idx="703">
                  <c:v>2074.1973247999999</c:v>
                </c:pt>
                <c:pt idx="704">
                  <c:v>2206.9169975</c:v>
                </c:pt>
                <c:pt idx="705">
                  <c:v>2250.0650270000001</c:v>
                </c:pt>
                <c:pt idx="706">
                  <c:v>2084.5986862999998</c:v>
                </c:pt>
                <c:pt idx="707">
                  <c:v>2009.2847595000001</c:v>
                </c:pt>
                <c:pt idx="708">
                  <c:v>1818.3787854</c:v>
                </c:pt>
                <c:pt idx="709">
                  <c:v>1470.1380337999999</c:v>
                </c:pt>
                <c:pt idx="710">
                  <c:v>1770.8976404</c:v>
                </c:pt>
                <c:pt idx="711">
                  <c:v>1595.4312898000001</c:v>
                </c:pt>
                <c:pt idx="712">
                  <c:v>1585.7005042999999</c:v>
                </c:pt>
                <c:pt idx="713">
                  <c:v>864.95250840000006</c:v>
                </c:pt>
                <c:pt idx="714">
                  <c:v>2157.7267731000002</c:v>
                </c:pt>
                <c:pt idx="715">
                  <c:v>1734.7398802</c:v>
                </c:pt>
                <c:pt idx="716">
                  <c:v>1661.8120895</c:v>
                </c:pt>
                <c:pt idx="717">
                  <c:v>1241.9464183</c:v>
                </c:pt>
                <c:pt idx="718">
                  <c:v>1528.2414873</c:v>
                </c:pt>
                <c:pt idx="719">
                  <c:v>988.30092330000002</c:v>
                </c:pt>
                <c:pt idx="720">
                  <c:v>1444.8651425999999</c:v>
                </c:pt>
                <c:pt idx="721">
                  <c:v>1471.9958337</c:v>
                </c:pt>
                <c:pt idx="722">
                  <c:v>1493.3160528000001</c:v>
                </c:pt>
                <c:pt idx="723">
                  <c:v>1349.4849733000001</c:v>
                </c:pt>
                <c:pt idx="724">
                  <c:v>1288.8508982999999</c:v>
                </c:pt>
                <c:pt idx="725">
                  <c:v>1002.5887165</c:v>
                </c:pt>
                <c:pt idx="726">
                  <c:v>1594.1829476</c:v>
                </c:pt>
                <c:pt idx="727">
                  <c:v>1552.8833926</c:v>
                </c:pt>
                <c:pt idx="728">
                  <c:v>1279.5902403</c:v>
                </c:pt>
                <c:pt idx="729">
                  <c:v>1214.5839059</c:v>
                </c:pt>
                <c:pt idx="730">
                  <c:v>1068.5116254</c:v>
                </c:pt>
                <c:pt idx="731">
                  <c:v>1149.4496956999999</c:v>
                </c:pt>
                <c:pt idx="732">
                  <c:v>1018.6982249</c:v>
                </c:pt>
                <c:pt idx="733">
                  <c:v>1339.6314341</c:v>
                </c:pt>
                <c:pt idx="734">
                  <c:v>1130.6461515000001</c:v>
                </c:pt>
                <c:pt idx="735">
                  <c:v>1027.8251439999999</c:v>
                </c:pt>
                <c:pt idx="736">
                  <c:v>930.60809380000001</c:v>
                </c:pt>
                <c:pt idx="737">
                  <c:v>1048.7435978000001</c:v>
                </c:pt>
                <c:pt idx="738">
                  <c:v>1228.3183102</c:v>
                </c:pt>
                <c:pt idx="739">
                  <c:v>1369.4736905</c:v>
                </c:pt>
                <c:pt idx="740">
                  <c:v>1166.8401448</c:v>
                </c:pt>
                <c:pt idx="741">
                  <c:v>1160.5371872999999</c:v>
                </c:pt>
                <c:pt idx="742">
                  <c:v>1024.0285936</c:v>
                </c:pt>
                <c:pt idx="743">
                  <c:v>1183.9181226000001</c:v>
                </c:pt>
                <c:pt idx="744">
                  <c:v>1137.5367515999999</c:v>
                </c:pt>
                <c:pt idx="745">
                  <c:v>1278.4504073999999</c:v>
                </c:pt>
                <c:pt idx="746">
                  <c:v>1160.2361844</c:v>
                </c:pt>
                <c:pt idx="747">
                  <c:v>623.89734899999996</c:v>
                </c:pt>
                <c:pt idx="748">
                  <c:v>1418.6414096000001</c:v>
                </c:pt>
                <c:pt idx="749">
                  <c:v>1675.3479103</c:v>
                </c:pt>
                <c:pt idx="750">
                  <c:v>1700.7172834999999</c:v>
                </c:pt>
                <c:pt idx="751">
                  <c:v>1554.9374743999999</c:v>
                </c:pt>
                <c:pt idx="752">
                  <c:v>1259.8077532</c:v>
                </c:pt>
                <c:pt idx="753">
                  <c:v>1352.9650002000001</c:v>
                </c:pt>
                <c:pt idx="754">
                  <c:v>1430.0642868</c:v>
                </c:pt>
                <c:pt idx="755">
                  <c:v>1343.6430700999999</c:v>
                </c:pt>
                <c:pt idx="756">
                  <c:v>1389.1457117</c:v>
                </c:pt>
                <c:pt idx="757">
                  <c:v>1408.5060154</c:v>
                </c:pt>
                <c:pt idx="758">
                  <c:v>1432.9329418</c:v>
                </c:pt>
                <c:pt idx="759">
                  <c:v>1616.3527905000001</c:v>
                </c:pt>
                <c:pt idx="760">
                  <c:v>1721.4537511999999</c:v>
                </c:pt>
                <c:pt idx="761">
                  <c:v>1727.6374751000001</c:v>
                </c:pt>
                <c:pt idx="762">
                  <c:v>1987.0371427</c:v>
                </c:pt>
                <c:pt idx="763">
                  <c:v>1756.4126653999999</c:v>
                </c:pt>
                <c:pt idx="764">
                  <c:v>1537.2789464</c:v>
                </c:pt>
                <c:pt idx="765">
                  <c:v>1603.4716610999999</c:v>
                </c:pt>
                <c:pt idx="766">
                  <c:v>2113.4289781000002</c:v>
                </c:pt>
                <c:pt idx="767">
                  <c:v>1824.4943355</c:v>
                </c:pt>
                <c:pt idx="768">
                  <c:v>1965.0221956</c:v>
                </c:pt>
                <c:pt idx="769">
                  <c:v>2203.6902368000001</c:v>
                </c:pt>
                <c:pt idx="770">
                  <c:v>1977.2041686</c:v>
                </c:pt>
                <c:pt idx="771">
                  <c:v>2718.8594462000001</c:v>
                </c:pt>
                <c:pt idx="772">
                  <c:v>2272.5286835000002</c:v>
                </c:pt>
                <c:pt idx="773">
                  <c:v>2345.3808825999999</c:v>
                </c:pt>
                <c:pt idx="774">
                  <c:v>2436.0490967999999</c:v>
                </c:pt>
                <c:pt idx="775">
                  <c:v>2308.5904626000001</c:v>
                </c:pt>
                <c:pt idx="776">
                  <c:v>2289.8626076</c:v>
                </c:pt>
                <c:pt idx="777">
                  <c:v>2170.6123121999999</c:v>
                </c:pt>
                <c:pt idx="778">
                  <c:v>1948.1086433</c:v>
                </c:pt>
                <c:pt idx="779">
                  <c:v>2067.8023754000001</c:v>
                </c:pt>
                <c:pt idx="780">
                  <c:v>2241.1853108999999</c:v>
                </c:pt>
                <c:pt idx="781">
                  <c:v>2251.4595316</c:v>
                </c:pt>
                <c:pt idx="782">
                  <c:v>2270.4169981999999</c:v>
                </c:pt>
                <c:pt idx="783">
                  <c:v>2446.2043205999998</c:v>
                </c:pt>
                <c:pt idx="784">
                  <c:v>1822.8615055</c:v>
                </c:pt>
                <c:pt idx="785">
                  <c:v>1990.3684989999999</c:v>
                </c:pt>
                <c:pt idx="786">
                  <c:v>1795.844789</c:v>
                </c:pt>
                <c:pt idx="787">
                  <c:v>2165.0259907999998</c:v>
                </c:pt>
                <c:pt idx="788">
                  <c:v>2325.6182331</c:v>
                </c:pt>
                <c:pt idx="789">
                  <c:v>2126.0349919</c:v>
                </c:pt>
                <c:pt idx="790">
                  <c:v>1677.0938254</c:v>
                </c:pt>
                <c:pt idx="791">
                  <c:v>1421.9445416000001</c:v>
                </c:pt>
                <c:pt idx="792">
                  <c:v>2542.7521022000001</c:v>
                </c:pt>
                <c:pt idx="793">
                  <c:v>2116.9114410000002</c:v>
                </c:pt>
                <c:pt idx="794">
                  <c:v>1943.4910271000001</c:v>
                </c:pt>
                <c:pt idx="795">
                  <c:v>2088.4194993000001</c:v>
                </c:pt>
                <c:pt idx="796">
                  <c:v>2258.7963251000001</c:v>
                </c:pt>
                <c:pt idx="797">
                  <c:v>1943.8367550999999</c:v>
                </c:pt>
                <c:pt idx="798">
                  <c:v>1537.0440005</c:v>
                </c:pt>
                <c:pt idx="799">
                  <c:v>1733.8707102000001</c:v>
                </c:pt>
                <c:pt idx="800">
                  <c:v>1702.9286995</c:v>
                </c:pt>
                <c:pt idx="801">
                  <c:v>1078.6287066</c:v>
                </c:pt>
                <c:pt idx="802">
                  <c:v>2171.0699500000001</c:v>
                </c:pt>
                <c:pt idx="803">
                  <c:v>2005.0368446</c:v>
                </c:pt>
                <c:pt idx="804">
                  <c:v>1760.9924625000001</c:v>
                </c:pt>
                <c:pt idx="805">
                  <c:v>1475.2971887000001</c:v>
                </c:pt>
                <c:pt idx="806">
                  <c:v>1665.9085075999999</c:v>
                </c:pt>
                <c:pt idx="807">
                  <c:v>1565.8027548</c:v>
                </c:pt>
                <c:pt idx="808">
                  <c:v>1447.9269991000001</c:v>
                </c:pt>
                <c:pt idx="809">
                  <c:v>983.32516680000003</c:v>
                </c:pt>
                <c:pt idx="810">
                  <c:v>1456.6982218000001</c:v>
                </c:pt>
                <c:pt idx="811">
                  <c:v>1440.5287727</c:v>
                </c:pt>
                <c:pt idx="812">
                  <c:v>1361.7549924</c:v>
                </c:pt>
                <c:pt idx="813">
                  <c:v>1285.8153159000001</c:v>
                </c:pt>
                <c:pt idx="814">
                  <c:v>1316.7366646999999</c:v>
                </c:pt>
                <c:pt idx="815">
                  <c:v>1199.6628278000001</c:v>
                </c:pt>
                <c:pt idx="816">
                  <c:v>934.99853710000002</c:v>
                </c:pt>
                <c:pt idx="817">
                  <c:v>1433.6030842</c:v>
                </c:pt>
                <c:pt idx="818">
                  <c:v>1300.4384603000001</c:v>
                </c:pt>
                <c:pt idx="819">
                  <c:v>611.56945450000001</c:v>
                </c:pt>
                <c:pt idx="820">
                  <c:v>1273.6533581000001</c:v>
                </c:pt>
                <c:pt idx="821">
                  <c:v>1480.7606263</c:v>
                </c:pt>
                <c:pt idx="822">
                  <c:v>1402.7302453</c:v>
                </c:pt>
                <c:pt idx="823">
                  <c:v>1344.279804</c:v>
                </c:pt>
                <c:pt idx="824">
                  <c:v>998.54186919999995</c:v>
                </c:pt>
                <c:pt idx="825">
                  <c:v>1186.1361609999999</c:v>
                </c:pt>
                <c:pt idx="826">
                  <c:v>757.88454679999995</c:v>
                </c:pt>
                <c:pt idx="827">
                  <c:v>1476.5848414</c:v>
                </c:pt>
                <c:pt idx="828">
                  <c:v>1103.0122060000001</c:v>
                </c:pt>
                <c:pt idx="829">
                  <c:v>1163.6944109999999</c:v>
                </c:pt>
                <c:pt idx="830">
                  <c:v>1116.4467826</c:v>
                </c:pt>
                <c:pt idx="831">
                  <c:v>1132.6613232</c:v>
                </c:pt>
                <c:pt idx="832">
                  <c:v>716.09689639999999</c:v>
                </c:pt>
                <c:pt idx="833">
                  <c:v>1096.8710073</c:v>
                </c:pt>
                <c:pt idx="834">
                  <c:v>1019.3670168</c:v>
                </c:pt>
                <c:pt idx="835">
                  <c:v>1452.5247264</c:v>
                </c:pt>
                <c:pt idx="836">
                  <c:v>1885.5267572</c:v>
                </c:pt>
                <c:pt idx="837">
                  <c:v>905.291515</c:v>
                </c:pt>
                <c:pt idx="838">
                  <c:v>1310.9267387</c:v>
                </c:pt>
                <c:pt idx="839">
                  <c:v>968.3351821</c:v>
                </c:pt>
                <c:pt idx="840">
                  <c:v>1060.3629225</c:v>
                </c:pt>
                <c:pt idx="841">
                  <c:v>1212.4619109</c:v>
                </c:pt>
                <c:pt idx="842">
                  <c:v>1174.4638806</c:v>
                </c:pt>
                <c:pt idx="843">
                  <c:v>1261.3510217</c:v>
                </c:pt>
                <c:pt idx="844">
                  <c:v>1353.2536072</c:v>
                </c:pt>
                <c:pt idx="845">
                  <c:v>1347.1826575</c:v>
                </c:pt>
                <c:pt idx="846">
                  <c:v>1133.6967643999999</c:v>
                </c:pt>
                <c:pt idx="847">
                  <c:v>1369.5719879000001</c:v>
                </c:pt>
                <c:pt idx="848">
                  <c:v>1419.0746429000001</c:v>
                </c:pt>
                <c:pt idx="849">
                  <c:v>1254.7369317</c:v>
                </c:pt>
                <c:pt idx="850">
                  <c:v>1671.8400849</c:v>
                </c:pt>
                <c:pt idx="851">
                  <c:v>1443.3300692</c:v>
                </c:pt>
                <c:pt idx="852">
                  <c:v>1809.2246236999999</c:v>
                </c:pt>
                <c:pt idx="853">
                  <c:v>1507.0023237</c:v>
                </c:pt>
                <c:pt idx="854">
                  <c:v>1800.9611334000001</c:v>
                </c:pt>
                <c:pt idx="855">
                  <c:v>1429.6177415</c:v>
                </c:pt>
                <c:pt idx="856">
                  <c:v>1708.7181538</c:v>
                </c:pt>
                <c:pt idx="857">
                  <c:v>2048.1918310999999</c:v>
                </c:pt>
                <c:pt idx="858">
                  <c:v>2092.6249962000002</c:v>
                </c:pt>
                <c:pt idx="859">
                  <c:v>2108.4706777000001</c:v>
                </c:pt>
                <c:pt idx="860">
                  <c:v>2030.3002895</c:v>
                </c:pt>
                <c:pt idx="861">
                  <c:v>1687.3928567</c:v>
                </c:pt>
                <c:pt idx="862">
                  <c:v>2340.5141276999998</c:v>
                </c:pt>
                <c:pt idx="863">
                  <c:v>2203.8834219</c:v>
                </c:pt>
                <c:pt idx="864">
                  <c:v>2058.6246549000002</c:v>
                </c:pt>
                <c:pt idx="865">
                  <c:v>2157.4373615</c:v>
                </c:pt>
                <c:pt idx="866">
                  <c:v>2195.2243362999998</c:v>
                </c:pt>
                <c:pt idx="867">
                  <c:v>2111.9246005</c:v>
                </c:pt>
                <c:pt idx="868">
                  <c:v>2237.9259050000001</c:v>
                </c:pt>
                <c:pt idx="869">
                  <c:v>2069.0844086000002</c:v>
                </c:pt>
                <c:pt idx="870">
                  <c:v>2209.7718642999998</c:v>
                </c:pt>
                <c:pt idx="871">
                  <c:v>2219.5268633999999</c:v>
                </c:pt>
                <c:pt idx="872">
                  <c:v>2034.5749277</c:v>
                </c:pt>
                <c:pt idx="873">
                  <c:v>2284.9152620999998</c:v>
                </c:pt>
                <c:pt idx="874">
                  <c:v>2340.9194862999998</c:v>
                </c:pt>
                <c:pt idx="875">
                  <c:v>2313.3865095000001</c:v>
                </c:pt>
                <c:pt idx="876">
                  <c:v>2175.3216603000001</c:v>
                </c:pt>
                <c:pt idx="877">
                  <c:v>1724.2556367</c:v>
                </c:pt>
                <c:pt idx="878">
                  <c:v>2272.3208958</c:v>
                </c:pt>
                <c:pt idx="879">
                  <c:v>1538.7597482000001</c:v>
                </c:pt>
                <c:pt idx="880">
                  <c:v>2236.5563646999999</c:v>
                </c:pt>
                <c:pt idx="881">
                  <c:v>2262.8632011999998</c:v>
                </c:pt>
                <c:pt idx="882">
                  <c:v>2208.5528909</c:v>
                </c:pt>
                <c:pt idx="883">
                  <c:v>2033.580346</c:v>
                </c:pt>
                <c:pt idx="884">
                  <c:v>2124.4908951000002</c:v>
                </c:pt>
                <c:pt idx="885">
                  <c:v>1961.3955573000001</c:v>
                </c:pt>
                <c:pt idx="886">
                  <c:v>1816.0747292000001</c:v>
                </c:pt>
                <c:pt idx="887">
                  <c:v>1605.3025508000001</c:v>
                </c:pt>
                <c:pt idx="888">
                  <c:v>2114.7690581000002</c:v>
                </c:pt>
                <c:pt idx="889">
                  <c:v>2376.8069915999999</c:v>
                </c:pt>
                <c:pt idx="890">
                  <c:v>2157.1823386999999</c:v>
                </c:pt>
                <c:pt idx="891">
                  <c:v>2151.1733856999999</c:v>
                </c:pt>
                <c:pt idx="892">
                  <c:v>1436.2826073000001</c:v>
                </c:pt>
                <c:pt idx="893">
                  <c:v>2076.3401994999999</c:v>
                </c:pt>
                <c:pt idx="894">
                  <c:v>1601.0645497999999</c:v>
                </c:pt>
                <c:pt idx="895">
                  <c:v>1674.4394425999999</c:v>
                </c:pt>
                <c:pt idx="896">
                  <c:v>1921.4573452</c:v>
                </c:pt>
                <c:pt idx="897">
                  <c:v>1787.7156496</c:v>
                </c:pt>
                <c:pt idx="898">
                  <c:v>1128.6159350999999</c:v>
                </c:pt>
                <c:pt idx="899">
                  <c:v>1264.1235715</c:v>
                </c:pt>
                <c:pt idx="900">
                  <c:v>1335.2062132999999</c:v>
                </c:pt>
                <c:pt idx="901">
                  <c:v>1880.7464703999999</c:v>
                </c:pt>
                <c:pt idx="902">
                  <c:v>1756.3988910999999</c:v>
                </c:pt>
                <c:pt idx="903">
                  <c:v>1667.2681230999999</c:v>
                </c:pt>
                <c:pt idx="904">
                  <c:v>1518.9618031</c:v>
                </c:pt>
                <c:pt idx="905">
                  <c:v>1583.6635438999999</c:v>
                </c:pt>
                <c:pt idx="906">
                  <c:v>1303.5303074999999</c:v>
                </c:pt>
                <c:pt idx="907">
                  <c:v>1413.0058317999999</c:v>
                </c:pt>
                <c:pt idx="908">
                  <c:v>1249.6583717999999</c:v>
                </c:pt>
                <c:pt idx="909">
                  <c:v>1365.7379748000001</c:v>
                </c:pt>
                <c:pt idx="910">
                  <c:v>1270.8084117000001</c:v>
                </c:pt>
                <c:pt idx="911">
                  <c:v>920.22795940000003</c:v>
                </c:pt>
                <c:pt idx="912">
                  <c:v>1211.4079174999999</c:v>
                </c:pt>
                <c:pt idx="913">
                  <c:v>1095.8777351000001</c:v>
                </c:pt>
                <c:pt idx="914">
                  <c:v>1170.0403917000001</c:v>
                </c:pt>
                <c:pt idx="915">
                  <c:v>810.51662169999997</c:v>
                </c:pt>
                <c:pt idx="916">
                  <c:v>1472.1084335</c:v>
                </c:pt>
                <c:pt idx="917">
                  <c:v>1147.4828253000001</c:v>
                </c:pt>
                <c:pt idx="918">
                  <c:v>1450.0073906</c:v>
                </c:pt>
                <c:pt idx="919">
                  <c:v>1335.5709178</c:v>
                </c:pt>
                <c:pt idx="920">
                  <c:v>1272.9441419</c:v>
                </c:pt>
                <c:pt idx="921">
                  <c:v>1074.4595647000001</c:v>
                </c:pt>
                <c:pt idx="922">
                  <c:v>1291.2964973000001</c:v>
                </c:pt>
                <c:pt idx="923">
                  <c:v>998.03377160000002</c:v>
                </c:pt>
                <c:pt idx="924">
                  <c:v>1203.9714624000001</c:v>
                </c:pt>
                <c:pt idx="925">
                  <c:v>892.45205239999996</c:v>
                </c:pt>
                <c:pt idx="926">
                  <c:v>1485.4155055000001</c:v>
                </c:pt>
                <c:pt idx="927">
                  <c:v>675.92173549999995</c:v>
                </c:pt>
                <c:pt idx="928">
                  <c:v>1232.6628032000001</c:v>
                </c:pt>
                <c:pt idx="929">
                  <c:v>1276.7944176000001</c:v>
                </c:pt>
                <c:pt idx="930">
                  <c:v>1314.2540759000001</c:v>
                </c:pt>
                <c:pt idx="931">
                  <c:v>1003.6358704</c:v>
                </c:pt>
                <c:pt idx="932">
                  <c:v>1446.5703888</c:v>
                </c:pt>
                <c:pt idx="933">
                  <c:v>944.22912689999998</c:v>
                </c:pt>
                <c:pt idx="934">
                  <c:v>1267.7878028</c:v>
                </c:pt>
                <c:pt idx="935">
                  <c:v>729.10683949999998</c:v>
                </c:pt>
                <c:pt idx="936">
                  <c:v>1418.9646276000001</c:v>
                </c:pt>
                <c:pt idx="937">
                  <c:v>1060.2438611</c:v>
                </c:pt>
                <c:pt idx="938">
                  <c:v>1285.5557248</c:v>
                </c:pt>
                <c:pt idx="939">
                  <c:v>1800.3135342999999</c:v>
                </c:pt>
                <c:pt idx="940">
                  <c:v>1220.1330373000001</c:v>
                </c:pt>
                <c:pt idx="941">
                  <c:v>1418.8531028</c:v>
                </c:pt>
                <c:pt idx="942">
                  <c:v>1386.8594943000001</c:v>
                </c:pt>
                <c:pt idx="943">
                  <c:v>1096.7916699</c:v>
                </c:pt>
                <c:pt idx="944">
                  <c:v>1526.5564283000001</c:v>
                </c:pt>
                <c:pt idx="945">
                  <c:v>1539.4745178999999</c:v>
                </c:pt>
                <c:pt idx="946">
                  <c:v>1459.0639764</c:v>
                </c:pt>
                <c:pt idx="947">
                  <c:v>2246.4410278999999</c:v>
                </c:pt>
                <c:pt idx="948">
                  <c:v>2281.2588860999999</c:v>
                </c:pt>
                <c:pt idx="949">
                  <c:v>2056.0992778</c:v>
                </c:pt>
                <c:pt idx="950">
                  <c:v>1808.3237627999999</c:v>
                </c:pt>
                <c:pt idx="951">
                  <c:v>1978.6398078</c:v>
                </c:pt>
                <c:pt idx="952">
                  <c:v>1867.6702035999999</c:v>
                </c:pt>
                <c:pt idx="953">
                  <c:v>1674.263831</c:v>
                </c:pt>
                <c:pt idx="954">
                  <c:v>1927.6590624999999</c:v>
                </c:pt>
                <c:pt idx="955">
                  <c:v>2216.5208115</c:v>
                </c:pt>
                <c:pt idx="956">
                  <c:v>1959.8513362000001</c:v>
                </c:pt>
                <c:pt idx="957">
                  <c:v>2221.8225919000001</c:v>
                </c:pt>
                <c:pt idx="958">
                  <c:v>1574.8283856</c:v>
                </c:pt>
                <c:pt idx="959">
                  <c:v>1516.8894028</c:v>
                </c:pt>
                <c:pt idx="960">
                  <c:v>2244.1911648</c:v>
                </c:pt>
                <c:pt idx="961">
                  <c:v>2441.9905738000002</c:v>
                </c:pt>
                <c:pt idx="962">
                  <c:v>2170.2428064999999</c:v>
                </c:pt>
                <c:pt idx="963">
                  <c:v>2200.8275555</c:v>
                </c:pt>
                <c:pt idx="964">
                  <c:v>2217.6515158000002</c:v>
                </c:pt>
                <c:pt idx="965">
                  <c:v>2490.3730182999998</c:v>
                </c:pt>
                <c:pt idx="966">
                  <c:v>2258.3838451000001</c:v>
                </c:pt>
                <c:pt idx="967">
                  <c:v>2055.5100696</c:v>
                </c:pt>
                <c:pt idx="968">
                  <c:v>2224.8147961</c:v>
                </c:pt>
                <c:pt idx="969">
                  <c:v>2251.0873114000001</c:v>
                </c:pt>
                <c:pt idx="970">
                  <c:v>1939.522371</c:v>
                </c:pt>
                <c:pt idx="971">
                  <c:v>1803.1284208</c:v>
                </c:pt>
                <c:pt idx="972">
                  <c:v>2371.8554777999998</c:v>
                </c:pt>
                <c:pt idx="973">
                  <c:v>2076.6767218</c:v>
                </c:pt>
                <c:pt idx="974">
                  <c:v>2074.1609792999998</c:v>
                </c:pt>
                <c:pt idx="975">
                  <c:v>2260.4485985000001</c:v>
                </c:pt>
                <c:pt idx="976">
                  <c:v>2119.4350392000001</c:v>
                </c:pt>
                <c:pt idx="977">
                  <c:v>1819.5782297999999</c:v>
                </c:pt>
                <c:pt idx="978">
                  <c:v>2419.8342707000002</c:v>
                </c:pt>
                <c:pt idx="979">
                  <c:v>2161.6367014000002</c:v>
                </c:pt>
                <c:pt idx="980">
                  <c:v>1968.6916512</c:v>
                </c:pt>
                <c:pt idx="981">
                  <c:v>1743.7659596000001</c:v>
                </c:pt>
                <c:pt idx="982">
                  <c:v>1693.4518661</c:v>
                </c:pt>
                <c:pt idx="983">
                  <c:v>2064.1979532</c:v>
                </c:pt>
                <c:pt idx="984">
                  <c:v>2062.4447332999998</c:v>
                </c:pt>
                <c:pt idx="985">
                  <c:v>1594.3644746</c:v>
                </c:pt>
                <c:pt idx="986">
                  <c:v>1702.2906657999999</c:v>
                </c:pt>
                <c:pt idx="987">
                  <c:v>1731.0788577000001</c:v>
                </c:pt>
                <c:pt idx="988">
                  <c:v>1698.3989601999999</c:v>
                </c:pt>
                <c:pt idx="989">
                  <c:v>1584.7025226999999</c:v>
                </c:pt>
                <c:pt idx="990">
                  <c:v>1700.2807620999999</c:v>
                </c:pt>
                <c:pt idx="991">
                  <c:v>1631.8344047999999</c:v>
                </c:pt>
                <c:pt idx="992">
                  <c:v>1371.0170230000001</c:v>
                </c:pt>
                <c:pt idx="993">
                  <c:v>1051.2249601000001</c:v>
                </c:pt>
                <c:pt idx="994">
                  <c:v>1738.3719371</c:v>
                </c:pt>
                <c:pt idx="995">
                  <c:v>1739.9900461</c:v>
                </c:pt>
                <c:pt idx="996">
                  <c:v>1627.1858583000001</c:v>
                </c:pt>
                <c:pt idx="997">
                  <c:v>1368.9254470999999</c:v>
                </c:pt>
                <c:pt idx="998">
                  <c:v>1054.8277396999999</c:v>
                </c:pt>
                <c:pt idx="999">
                  <c:v>1242.4155109999999</c:v>
                </c:pt>
                <c:pt idx="1000">
                  <c:v>1323.0743889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3B-4A33-B1D8-DAC2CF6C8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37375"/>
        <c:axId val="919751295"/>
      </c:scatterChart>
      <c:valAx>
        <c:axId val="91973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51295"/>
        <c:crosses val="autoZero"/>
        <c:crossBetween val="midCat"/>
      </c:valAx>
      <c:valAx>
        <c:axId val="91975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3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556260</xdr:colOff>
      <xdr:row>5</xdr:row>
      <xdr:rowOff>22860</xdr:rowOff>
    </xdr:from>
    <xdr:to>
      <xdr:col>17</xdr:col>
      <xdr:colOff>411480</xdr:colOff>
      <xdr:row>23</xdr:row>
      <xdr:rowOff>140970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31E4F6B-CB12-5C93-D848-72ED18FE8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3"/>
  <sheetViews>
    <sheetView tabSelected="1" topLeftCell="D534" zoomScale="57" workbookViewId="0">
      <selection activeCell="I550" sqref="I550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770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0.56398148148148097</v>
      </c>
      <c r="G2" t="s">
        <v>69</v>
      </c>
      <c r="H2">
        <v>19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40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3.4722222222222202E-5</v>
      </c>
      <c r="K4">
        <v>12.15</v>
      </c>
      <c r="L4">
        <v>0.80900000000000005</v>
      </c>
      <c r="M4">
        <v>9.8260000000000005</v>
      </c>
      <c r="N4">
        <v>1084</v>
      </c>
      <c r="O4">
        <v>288.99975110000003</v>
      </c>
      <c r="P4">
        <v>290.34172690000003</v>
      </c>
      <c r="Q4">
        <v>1</v>
      </c>
      <c r="R4">
        <v>139.6</v>
      </c>
      <c r="S4">
        <v>29.1</v>
      </c>
      <c r="T4">
        <v>31.1</v>
      </c>
      <c r="U4">
        <v>30.9</v>
      </c>
      <c r="V4">
        <v>4.49</v>
      </c>
      <c r="W4">
        <v>1.3</v>
      </c>
      <c r="X4">
        <v>2</v>
      </c>
      <c r="Y4">
        <v>17.260000000000002</v>
      </c>
      <c r="Z4">
        <v>3.6</v>
      </c>
      <c r="AA4">
        <v>15.92</v>
      </c>
      <c r="AB4">
        <v>4.9400000000000004</v>
      </c>
      <c r="AC4">
        <v>20.77</v>
      </c>
      <c r="AD4">
        <v>7.0000000000000007E-2</v>
      </c>
      <c r="AE4">
        <v>125</v>
      </c>
      <c r="AF4">
        <v>26</v>
      </c>
      <c r="AG4">
        <v>115</v>
      </c>
      <c r="AH4">
        <v>36</v>
      </c>
      <c r="AI4">
        <v>0</v>
      </c>
      <c r="AK4">
        <v>0</v>
      </c>
      <c r="AL4" t="s">
        <v>102</v>
      </c>
      <c r="AN4">
        <v>18.7</v>
      </c>
      <c r="AO4">
        <v>40</v>
      </c>
      <c r="AP4">
        <v>654</v>
      </c>
      <c r="AQ4">
        <v>770</v>
      </c>
      <c r="AR4">
        <v>2083</v>
      </c>
      <c r="AS4">
        <v>86.8</v>
      </c>
      <c r="AT4">
        <v>1.45</v>
      </c>
      <c r="AU4">
        <v>0</v>
      </c>
      <c r="AV4">
        <v>32.4</v>
      </c>
      <c r="AW4">
        <v>0</v>
      </c>
      <c r="AX4">
        <v>0</v>
      </c>
      <c r="AY4">
        <v>2083</v>
      </c>
      <c r="AZ4">
        <v>0</v>
      </c>
      <c r="BA4">
        <v>0</v>
      </c>
      <c r="BB4">
        <v>100</v>
      </c>
      <c r="BC4">
        <v>1</v>
      </c>
      <c r="BD4">
        <v>0</v>
      </c>
      <c r="BE4">
        <v>1.83</v>
      </c>
      <c r="BF4">
        <v>3.11</v>
      </c>
      <c r="BG4">
        <v>4.9400000000000004</v>
      </c>
      <c r="BH4">
        <v>0.37</v>
      </c>
      <c r="BI4">
        <v>0.22</v>
      </c>
      <c r="BJ4">
        <v>0.99199999999999999</v>
      </c>
      <c r="BK4">
        <v>0</v>
      </c>
      <c r="BL4">
        <v>0</v>
      </c>
      <c r="BM4">
        <v>0</v>
      </c>
      <c r="BN4" s="2">
        <v>0</v>
      </c>
      <c r="BO4">
        <v>13</v>
      </c>
      <c r="BP4">
        <v>93.6</v>
      </c>
      <c r="BQ4">
        <v>0</v>
      </c>
      <c r="BR4">
        <v>0.44</v>
      </c>
      <c r="BS4">
        <v>37.64</v>
      </c>
    </row>
    <row r="5" spans="1:71" x14ac:dyDescent="0.3">
      <c r="A5" t="s">
        <v>103</v>
      </c>
      <c r="B5">
        <v>25.479797668672202</v>
      </c>
      <c r="D5" t="s">
        <v>104</v>
      </c>
      <c r="E5" t="s">
        <v>100</v>
      </c>
      <c r="G5" t="s">
        <v>105</v>
      </c>
      <c r="H5">
        <v>100</v>
      </c>
      <c r="J5" s="2">
        <v>1.04166666666667E-4</v>
      </c>
      <c r="K5">
        <v>10.79</v>
      </c>
      <c r="L5">
        <v>1.2050000000000001</v>
      </c>
      <c r="M5">
        <v>13.004</v>
      </c>
      <c r="N5">
        <v>863</v>
      </c>
      <c r="O5">
        <v>447.32775220000002</v>
      </c>
      <c r="P5">
        <v>451.64481269999999</v>
      </c>
      <c r="Q5">
        <v>1.01</v>
      </c>
      <c r="R5">
        <v>200.7</v>
      </c>
      <c r="S5">
        <v>50.8</v>
      </c>
      <c r="T5">
        <v>27.4</v>
      </c>
      <c r="U5">
        <v>27.1</v>
      </c>
      <c r="V5">
        <v>6.95</v>
      </c>
      <c r="W5">
        <v>2</v>
      </c>
      <c r="X5">
        <v>2</v>
      </c>
      <c r="Y5">
        <v>16.66</v>
      </c>
      <c r="Z5">
        <v>4.22</v>
      </c>
      <c r="AA5">
        <v>15.42</v>
      </c>
      <c r="AB5">
        <v>5.36</v>
      </c>
      <c r="AC5">
        <v>20.77</v>
      </c>
      <c r="AD5">
        <v>7.0000000000000007E-2</v>
      </c>
      <c r="AE5">
        <v>120</v>
      </c>
      <c r="AF5">
        <v>30</v>
      </c>
      <c r="AG5">
        <v>111</v>
      </c>
      <c r="AH5">
        <v>39</v>
      </c>
      <c r="AI5">
        <v>0</v>
      </c>
      <c r="AK5">
        <v>0</v>
      </c>
      <c r="AL5" t="s">
        <v>102</v>
      </c>
      <c r="AN5">
        <v>18.7</v>
      </c>
      <c r="AO5">
        <v>40</v>
      </c>
      <c r="AP5">
        <v>654</v>
      </c>
      <c r="AQ5">
        <v>770</v>
      </c>
      <c r="AR5">
        <v>3228</v>
      </c>
      <c r="AS5">
        <v>134.5</v>
      </c>
      <c r="AT5">
        <v>2.2400000000000002</v>
      </c>
      <c r="AU5">
        <v>0</v>
      </c>
      <c r="AV5">
        <v>50.2</v>
      </c>
      <c r="AW5">
        <v>0</v>
      </c>
      <c r="AX5">
        <v>0</v>
      </c>
      <c r="AY5">
        <v>3228</v>
      </c>
      <c r="AZ5">
        <v>0</v>
      </c>
      <c r="BA5">
        <v>0</v>
      </c>
      <c r="BB5">
        <v>100</v>
      </c>
      <c r="BC5">
        <v>1.01</v>
      </c>
      <c r="BD5">
        <v>0</v>
      </c>
      <c r="BE5">
        <v>2.02</v>
      </c>
      <c r="BF5">
        <v>3.54</v>
      </c>
      <c r="BG5">
        <v>5.56</v>
      </c>
      <c r="BH5">
        <v>0.36</v>
      </c>
      <c r="BI5">
        <v>0.19</v>
      </c>
      <c r="BJ5">
        <v>1.1140000000000001</v>
      </c>
      <c r="BK5">
        <v>6</v>
      </c>
      <c r="BL5">
        <v>0</v>
      </c>
      <c r="BM5">
        <v>0</v>
      </c>
      <c r="BN5" s="2">
        <v>6.9444444444444404E-5</v>
      </c>
      <c r="BO5">
        <v>21</v>
      </c>
      <c r="BP5">
        <v>91.5</v>
      </c>
      <c r="BQ5">
        <v>0</v>
      </c>
      <c r="BR5">
        <v>0.6</v>
      </c>
      <c r="BS5">
        <v>40.369999999999997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0.83779999999999999</v>
      </c>
      <c r="J6" s="2">
        <v>1.7361111111111101E-4</v>
      </c>
      <c r="K6">
        <v>10.56</v>
      </c>
      <c r="L6">
        <v>0.76400000000000001</v>
      </c>
      <c r="M6">
        <v>8.07</v>
      </c>
      <c r="N6">
        <v>1063</v>
      </c>
      <c r="O6">
        <v>234.51080580000001</v>
      </c>
      <c r="P6">
        <v>238.84626510000001</v>
      </c>
      <c r="Q6">
        <v>1.02</v>
      </c>
      <c r="R6">
        <v>131.69999999999999</v>
      </c>
      <c r="S6">
        <v>27.6</v>
      </c>
      <c r="T6">
        <v>31.3</v>
      </c>
      <c r="U6">
        <v>30.7</v>
      </c>
      <c r="V6">
        <v>3.64</v>
      </c>
      <c r="W6">
        <v>1</v>
      </c>
      <c r="X6">
        <v>2</v>
      </c>
      <c r="Y6">
        <v>17.239999999999998</v>
      </c>
      <c r="Z6">
        <v>3.61</v>
      </c>
      <c r="AA6">
        <v>15.62</v>
      </c>
      <c r="AB6">
        <v>4.93</v>
      </c>
      <c r="AC6">
        <v>20.72</v>
      </c>
      <c r="AD6">
        <v>0.08</v>
      </c>
      <c r="AE6">
        <v>125</v>
      </c>
      <c r="AF6">
        <v>26</v>
      </c>
      <c r="AG6">
        <v>113</v>
      </c>
      <c r="AH6">
        <v>36</v>
      </c>
      <c r="AI6">
        <v>0</v>
      </c>
      <c r="AK6">
        <v>0</v>
      </c>
      <c r="AL6" t="s">
        <v>102</v>
      </c>
      <c r="AN6">
        <v>18.7</v>
      </c>
      <c r="AO6">
        <v>40</v>
      </c>
      <c r="AP6">
        <v>654</v>
      </c>
      <c r="AQ6">
        <v>770</v>
      </c>
      <c r="AR6">
        <v>1695</v>
      </c>
      <c r="AS6">
        <v>70.599999999999994</v>
      </c>
      <c r="AT6">
        <v>1.18</v>
      </c>
      <c r="AU6">
        <v>0</v>
      </c>
      <c r="AV6">
        <v>26.3</v>
      </c>
      <c r="AW6">
        <v>0</v>
      </c>
      <c r="AX6">
        <v>0</v>
      </c>
      <c r="AY6">
        <v>1695</v>
      </c>
      <c r="AZ6">
        <v>0</v>
      </c>
      <c r="BA6">
        <v>0</v>
      </c>
      <c r="BB6">
        <v>100</v>
      </c>
      <c r="BC6">
        <v>1.02</v>
      </c>
      <c r="BD6">
        <v>0</v>
      </c>
      <c r="BE6">
        <v>2.0499999999999998</v>
      </c>
      <c r="BF6">
        <v>3.63</v>
      </c>
      <c r="BG6">
        <v>5.68</v>
      </c>
      <c r="BH6">
        <v>0.36</v>
      </c>
      <c r="BI6">
        <v>0.21</v>
      </c>
      <c r="BJ6">
        <v>0.90700000000000003</v>
      </c>
      <c r="BK6">
        <v>6</v>
      </c>
      <c r="BL6">
        <v>0</v>
      </c>
      <c r="BM6">
        <v>0</v>
      </c>
      <c r="BN6" s="2">
        <v>1.38888888888889E-4</v>
      </c>
      <c r="BO6">
        <v>11</v>
      </c>
      <c r="BP6">
        <v>94.7</v>
      </c>
      <c r="BQ6">
        <v>0</v>
      </c>
      <c r="BR6">
        <v>0.37</v>
      </c>
      <c r="BS6">
        <v>37.58</v>
      </c>
    </row>
    <row r="7" spans="1:71" x14ac:dyDescent="0.3">
      <c r="A7" t="s">
        <v>109</v>
      </c>
      <c r="B7">
        <v>64.349999999999994</v>
      </c>
      <c r="D7" t="s">
        <v>110</v>
      </c>
      <c r="E7" t="s">
        <v>100</v>
      </c>
      <c r="G7" t="s">
        <v>111</v>
      </c>
      <c r="H7">
        <v>1.121</v>
      </c>
      <c r="J7" s="2">
        <v>2.31481481481481E-4</v>
      </c>
      <c r="K7">
        <v>11.65</v>
      </c>
      <c r="L7">
        <v>1.161</v>
      </c>
      <c r="M7">
        <v>13.526</v>
      </c>
      <c r="N7">
        <v>665</v>
      </c>
      <c r="O7">
        <v>478.55198430000002</v>
      </c>
      <c r="P7">
        <v>471.14253129999997</v>
      </c>
      <c r="Q7">
        <v>0.98</v>
      </c>
      <c r="R7">
        <v>192.5</v>
      </c>
      <c r="S7">
        <v>49.2</v>
      </c>
      <c r="T7">
        <v>26.6</v>
      </c>
      <c r="U7">
        <v>27</v>
      </c>
      <c r="V7">
        <v>7.44</v>
      </c>
      <c r="W7">
        <v>2.1</v>
      </c>
      <c r="X7">
        <v>2</v>
      </c>
      <c r="Y7">
        <v>16.579999999999998</v>
      </c>
      <c r="Z7">
        <v>4.24</v>
      </c>
      <c r="AA7">
        <v>15.05</v>
      </c>
      <c r="AB7">
        <v>5.58</v>
      </c>
      <c r="AC7">
        <v>20.79</v>
      </c>
      <c r="AD7">
        <v>0.08</v>
      </c>
      <c r="AE7">
        <v>120</v>
      </c>
      <c r="AF7">
        <v>31</v>
      </c>
      <c r="AG7">
        <v>109</v>
      </c>
      <c r="AH7">
        <v>40</v>
      </c>
      <c r="AI7">
        <v>0</v>
      </c>
      <c r="AK7">
        <v>0</v>
      </c>
      <c r="AL7" t="s">
        <v>102</v>
      </c>
      <c r="AN7">
        <v>18.7</v>
      </c>
      <c r="AO7">
        <v>40</v>
      </c>
      <c r="AP7">
        <v>654</v>
      </c>
      <c r="AQ7">
        <v>770</v>
      </c>
      <c r="AR7">
        <v>3434</v>
      </c>
      <c r="AS7">
        <v>143.1</v>
      </c>
      <c r="AT7">
        <v>2.38</v>
      </c>
      <c r="AU7">
        <v>0</v>
      </c>
      <c r="AV7">
        <v>53.4</v>
      </c>
      <c r="AW7">
        <v>0</v>
      </c>
      <c r="AX7">
        <v>181</v>
      </c>
      <c r="AY7">
        <v>3252</v>
      </c>
      <c r="AZ7">
        <v>0</v>
      </c>
      <c r="BA7">
        <v>5.3</v>
      </c>
      <c r="BB7">
        <v>94.7</v>
      </c>
      <c r="BC7">
        <v>0.98</v>
      </c>
      <c r="BD7">
        <v>0</v>
      </c>
      <c r="BE7">
        <v>1.53</v>
      </c>
      <c r="BF7">
        <v>3.62</v>
      </c>
      <c r="BG7">
        <v>5.15</v>
      </c>
      <c r="BH7">
        <v>0.3</v>
      </c>
      <c r="BI7">
        <v>0.21</v>
      </c>
      <c r="BJ7">
        <v>1.131</v>
      </c>
      <c r="BK7">
        <v>5</v>
      </c>
      <c r="BL7">
        <v>0</v>
      </c>
      <c r="BM7">
        <v>0</v>
      </c>
      <c r="BN7" s="2">
        <v>1.9675925925925899E-4</v>
      </c>
      <c r="BO7">
        <v>22</v>
      </c>
      <c r="BP7">
        <v>91.2</v>
      </c>
      <c r="BQ7">
        <v>0</v>
      </c>
      <c r="BR7">
        <v>0.76</v>
      </c>
      <c r="BS7">
        <v>41.81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2.6620370370370399E-4</v>
      </c>
      <c r="K8">
        <v>16.95</v>
      </c>
      <c r="L8">
        <v>0.70299999999999996</v>
      </c>
      <c r="M8">
        <v>11.914999999999999</v>
      </c>
      <c r="N8">
        <v>741</v>
      </c>
      <c r="O8">
        <v>386.10371199999997</v>
      </c>
      <c r="P8">
        <v>371.12937979999998</v>
      </c>
      <c r="Q8">
        <v>0.96</v>
      </c>
      <c r="R8">
        <v>118.9</v>
      </c>
      <c r="S8">
        <v>26.7</v>
      </c>
      <c r="T8">
        <v>27.8</v>
      </c>
      <c r="U8">
        <v>28.9</v>
      </c>
      <c r="V8">
        <v>6</v>
      </c>
      <c r="W8">
        <v>1.7</v>
      </c>
      <c r="X8">
        <v>2</v>
      </c>
      <c r="Y8">
        <v>16.91</v>
      </c>
      <c r="Z8">
        <v>3.8</v>
      </c>
      <c r="AA8">
        <v>15.41</v>
      </c>
      <c r="AB8">
        <v>5.18</v>
      </c>
      <c r="AC8">
        <v>20.75</v>
      </c>
      <c r="AD8">
        <v>0.08</v>
      </c>
      <c r="AE8">
        <v>122</v>
      </c>
      <c r="AF8">
        <v>27</v>
      </c>
      <c r="AG8">
        <v>111</v>
      </c>
      <c r="AH8">
        <v>37</v>
      </c>
      <c r="AI8">
        <v>0</v>
      </c>
      <c r="AK8">
        <v>0</v>
      </c>
      <c r="AL8" t="s">
        <v>102</v>
      </c>
      <c r="AN8">
        <v>18.7</v>
      </c>
      <c r="AO8">
        <v>40</v>
      </c>
      <c r="AP8">
        <v>654</v>
      </c>
      <c r="AQ8">
        <v>770</v>
      </c>
      <c r="AR8">
        <v>2756</v>
      </c>
      <c r="AS8">
        <v>114.8</v>
      </c>
      <c r="AT8">
        <v>1.91</v>
      </c>
      <c r="AU8">
        <v>1</v>
      </c>
      <c r="AV8">
        <v>42.8</v>
      </c>
      <c r="AW8">
        <v>0</v>
      </c>
      <c r="AX8">
        <v>365</v>
      </c>
      <c r="AY8">
        <v>2391</v>
      </c>
      <c r="AZ8">
        <v>0</v>
      </c>
      <c r="BA8">
        <v>13.2</v>
      </c>
      <c r="BB8">
        <v>86.8</v>
      </c>
      <c r="BC8">
        <v>0.96</v>
      </c>
      <c r="BD8">
        <v>0</v>
      </c>
      <c r="BE8">
        <v>0.86</v>
      </c>
      <c r="BF8">
        <v>2.68</v>
      </c>
      <c r="BG8">
        <v>3.54</v>
      </c>
      <c r="BH8">
        <v>0.24</v>
      </c>
      <c r="BI8">
        <v>0.2</v>
      </c>
      <c r="BJ8">
        <v>1.0760000000000001</v>
      </c>
      <c r="BK8">
        <v>3</v>
      </c>
      <c r="BL8">
        <v>0</v>
      </c>
      <c r="BM8">
        <v>0</v>
      </c>
      <c r="BN8" s="2">
        <v>2.31481481481481E-4</v>
      </c>
      <c r="BO8">
        <v>18</v>
      </c>
      <c r="BP8">
        <v>92.2</v>
      </c>
      <c r="BQ8">
        <v>0</v>
      </c>
      <c r="BR8">
        <v>0.82</v>
      </c>
      <c r="BS8">
        <v>39.200000000000003</v>
      </c>
    </row>
    <row r="9" spans="1:71" x14ac:dyDescent="0.3">
      <c r="D9" t="s">
        <v>117</v>
      </c>
      <c r="E9" t="s">
        <v>118</v>
      </c>
      <c r="G9" t="s">
        <v>119</v>
      </c>
      <c r="H9">
        <v>1000</v>
      </c>
      <c r="J9" s="2">
        <v>3.2407407407407401E-4</v>
      </c>
      <c r="K9">
        <v>12.5</v>
      </c>
      <c r="L9">
        <v>0.82599999999999996</v>
      </c>
      <c r="M9">
        <v>10.324999999999999</v>
      </c>
      <c r="N9">
        <v>940</v>
      </c>
      <c r="O9">
        <v>339.77410079999999</v>
      </c>
      <c r="P9">
        <v>327.13133620000002</v>
      </c>
      <c r="Q9">
        <v>0.96</v>
      </c>
      <c r="R9">
        <v>139.19999999999999</v>
      </c>
      <c r="S9">
        <v>31.9</v>
      </c>
      <c r="T9">
        <v>27.8</v>
      </c>
      <c r="U9">
        <v>28.9</v>
      </c>
      <c r="V9">
        <v>5.28</v>
      </c>
      <c r="W9">
        <v>1.5</v>
      </c>
      <c r="X9">
        <v>2</v>
      </c>
      <c r="Y9">
        <v>16.850000000000001</v>
      </c>
      <c r="Z9">
        <v>3.86</v>
      </c>
      <c r="AA9">
        <v>15.45</v>
      </c>
      <c r="AB9">
        <v>5.16</v>
      </c>
      <c r="AC9">
        <v>20.75</v>
      </c>
      <c r="AD9">
        <v>0.08</v>
      </c>
      <c r="AE9">
        <v>122</v>
      </c>
      <c r="AF9">
        <v>28</v>
      </c>
      <c r="AG9">
        <v>112</v>
      </c>
      <c r="AH9">
        <v>37</v>
      </c>
      <c r="AI9">
        <v>0</v>
      </c>
      <c r="AK9">
        <v>0</v>
      </c>
      <c r="AL9" t="s">
        <v>102</v>
      </c>
      <c r="AN9">
        <v>18.7</v>
      </c>
      <c r="AO9">
        <v>40</v>
      </c>
      <c r="AP9">
        <v>654</v>
      </c>
      <c r="AQ9">
        <v>770</v>
      </c>
      <c r="AR9">
        <v>2426</v>
      </c>
      <c r="AS9">
        <v>101.1</v>
      </c>
      <c r="AT9">
        <v>1.68</v>
      </c>
      <c r="AU9">
        <v>1</v>
      </c>
      <c r="AV9">
        <v>37.700000000000003</v>
      </c>
      <c r="AW9">
        <v>0</v>
      </c>
      <c r="AX9">
        <v>308</v>
      </c>
      <c r="AY9">
        <v>2118</v>
      </c>
      <c r="AZ9">
        <v>0</v>
      </c>
      <c r="BA9">
        <v>12.7</v>
      </c>
      <c r="BB9">
        <v>87.3</v>
      </c>
      <c r="BC9">
        <v>0.96</v>
      </c>
      <c r="BD9">
        <v>0</v>
      </c>
      <c r="BE9">
        <v>1.5</v>
      </c>
      <c r="BF9">
        <v>3.3</v>
      </c>
      <c r="BG9">
        <v>4.8</v>
      </c>
      <c r="BH9">
        <v>0.31</v>
      </c>
      <c r="BI9">
        <v>0.2</v>
      </c>
      <c r="BJ9">
        <v>1.014</v>
      </c>
      <c r="BK9">
        <v>5</v>
      </c>
      <c r="BL9">
        <v>0</v>
      </c>
      <c r="BM9">
        <v>0</v>
      </c>
      <c r="BN9" s="2">
        <v>2.89351851851852E-4</v>
      </c>
      <c r="BO9">
        <v>16</v>
      </c>
      <c r="BP9">
        <v>93.3</v>
      </c>
      <c r="BQ9">
        <v>0</v>
      </c>
      <c r="BR9">
        <v>0.55000000000000004</v>
      </c>
      <c r="BS9">
        <v>39.07</v>
      </c>
    </row>
    <row r="10" spans="1:71" x14ac:dyDescent="0.3">
      <c r="D10" t="s">
        <v>120</v>
      </c>
      <c r="E10" s="2">
        <v>2.5393518518518499E-2</v>
      </c>
      <c r="G10" t="s">
        <v>121</v>
      </c>
      <c r="H10">
        <v>1.7832081617084801</v>
      </c>
      <c r="J10" s="2">
        <v>3.8194444444444398E-4</v>
      </c>
      <c r="K10">
        <v>12.47</v>
      </c>
      <c r="L10">
        <v>1.0569999999999999</v>
      </c>
      <c r="M10">
        <v>13.185</v>
      </c>
      <c r="N10">
        <v>1006</v>
      </c>
      <c r="O10">
        <v>443.9627145</v>
      </c>
      <c r="P10">
        <v>422.80836799999997</v>
      </c>
      <c r="Q10">
        <v>0.95</v>
      </c>
      <c r="R10">
        <v>177.9</v>
      </c>
      <c r="S10">
        <v>41.2</v>
      </c>
      <c r="T10">
        <v>27.7</v>
      </c>
      <c r="U10">
        <v>29.1</v>
      </c>
      <c r="V10">
        <v>6.9</v>
      </c>
      <c r="W10">
        <v>2</v>
      </c>
      <c r="X10">
        <v>2</v>
      </c>
      <c r="Y10">
        <v>16.829999999999998</v>
      </c>
      <c r="Z10">
        <v>3.9</v>
      </c>
      <c r="AA10">
        <v>15.43</v>
      </c>
      <c r="AB10">
        <v>5.22</v>
      </c>
      <c r="AC10">
        <v>20.81</v>
      </c>
      <c r="AD10">
        <v>7.0000000000000007E-2</v>
      </c>
      <c r="AE10">
        <v>122</v>
      </c>
      <c r="AF10">
        <v>28</v>
      </c>
      <c r="AG10">
        <v>112</v>
      </c>
      <c r="AH10">
        <v>38</v>
      </c>
      <c r="AI10">
        <v>0</v>
      </c>
      <c r="AK10">
        <v>0</v>
      </c>
      <c r="AL10" t="s">
        <v>102</v>
      </c>
      <c r="AN10">
        <v>18.7</v>
      </c>
      <c r="AO10">
        <v>40</v>
      </c>
      <c r="AP10">
        <v>654</v>
      </c>
      <c r="AQ10">
        <v>770</v>
      </c>
      <c r="AR10">
        <v>3163</v>
      </c>
      <c r="AS10">
        <v>131.80000000000001</v>
      </c>
      <c r="AT10">
        <v>2.2000000000000002</v>
      </c>
      <c r="AU10">
        <v>1</v>
      </c>
      <c r="AV10">
        <v>49.2</v>
      </c>
      <c r="AW10">
        <v>0</v>
      </c>
      <c r="AX10">
        <v>514</v>
      </c>
      <c r="AY10">
        <v>2649</v>
      </c>
      <c r="AZ10">
        <v>0</v>
      </c>
      <c r="BA10">
        <v>16.3</v>
      </c>
      <c r="BB10">
        <v>83.7</v>
      </c>
      <c r="BC10">
        <v>0.95</v>
      </c>
      <c r="BD10">
        <v>0</v>
      </c>
      <c r="BE10">
        <v>1.76</v>
      </c>
      <c r="BF10">
        <v>3.05</v>
      </c>
      <c r="BG10">
        <v>4.8099999999999996</v>
      </c>
      <c r="BH10">
        <v>0.37</v>
      </c>
      <c r="BI10">
        <v>0.22</v>
      </c>
      <c r="BJ10">
        <v>1.1200000000000001</v>
      </c>
      <c r="BK10">
        <v>5</v>
      </c>
      <c r="BL10">
        <v>0</v>
      </c>
      <c r="BM10">
        <v>0</v>
      </c>
      <c r="BN10" s="2">
        <v>3.4722222222222202E-4</v>
      </c>
      <c r="BO10">
        <v>20</v>
      </c>
      <c r="BP10">
        <v>91.4</v>
      </c>
      <c r="BQ10">
        <v>0</v>
      </c>
      <c r="BR10">
        <v>0.6</v>
      </c>
      <c r="BS10">
        <v>39.46</v>
      </c>
    </row>
    <row r="11" spans="1:71" x14ac:dyDescent="0.3">
      <c r="D11" t="s">
        <v>122</v>
      </c>
      <c r="E11" s="2">
        <v>0</v>
      </c>
      <c r="G11" t="s">
        <v>123</v>
      </c>
      <c r="H11">
        <v>21</v>
      </c>
      <c r="J11" s="2">
        <v>4.5138888888888898E-4</v>
      </c>
      <c r="K11">
        <v>9.19</v>
      </c>
      <c r="L11">
        <v>1.284</v>
      </c>
      <c r="M11">
        <v>11.798</v>
      </c>
      <c r="N11">
        <v>1140</v>
      </c>
      <c r="O11">
        <v>423.63091969999999</v>
      </c>
      <c r="P11">
        <v>409.7397479</v>
      </c>
      <c r="Q11">
        <v>0.97</v>
      </c>
      <c r="R11">
        <v>212.8</v>
      </c>
      <c r="S11">
        <v>54</v>
      </c>
      <c r="T11">
        <v>26.3</v>
      </c>
      <c r="U11">
        <v>27.2</v>
      </c>
      <c r="V11">
        <v>6.58</v>
      </c>
      <c r="W11">
        <v>1.9</v>
      </c>
      <c r="X11">
        <v>2</v>
      </c>
      <c r="Y11">
        <v>16.57</v>
      </c>
      <c r="Z11">
        <v>4.21</v>
      </c>
      <c r="AA11">
        <v>15.23</v>
      </c>
      <c r="AB11">
        <v>5.37</v>
      </c>
      <c r="AC11">
        <v>20.83</v>
      </c>
      <c r="AD11">
        <v>0.06</v>
      </c>
      <c r="AE11">
        <v>120</v>
      </c>
      <c r="AF11">
        <v>30</v>
      </c>
      <c r="AG11">
        <v>110</v>
      </c>
      <c r="AH11">
        <v>39</v>
      </c>
      <c r="AI11">
        <v>0</v>
      </c>
      <c r="AK11">
        <v>0</v>
      </c>
      <c r="AL11" t="s">
        <v>102</v>
      </c>
      <c r="AN11">
        <v>18.7</v>
      </c>
      <c r="AO11">
        <v>40</v>
      </c>
      <c r="AP11">
        <v>654</v>
      </c>
      <c r="AQ11">
        <v>770</v>
      </c>
      <c r="AR11">
        <v>3028</v>
      </c>
      <c r="AS11">
        <v>126.2</v>
      </c>
      <c r="AT11">
        <v>2.1</v>
      </c>
      <c r="AU11">
        <v>1</v>
      </c>
      <c r="AV11">
        <v>47.1</v>
      </c>
      <c r="AW11">
        <v>0</v>
      </c>
      <c r="AX11">
        <v>339</v>
      </c>
      <c r="AY11">
        <v>2689</v>
      </c>
      <c r="AZ11">
        <v>0</v>
      </c>
      <c r="BA11">
        <v>11.2</v>
      </c>
      <c r="BB11">
        <v>88.8</v>
      </c>
      <c r="BC11">
        <v>0.97</v>
      </c>
      <c r="BD11">
        <v>0</v>
      </c>
      <c r="BE11">
        <v>3.17</v>
      </c>
      <c r="BF11">
        <v>3.36</v>
      </c>
      <c r="BG11">
        <v>6.53</v>
      </c>
      <c r="BH11">
        <v>0.49</v>
      </c>
      <c r="BI11">
        <v>0.19</v>
      </c>
      <c r="BJ11">
        <v>1.0720000000000001</v>
      </c>
      <c r="BK11">
        <v>6</v>
      </c>
      <c r="BL11">
        <v>0</v>
      </c>
      <c r="BM11">
        <v>0</v>
      </c>
      <c r="BN11" s="2">
        <v>4.1666666666666702E-4</v>
      </c>
      <c r="BO11">
        <v>19</v>
      </c>
      <c r="BP11">
        <v>92.3</v>
      </c>
      <c r="BQ11">
        <v>0</v>
      </c>
      <c r="BR11">
        <v>0.41</v>
      </c>
      <c r="BS11">
        <v>40.44</v>
      </c>
    </row>
    <row r="12" spans="1:71" x14ac:dyDescent="0.3">
      <c r="D12" t="s">
        <v>124</v>
      </c>
      <c r="E12" t="s">
        <v>100</v>
      </c>
      <c r="G12" t="s">
        <v>125</v>
      </c>
      <c r="H12">
        <v>195</v>
      </c>
      <c r="J12" s="2">
        <v>5.09259259259259E-4</v>
      </c>
      <c r="K12">
        <v>12.9</v>
      </c>
      <c r="L12">
        <v>1.143</v>
      </c>
      <c r="M12">
        <v>14.747999999999999</v>
      </c>
      <c r="N12">
        <v>1062</v>
      </c>
      <c r="O12">
        <v>483.79432750000001</v>
      </c>
      <c r="P12">
        <v>476.55763919999998</v>
      </c>
      <c r="Q12">
        <v>0.99</v>
      </c>
      <c r="R12">
        <v>192.9</v>
      </c>
      <c r="S12">
        <v>45</v>
      </c>
      <c r="T12">
        <v>28.6</v>
      </c>
      <c r="U12">
        <v>29.1</v>
      </c>
      <c r="V12">
        <v>7.52</v>
      </c>
      <c r="W12">
        <v>2.1</v>
      </c>
      <c r="X12">
        <v>2</v>
      </c>
      <c r="Y12">
        <v>16.88</v>
      </c>
      <c r="Z12">
        <v>3.94</v>
      </c>
      <c r="AA12">
        <v>15.54</v>
      </c>
      <c r="AB12">
        <v>5.19</v>
      </c>
      <c r="AC12">
        <v>20.78</v>
      </c>
      <c r="AD12">
        <v>0.08</v>
      </c>
      <c r="AE12">
        <v>122</v>
      </c>
      <c r="AF12">
        <v>28</v>
      </c>
      <c r="AG12">
        <v>112</v>
      </c>
      <c r="AH12">
        <v>38</v>
      </c>
      <c r="AI12">
        <v>0</v>
      </c>
      <c r="AK12">
        <v>0</v>
      </c>
      <c r="AL12" t="s">
        <v>102</v>
      </c>
      <c r="AN12">
        <v>18.7</v>
      </c>
      <c r="AO12">
        <v>40</v>
      </c>
      <c r="AP12">
        <v>654</v>
      </c>
      <c r="AQ12">
        <v>770</v>
      </c>
      <c r="AR12">
        <v>3472</v>
      </c>
      <c r="AS12">
        <v>144.69999999999999</v>
      </c>
      <c r="AT12">
        <v>2.41</v>
      </c>
      <c r="AU12">
        <v>1</v>
      </c>
      <c r="AV12">
        <v>54</v>
      </c>
      <c r="AW12">
        <v>0</v>
      </c>
      <c r="AX12">
        <v>177</v>
      </c>
      <c r="AY12">
        <v>3295</v>
      </c>
      <c r="AZ12">
        <v>0</v>
      </c>
      <c r="BA12">
        <v>5.0999999999999996</v>
      </c>
      <c r="BB12">
        <v>94.9</v>
      </c>
      <c r="BC12">
        <v>0.99</v>
      </c>
      <c r="BD12">
        <v>0</v>
      </c>
      <c r="BE12">
        <v>1.42</v>
      </c>
      <c r="BF12">
        <v>3.23</v>
      </c>
      <c r="BG12">
        <v>4.6500000000000004</v>
      </c>
      <c r="BH12">
        <v>0.31</v>
      </c>
      <c r="BI12">
        <v>0.21</v>
      </c>
      <c r="BJ12">
        <v>1.169</v>
      </c>
      <c r="BK12">
        <v>5</v>
      </c>
      <c r="BL12">
        <v>0</v>
      </c>
      <c r="BM12">
        <v>0</v>
      </c>
      <c r="BN12" s="2">
        <v>4.7453703703703698E-4</v>
      </c>
      <c r="BO12">
        <v>22</v>
      </c>
      <c r="BP12">
        <v>90.4</v>
      </c>
      <c r="BQ12">
        <v>0</v>
      </c>
      <c r="BR12">
        <v>0.8</v>
      </c>
      <c r="BS12">
        <v>39.270000000000003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5.5555555555555599E-4</v>
      </c>
      <c r="K13">
        <v>15.15</v>
      </c>
      <c r="L13">
        <v>1.0860000000000001</v>
      </c>
      <c r="M13">
        <v>16.454999999999998</v>
      </c>
      <c r="N13">
        <v>1354</v>
      </c>
      <c r="O13">
        <v>470.69918080000002</v>
      </c>
      <c r="P13">
        <v>482.75905779999999</v>
      </c>
      <c r="Q13">
        <v>1.03</v>
      </c>
      <c r="R13">
        <v>188.5</v>
      </c>
      <c r="S13">
        <v>38.9</v>
      </c>
      <c r="T13">
        <v>32.700000000000003</v>
      </c>
      <c r="U13">
        <v>31.9</v>
      </c>
      <c r="V13">
        <v>7.31</v>
      </c>
      <c r="W13">
        <v>2.1</v>
      </c>
      <c r="X13">
        <v>2</v>
      </c>
      <c r="Y13">
        <v>17.36</v>
      </c>
      <c r="Z13">
        <v>3.58</v>
      </c>
      <c r="AA13">
        <v>16.11</v>
      </c>
      <c r="AB13">
        <v>4.84</v>
      </c>
      <c r="AC13">
        <v>20.79</v>
      </c>
      <c r="AD13">
        <v>0.08</v>
      </c>
      <c r="AE13">
        <v>125</v>
      </c>
      <c r="AF13">
        <v>26</v>
      </c>
      <c r="AG13">
        <v>116</v>
      </c>
      <c r="AH13">
        <v>35</v>
      </c>
      <c r="AI13">
        <v>0</v>
      </c>
      <c r="AK13">
        <v>0</v>
      </c>
      <c r="AL13" t="s">
        <v>102</v>
      </c>
      <c r="AN13">
        <v>18.7</v>
      </c>
      <c r="AO13">
        <v>40</v>
      </c>
      <c r="AP13">
        <v>654</v>
      </c>
      <c r="AQ13">
        <v>770</v>
      </c>
      <c r="AR13">
        <v>3408</v>
      </c>
      <c r="AS13">
        <v>142</v>
      </c>
      <c r="AT13">
        <v>2.37</v>
      </c>
      <c r="AU13">
        <v>1</v>
      </c>
      <c r="AV13">
        <v>53</v>
      </c>
      <c r="AW13">
        <v>0</v>
      </c>
      <c r="AX13">
        <v>0</v>
      </c>
      <c r="AY13">
        <v>3408</v>
      </c>
      <c r="AZ13">
        <v>0</v>
      </c>
      <c r="BA13">
        <v>0</v>
      </c>
      <c r="BB13">
        <v>100</v>
      </c>
      <c r="BC13">
        <v>1.03</v>
      </c>
      <c r="BD13">
        <v>0</v>
      </c>
      <c r="BE13">
        <v>1.5</v>
      </c>
      <c r="BF13">
        <v>2.46</v>
      </c>
      <c r="BG13">
        <v>3.96</v>
      </c>
      <c r="BH13">
        <v>0.38</v>
      </c>
      <c r="BI13">
        <v>0.24</v>
      </c>
      <c r="BJ13">
        <v>1.216</v>
      </c>
      <c r="BK13">
        <v>4</v>
      </c>
      <c r="BL13">
        <v>0</v>
      </c>
      <c r="BM13">
        <v>0</v>
      </c>
      <c r="BN13" s="2">
        <v>5.20833333333333E-4</v>
      </c>
      <c r="BO13">
        <v>22</v>
      </c>
      <c r="BP13">
        <v>89.3</v>
      </c>
      <c r="BQ13">
        <v>0</v>
      </c>
      <c r="BR13">
        <v>0.72</v>
      </c>
      <c r="BS13">
        <v>36.99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6.1342592592592601E-4</v>
      </c>
      <c r="K14">
        <v>11.63</v>
      </c>
      <c r="L14">
        <v>1.0880000000000001</v>
      </c>
      <c r="M14">
        <v>12.651</v>
      </c>
      <c r="N14">
        <v>858</v>
      </c>
      <c r="O14">
        <v>380.09832990000001</v>
      </c>
      <c r="P14">
        <v>397.75693189999998</v>
      </c>
      <c r="Q14">
        <v>1.05</v>
      </c>
      <c r="R14">
        <v>186.8</v>
      </c>
      <c r="S14">
        <v>41.7</v>
      </c>
      <c r="T14">
        <v>31.1</v>
      </c>
      <c r="U14">
        <v>29.8</v>
      </c>
      <c r="V14">
        <v>5.91</v>
      </c>
      <c r="W14">
        <v>1.7</v>
      </c>
      <c r="X14">
        <v>2</v>
      </c>
      <c r="Y14">
        <v>17.170000000000002</v>
      </c>
      <c r="Z14">
        <v>3.83</v>
      </c>
      <c r="AA14">
        <v>15.94</v>
      </c>
      <c r="AB14">
        <v>5.09</v>
      </c>
      <c r="AC14">
        <v>20.79</v>
      </c>
      <c r="AD14">
        <v>0.08</v>
      </c>
      <c r="AE14">
        <v>124</v>
      </c>
      <c r="AF14">
        <v>28</v>
      </c>
      <c r="AG14">
        <v>115</v>
      </c>
      <c r="AH14">
        <v>37</v>
      </c>
      <c r="AI14">
        <v>0</v>
      </c>
      <c r="AK14">
        <v>0</v>
      </c>
      <c r="AL14" t="s">
        <v>102</v>
      </c>
      <c r="AN14">
        <v>18.7</v>
      </c>
      <c r="AO14">
        <v>40</v>
      </c>
      <c r="AP14">
        <v>654</v>
      </c>
      <c r="AQ14">
        <v>770</v>
      </c>
      <c r="AR14">
        <v>2765</v>
      </c>
      <c r="AS14">
        <v>115.2</v>
      </c>
      <c r="AT14">
        <v>1.92</v>
      </c>
      <c r="AU14">
        <v>2</v>
      </c>
      <c r="AV14">
        <v>43</v>
      </c>
      <c r="AW14">
        <v>0</v>
      </c>
      <c r="AX14">
        <v>0</v>
      </c>
      <c r="AY14">
        <v>2765</v>
      </c>
      <c r="AZ14">
        <v>0</v>
      </c>
      <c r="BA14">
        <v>0</v>
      </c>
      <c r="BB14">
        <v>100</v>
      </c>
      <c r="BC14">
        <v>1.05</v>
      </c>
      <c r="BD14">
        <v>0</v>
      </c>
      <c r="BE14">
        <v>1.32</v>
      </c>
      <c r="BF14">
        <v>3.84</v>
      </c>
      <c r="BG14">
        <v>5.16</v>
      </c>
      <c r="BH14">
        <v>0.26</v>
      </c>
      <c r="BI14">
        <v>0.22</v>
      </c>
      <c r="BJ14">
        <v>1.1020000000000001</v>
      </c>
      <c r="BK14">
        <v>5</v>
      </c>
      <c r="BL14">
        <v>0</v>
      </c>
      <c r="BM14">
        <v>0</v>
      </c>
      <c r="BN14" s="2">
        <v>5.78703703703704E-4</v>
      </c>
      <c r="BO14">
        <v>17</v>
      </c>
      <c r="BP14">
        <v>91.7</v>
      </c>
      <c r="BQ14">
        <v>0</v>
      </c>
      <c r="BR14">
        <v>0.82</v>
      </c>
      <c r="BS14">
        <v>38.619999999999997</v>
      </c>
    </row>
    <row r="15" spans="1:71" x14ac:dyDescent="0.3">
      <c r="G15" t="s">
        <v>133</v>
      </c>
      <c r="H15" t="s">
        <v>129</v>
      </c>
      <c r="J15" s="2">
        <v>6.7129629629629603E-4</v>
      </c>
      <c r="K15">
        <v>11.76</v>
      </c>
      <c r="L15">
        <v>0.92500000000000004</v>
      </c>
      <c r="M15">
        <v>10.882</v>
      </c>
      <c r="N15">
        <v>898</v>
      </c>
      <c r="O15">
        <v>317.67289950000003</v>
      </c>
      <c r="P15">
        <v>330.78244610000002</v>
      </c>
      <c r="Q15">
        <v>1.04</v>
      </c>
      <c r="R15">
        <v>159.80000000000001</v>
      </c>
      <c r="S15">
        <v>34.299999999999997</v>
      </c>
      <c r="T15">
        <v>31.7</v>
      </c>
      <c r="U15">
        <v>30.4</v>
      </c>
      <c r="V15">
        <v>4.9400000000000004</v>
      </c>
      <c r="W15">
        <v>1.4</v>
      </c>
      <c r="X15">
        <v>2</v>
      </c>
      <c r="Y15">
        <v>17.28</v>
      </c>
      <c r="Z15">
        <v>3.71</v>
      </c>
      <c r="AA15">
        <v>15.87</v>
      </c>
      <c r="AB15">
        <v>5.13</v>
      </c>
      <c r="AC15">
        <v>20.79</v>
      </c>
      <c r="AD15">
        <v>0.08</v>
      </c>
      <c r="AE15">
        <v>125</v>
      </c>
      <c r="AF15">
        <v>27</v>
      </c>
      <c r="AG15">
        <v>115</v>
      </c>
      <c r="AH15">
        <v>37</v>
      </c>
      <c r="AI15">
        <v>0</v>
      </c>
      <c r="AK15">
        <v>0</v>
      </c>
      <c r="AL15" t="s">
        <v>102</v>
      </c>
      <c r="AN15">
        <v>18.7</v>
      </c>
      <c r="AO15">
        <v>40</v>
      </c>
      <c r="AP15">
        <v>654</v>
      </c>
      <c r="AQ15">
        <v>770</v>
      </c>
      <c r="AR15">
        <v>2308</v>
      </c>
      <c r="AS15">
        <v>96.2</v>
      </c>
      <c r="AT15">
        <v>1.6</v>
      </c>
      <c r="AU15">
        <v>2</v>
      </c>
      <c r="AV15">
        <v>35.9</v>
      </c>
      <c r="AW15">
        <v>0</v>
      </c>
      <c r="AX15">
        <v>0</v>
      </c>
      <c r="AY15">
        <v>2308</v>
      </c>
      <c r="AZ15">
        <v>0</v>
      </c>
      <c r="BA15">
        <v>0</v>
      </c>
      <c r="BB15">
        <v>100</v>
      </c>
      <c r="BC15">
        <v>1.04</v>
      </c>
      <c r="BD15">
        <v>0</v>
      </c>
      <c r="BE15">
        <v>1.68</v>
      </c>
      <c r="BF15">
        <v>3.42</v>
      </c>
      <c r="BG15">
        <v>5.0999999999999996</v>
      </c>
      <c r="BH15">
        <v>0.33</v>
      </c>
      <c r="BI15">
        <v>0.23</v>
      </c>
      <c r="BJ15">
        <v>1.0369999999999999</v>
      </c>
      <c r="BK15">
        <v>5</v>
      </c>
      <c r="BL15">
        <v>0</v>
      </c>
      <c r="BM15">
        <v>0</v>
      </c>
      <c r="BN15" s="2">
        <v>6.3657407407407402E-4</v>
      </c>
      <c r="BO15">
        <v>15</v>
      </c>
      <c r="BP15">
        <v>92.9</v>
      </c>
      <c r="BQ15">
        <v>0</v>
      </c>
      <c r="BR15">
        <v>0.55000000000000004</v>
      </c>
      <c r="BS15">
        <v>38.880000000000003</v>
      </c>
    </row>
    <row r="16" spans="1:71" x14ac:dyDescent="0.3">
      <c r="J16" s="2">
        <v>7.1759259259259302E-4</v>
      </c>
      <c r="K16">
        <v>15.15</v>
      </c>
      <c r="L16">
        <v>0.49299999999999999</v>
      </c>
      <c r="M16">
        <v>7.47</v>
      </c>
      <c r="N16">
        <v>477</v>
      </c>
      <c r="O16">
        <v>190.9013722</v>
      </c>
      <c r="P16">
        <v>194.2844901</v>
      </c>
      <c r="Q16">
        <v>1.02</v>
      </c>
      <c r="R16">
        <v>87.4</v>
      </c>
      <c r="S16">
        <v>15.7</v>
      </c>
      <c r="T16">
        <v>33.6</v>
      </c>
      <c r="U16">
        <v>33</v>
      </c>
      <c r="V16">
        <v>2.97</v>
      </c>
      <c r="W16">
        <v>0.8</v>
      </c>
      <c r="X16">
        <v>2</v>
      </c>
      <c r="Y16">
        <v>17.73</v>
      </c>
      <c r="Z16">
        <v>3.18</v>
      </c>
      <c r="AA16">
        <v>16.25</v>
      </c>
      <c r="AB16">
        <v>4.63</v>
      </c>
      <c r="AC16">
        <v>20.79</v>
      </c>
      <c r="AD16">
        <v>0.08</v>
      </c>
      <c r="AE16">
        <v>128</v>
      </c>
      <c r="AF16">
        <v>23</v>
      </c>
      <c r="AG16">
        <v>117</v>
      </c>
      <c r="AH16">
        <v>33</v>
      </c>
      <c r="AI16">
        <v>0</v>
      </c>
      <c r="AK16">
        <v>0</v>
      </c>
      <c r="AL16" t="s">
        <v>102</v>
      </c>
      <c r="AN16">
        <v>18.7</v>
      </c>
      <c r="AO16">
        <v>40</v>
      </c>
      <c r="AP16">
        <v>654</v>
      </c>
      <c r="AQ16">
        <v>770</v>
      </c>
      <c r="AR16">
        <v>1380</v>
      </c>
      <c r="AS16">
        <v>57.5</v>
      </c>
      <c r="AT16">
        <v>0.96</v>
      </c>
      <c r="AU16">
        <v>2</v>
      </c>
      <c r="AV16">
        <v>21.4</v>
      </c>
      <c r="AW16">
        <v>0</v>
      </c>
      <c r="AX16">
        <v>0</v>
      </c>
      <c r="AY16">
        <v>1380</v>
      </c>
      <c r="AZ16">
        <v>0</v>
      </c>
      <c r="BA16">
        <v>0</v>
      </c>
      <c r="BB16">
        <v>100</v>
      </c>
      <c r="BC16">
        <v>1.02</v>
      </c>
      <c r="BD16">
        <v>0</v>
      </c>
      <c r="BE16">
        <v>1.33</v>
      </c>
      <c r="BF16">
        <v>2.63</v>
      </c>
      <c r="BG16">
        <v>3.96</v>
      </c>
      <c r="BH16">
        <v>0.34</v>
      </c>
      <c r="BI16">
        <v>0.21</v>
      </c>
      <c r="BJ16">
        <v>0.873</v>
      </c>
      <c r="BK16">
        <v>4</v>
      </c>
      <c r="BL16">
        <v>0</v>
      </c>
      <c r="BM16">
        <v>0</v>
      </c>
      <c r="BN16" s="2">
        <v>6.8287037037037003E-4</v>
      </c>
      <c r="BO16">
        <v>9</v>
      </c>
      <c r="BP16">
        <v>95.1</v>
      </c>
      <c r="BQ16">
        <v>0</v>
      </c>
      <c r="BR16">
        <v>0.37</v>
      </c>
      <c r="BS16">
        <v>35.630000000000003</v>
      </c>
    </row>
    <row r="17" spans="10:71" x14ac:dyDescent="0.3">
      <c r="J17" s="2">
        <v>7.7546296296296304E-4</v>
      </c>
      <c r="K17">
        <v>14.02</v>
      </c>
      <c r="L17">
        <v>0.432</v>
      </c>
      <c r="M17">
        <v>6.056</v>
      </c>
      <c r="N17">
        <v>554</v>
      </c>
      <c r="O17">
        <v>163.28810999999999</v>
      </c>
      <c r="P17">
        <v>158.16929999999999</v>
      </c>
      <c r="Q17">
        <v>0.97</v>
      </c>
      <c r="R17">
        <v>76</v>
      </c>
      <c r="S17">
        <v>13.9</v>
      </c>
      <c r="T17">
        <v>31.1</v>
      </c>
      <c r="U17">
        <v>32.1</v>
      </c>
      <c r="V17">
        <v>2.54</v>
      </c>
      <c r="W17">
        <v>0.7</v>
      </c>
      <c r="X17">
        <v>2</v>
      </c>
      <c r="Y17">
        <v>17.59</v>
      </c>
      <c r="Z17">
        <v>3.22</v>
      </c>
      <c r="AA17">
        <v>16.11</v>
      </c>
      <c r="AB17">
        <v>4.6399999999999997</v>
      </c>
      <c r="AC17">
        <v>20.79</v>
      </c>
      <c r="AD17">
        <v>0.1</v>
      </c>
      <c r="AE17">
        <v>127</v>
      </c>
      <c r="AF17">
        <v>23</v>
      </c>
      <c r="AG17">
        <v>116</v>
      </c>
      <c r="AH17">
        <v>34</v>
      </c>
      <c r="AI17">
        <v>0</v>
      </c>
      <c r="AK17">
        <v>0</v>
      </c>
      <c r="AL17" t="s">
        <v>102</v>
      </c>
      <c r="AN17">
        <v>18.7</v>
      </c>
      <c r="AO17">
        <v>40</v>
      </c>
      <c r="AP17">
        <v>654</v>
      </c>
      <c r="AQ17">
        <v>770</v>
      </c>
      <c r="AR17">
        <v>1168</v>
      </c>
      <c r="AS17">
        <v>48.6</v>
      </c>
      <c r="AT17">
        <v>0.81</v>
      </c>
      <c r="AU17">
        <v>2</v>
      </c>
      <c r="AV17">
        <v>18.100000000000001</v>
      </c>
      <c r="AW17">
        <v>0</v>
      </c>
      <c r="AX17">
        <v>125</v>
      </c>
      <c r="AY17">
        <v>1043</v>
      </c>
      <c r="AZ17">
        <v>0</v>
      </c>
      <c r="BA17">
        <v>10.7</v>
      </c>
      <c r="BB17">
        <v>89.3</v>
      </c>
      <c r="BC17">
        <v>0.97</v>
      </c>
      <c r="BD17">
        <v>0</v>
      </c>
      <c r="BE17">
        <v>1.35</v>
      </c>
      <c r="BF17">
        <v>2.93</v>
      </c>
      <c r="BG17">
        <v>4.28</v>
      </c>
      <c r="BH17">
        <v>0.32</v>
      </c>
      <c r="BI17">
        <v>0.19</v>
      </c>
      <c r="BJ17">
        <v>0.78200000000000003</v>
      </c>
      <c r="BK17">
        <v>5</v>
      </c>
      <c r="BL17">
        <v>0</v>
      </c>
      <c r="BM17">
        <v>0</v>
      </c>
      <c r="BN17" s="2">
        <v>7.4074074074074103E-4</v>
      </c>
      <c r="BO17">
        <v>7</v>
      </c>
      <c r="BP17">
        <v>96</v>
      </c>
      <c r="BQ17">
        <v>0</v>
      </c>
      <c r="BR17">
        <v>0.32</v>
      </c>
      <c r="BS17">
        <v>35.69</v>
      </c>
    </row>
    <row r="18" spans="10:71" x14ac:dyDescent="0.3">
      <c r="J18" s="2">
        <v>8.2175925925925895E-4</v>
      </c>
      <c r="K18">
        <v>13.86</v>
      </c>
      <c r="L18">
        <v>0.55400000000000005</v>
      </c>
      <c r="M18">
        <v>7.6769999999999996</v>
      </c>
      <c r="N18">
        <v>493</v>
      </c>
      <c r="O18">
        <v>237.88831070000001</v>
      </c>
      <c r="P18">
        <v>225.8613537</v>
      </c>
      <c r="Q18">
        <v>0.95</v>
      </c>
      <c r="R18">
        <v>94.9</v>
      </c>
      <c r="S18">
        <v>19.899999999999999</v>
      </c>
      <c r="T18">
        <v>28.2</v>
      </c>
      <c r="U18">
        <v>29.7</v>
      </c>
      <c r="V18">
        <v>3.7</v>
      </c>
      <c r="W18">
        <v>1.1000000000000001</v>
      </c>
      <c r="X18">
        <v>2</v>
      </c>
      <c r="Y18">
        <v>17.13</v>
      </c>
      <c r="Z18">
        <v>3.59</v>
      </c>
      <c r="AA18">
        <v>15.63</v>
      </c>
      <c r="AB18">
        <v>5</v>
      </c>
      <c r="AC18">
        <v>20.79</v>
      </c>
      <c r="AD18">
        <v>0.08</v>
      </c>
      <c r="AE18">
        <v>124</v>
      </c>
      <c r="AF18">
        <v>26</v>
      </c>
      <c r="AG18">
        <v>113</v>
      </c>
      <c r="AH18">
        <v>36</v>
      </c>
      <c r="AI18">
        <v>0</v>
      </c>
      <c r="AK18">
        <v>0</v>
      </c>
      <c r="AL18" t="s">
        <v>102</v>
      </c>
      <c r="AN18">
        <v>18.7</v>
      </c>
      <c r="AO18">
        <v>40</v>
      </c>
      <c r="AP18">
        <v>654</v>
      </c>
      <c r="AQ18">
        <v>770</v>
      </c>
      <c r="AR18">
        <v>1694</v>
      </c>
      <c r="AS18">
        <v>70.599999999999994</v>
      </c>
      <c r="AT18">
        <v>1.18</v>
      </c>
      <c r="AU18">
        <v>2</v>
      </c>
      <c r="AV18">
        <v>26.3</v>
      </c>
      <c r="AW18">
        <v>0</v>
      </c>
      <c r="AX18">
        <v>292</v>
      </c>
      <c r="AY18">
        <v>1401</v>
      </c>
      <c r="AZ18">
        <v>0</v>
      </c>
      <c r="BA18">
        <v>17.3</v>
      </c>
      <c r="BB18">
        <v>82.7</v>
      </c>
      <c r="BC18">
        <v>0.95</v>
      </c>
      <c r="BD18">
        <v>0</v>
      </c>
      <c r="BE18">
        <v>1.41</v>
      </c>
      <c r="BF18">
        <v>2.92</v>
      </c>
      <c r="BG18">
        <v>4.33</v>
      </c>
      <c r="BH18">
        <v>0.33</v>
      </c>
      <c r="BI18">
        <v>0.19</v>
      </c>
      <c r="BJ18">
        <v>0.88500000000000001</v>
      </c>
      <c r="BK18">
        <v>4</v>
      </c>
      <c r="BL18">
        <v>0</v>
      </c>
      <c r="BM18">
        <v>0</v>
      </c>
      <c r="BN18" s="2">
        <v>7.8703703703703705E-4</v>
      </c>
      <c r="BO18">
        <v>11</v>
      </c>
      <c r="BP18">
        <v>95</v>
      </c>
      <c r="BQ18">
        <v>0</v>
      </c>
      <c r="BR18">
        <v>0.39</v>
      </c>
      <c r="BS18">
        <v>38.03</v>
      </c>
    </row>
    <row r="19" spans="10:71" x14ac:dyDescent="0.3">
      <c r="J19" s="2">
        <v>8.6805555555555605E-4</v>
      </c>
      <c r="K19">
        <v>14.74</v>
      </c>
      <c r="L19">
        <v>0.60499999999999998</v>
      </c>
      <c r="M19">
        <v>8.9190000000000005</v>
      </c>
      <c r="N19">
        <v>540</v>
      </c>
      <c r="O19">
        <v>303.69136049999997</v>
      </c>
      <c r="P19">
        <v>278.06204789999998</v>
      </c>
      <c r="Q19">
        <v>0.92</v>
      </c>
      <c r="R19">
        <v>101.5</v>
      </c>
      <c r="S19">
        <v>23</v>
      </c>
      <c r="T19">
        <v>26</v>
      </c>
      <c r="U19">
        <v>28.4</v>
      </c>
      <c r="V19">
        <v>4.72</v>
      </c>
      <c r="W19">
        <v>1.3</v>
      </c>
      <c r="X19">
        <v>2</v>
      </c>
      <c r="Y19">
        <v>16.78</v>
      </c>
      <c r="Z19">
        <v>3.8</v>
      </c>
      <c r="AA19">
        <v>15.37</v>
      </c>
      <c r="AB19">
        <v>5.09</v>
      </c>
      <c r="AC19">
        <v>20.77</v>
      </c>
      <c r="AD19">
        <v>0.08</v>
      </c>
      <c r="AE19">
        <v>121</v>
      </c>
      <c r="AF19">
        <v>27</v>
      </c>
      <c r="AG19">
        <v>111</v>
      </c>
      <c r="AH19">
        <v>37</v>
      </c>
      <c r="AI19">
        <v>0</v>
      </c>
      <c r="AK19">
        <v>0</v>
      </c>
      <c r="AL19" t="s">
        <v>102</v>
      </c>
      <c r="AN19">
        <v>18.8</v>
      </c>
      <c r="AO19">
        <v>40</v>
      </c>
      <c r="AP19">
        <v>654</v>
      </c>
      <c r="AQ19">
        <v>770</v>
      </c>
      <c r="AR19">
        <v>2146</v>
      </c>
      <c r="AS19">
        <v>89.4</v>
      </c>
      <c r="AT19">
        <v>1.49</v>
      </c>
      <c r="AU19">
        <v>2</v>
      </c>
      <c r="AV19">
        <v>33.299999999999997</v>
      </c>
      <c r="AW19">
        <v>0</v>
      </c>
      <c r="AX19">
        <v>618</v>
      </c>
      <c r="AY19">
        <v>1528</v>
      </c>
      <c r="AZ19">
        <v>0</v>
      </c>
      <c r="BA19">
        <v>28.8</v>
      </c>
      <c r="BB19">
        <v>71.2</v>
      </c>
      <c r="BC19">
        <v>0.92</v>
      </c>
      <c r="BD19">
        <v>0</v>
      </c>
      <c r="BE19">
        <v>1.44</v>
      </c>
      <c r="BF19">
        <v>2.63</v>
      </c>
      <c r="BG19">
        <v>4.07</v>
      </c>
      <c r="BH19">
        <v>0.35</v>
      </c>
      <c r="BI19">
        <v>0.17</v>
      </c>
      <c r="BJ19">
        <v>0.95</v>
      </c>
      <c r="BK19">
        <v>4</v>
      </c>
      <c r="BL19">
        <v>0</v>
      </c>
      <c r="BM19">
        <v>0</v>
      </c>
      <c r="BN19" s="2">
        <v>8.3333333333333295E-4</v>
      </c>
      <c r="BO19">
        <v>14</v>
      </c>
      <c r="BP19">
        <v>94.2</v>
      </c>
      <c r="BQ19">
        <v>0</v>
      </c>
      <c r="BR19">
        <v>0.42</v>
      </c>
      <c r="BS19">
        <v>38.619999999999997</v>
      </c>
    </row>
    <row r="20" spans="10:71" x14ac:dyDescent="0.3">
      <c r="J20" s="2">
        <v>9.1435185185185196E-4</v>
      </c>
      <c r="K20">
        <v>14.18</v>
      </c>
      <c r="L20">
        <v>0.83399999999999996</v>
      </c>
      <c r="M20">
        <v>11.83</v>
      </c>
      <c r="N20">
        <v>783</v>
      </c>
      <c r="O20">
        <v>389.15278030000002</v>
      </c>
      <c r="P20">
        <v>360.81952250000001</v>
      </c>
      <c r="Q20">
        <v>0.93</v>
      </c>
      <c r="R20">
        <v>140.30000000000001</v>
      </c>
      <c r="S20">
        <v>31.2</v>
      </c>
      <c r="T20">
        <v>27.8</v>
      </c>
      <c r="U20">
        <v>30</v>
      </c>
      <c r="V20">
        <v>6.05</v>
      </c>
      <c r="W20">
        <v>1.7</v>
      </c>
      <c r="X20">
        <v>2</v>
      </c>
      <c r="Y20">
        <v>16.82</v>
      </c>
      <c r="Z20">
        <v>3.74</v>
      </c>
      <c r="AA20">
        <v>15.2</v>
      </c>
      <c r="AB20">
        <v>5.22</v>
      </c>
      <c r="AC20">
        <v>20.69</v>
      </c>
      <c r="AD20">
        <v>0.1</v>
      </c>
      <c r="AE20">
        <v>122</v>
      </c>
      <c r="AF20">
        <v>27</v>
      </c>
      <c r="AG20">
        <v>110</v>
      </c>
      <c r="AH20">
        <v>38</v>
      </c>
      <c r="AI20">
        <v>0</v>
      </c>
      <c r="AK20">
        <v>0</v>
      </c>
      <c r="AL20" t="s">
        <v>102</v>
      </c>
      <c r="AN20">
        <v>18.8</v>
      </c>
      <c r="AO20">
        <v>40</v>
      </c>
      <c r="AP20">
        <v>654</v>
      </c>
      <c r="AQ20">
        <v>770</v>
      </c>
      <c r="AR20">
        <v>2757</v>
      </c>
      <c r="AS20">
        <v>114.9</v>
      </c>
      <c r="AT20">
        <v>1.91</v>
      </c>
      <c r="AU20">
        <v>2</v>
      </c>
      <c r="AV20">
        <v>42.8</v>
      </c>
      <c r="AW20">
        <v>0</v>
      </c>
      <c r="AX20">
        <v>685</v>
      </c>
      <c r="AY20">
        <v>2072</v>
      </c>
      <c r="AZ20">
        <v>0</v>
      </c>
      <c r="BA20">
        <v>24.8</v>
      </c>
      <c r="BB20">
        <v>75.2</v>
      </c>
      <c r="BC20">
        <v>0.93</v>
      </c>
      <c r="BD20">
        <v>0</v>
      </c>
      <c r="BE20">
        <v>1.34</v>
      </c>
      <c r="BF20">
        <v>2.89</v>
      </c>
      <c r="BG20">
        <v>4.2300000000000004</v>
      </c>
      <c r="BH20">
        <v>0.32</v>
      </c>
      <c r="BI20">
        <v>0.23</v>
      </c>
      <c r="BJ20">
        <v>1.073</v>
      </c>
      <c r="BK20">
        <v>4</v>
      </c>
      <c r="BL20">
        <v>0</v>
      </c>
      <c r="BM20">
        <v>0</v>
      </c>
      <c r="BN20" s="2">
        <v>8.7962962962963005E-4</v>
      </c>
      <c r="BO20">
        <v>18</v>
      </c>
      <c r="BP20">
        <v>92.3</v>
      </c>
      <c r="BQ20">
        <v>0</v>
      </c>
      <c r="BR20">
        <v>0.62</v>
      </c>
      <c r="BS20">
        <v>39.46</v>
      </c>
    </row>
    <row r="21" spans="10:71" x14ac:dyDescent="0.3">
      <c r="J21" s="2">
        <v>9.6064814814814797E-4</v>
      </c>
      <c r="K21">
        <v>14.78</v>
      </c>
      <c r="L21">
        <v>0.77</v>
      </c>
      <c r="M21">
        <v>11.379</v>
      </c>
      <c r="N21">
        <v>683</v>
      </c>
      <c r="O21">
        <v>372.4305976</v>
      </c>
      <c r="P21">
        <v>345.55099230000002</v>
      </c>
      <c r="Q21">
        <v>0.93</v>
      </c>
      <c r="R21">
        <v>128.6</v>
      </c>
      <c r="S21">
        <v>29.3</v>
      </c>
      <c r="T21">
        <v>27.8</v>
      </c>
      <c r="U21">
        <v>29.9</v>
      </c>
      <c r="V21">
        <v>5.79</v>
      </c>
      <c r="W21">
        <v>1.7</v>
      </c>
      <c r="X21">
        <v>2</v>
      </c>
      <c r="Y21">
        <v>16.7</v>
      </c>
      <c r="Z21">
        <v>3.81</v>
      </c>
      <c r="AA21">
        <v>15.17</v>
      </c>
      <c r="AB21">
        <v>5.18</v>
      </c>
      <c r="AC21">
        <v>20.55</v>
      </c>
      <c r="AD21">
        <v>0.18</v>
      </c>
      <c r="AE21">
        <v>121</v>
      </c>
      <c r="AF21">
        <v>28</v>
      </c>
      <c r="AG21">
        <v>110</v>
      </c>
      <c r="AH21">
        <v>37</v>
      </c>
      <c r="AI21">
        <v>0</v>
      </c>
      <c r="AK21">
        <v>0</v>
      </c>
      <c r="AL21" t="s">
        <v>102</v>
      </c>
      <c r="AN21">
        <v>18.8</v>
      </c>
      <c r="AO21">
        <v>40</v>
      </c>
      <c r="AP21">
        <v>654</v>
      </c>
      <c r="AQ21">
        <v>770</v>
      </c>
      <c r="AR21">
        <v>2639</v>
      </c>
      <c r="AS21">
        <v>110</v>
      </c>
      <c r="AT21">
        <v>1.83</v>
      </c>
      <c r="AU21">
        <v>2</v>
      </c>
      <c r="AV21">
        <v>41</v>
      </c>
      <c r="AW21">
        <v>0</v>
      </c>
      <c r="AX21">
        <v>650</v>
      </c>
      <c r="AY21">
        <v>1989</v>
      </c>
      <c r="AZ21">
        <v>0</v>
      </c>
      <c r="BA21">
        <v>24.6</v>
      </c>
      <c r="BB21">
        <v>75.400000000000006</v>
      </c>
      <c r="BC21">
        <v>0.93</v>
      </c>
      <c r="BD21">
        <v>0</v>
      </c>
      <c r="BE21">
        <v>1.55</v>
      </c>
      <c r="BF21">
        <v>2.5099999999999998</v>
      </c>
      <c r="BG21">
        <v>4.0599999999999996</v>
      </c>
      <c r="BH21">
        <v>0.38</v>
      </c>
      <c r="BI21">
        <v>0.21</v>
      </c>
      <c r="BJ21">
        <v>1.056</v>
      </c>
      <c r="BK21">
        <v>4</v>
      </c>
      <c r="BL21">
        <v>0</v>
      </c>
      <c r="BM21">
        <v>0</v>
      </c>
      <c r="BN21" s="2">
        <v>9.2592592592592596E-4</v>
      </c>
      <c r="BO21">
        <v>17</v>
      </c>
      <c r="BP21">
        <v>92.6</v>
      </c>
      <c r="BQ21">
        <v>0</v>
      </c>
      <c r="BR21">
        <v>0.5</v>
      </c>
      <c r="BS21">
        <v>39.200000000000003</v>
      </c>
    </row>
    <row r="22" spans="10:71" x14ac:dyDescent="0.3">
      <c r="J22" s="2">
        <v>1.0185185185185199E-3</v>
      </c>
      <c r="K22">
        <v>13.73</v>
      </c>
      <c r="L22">
        <v>0.92600000000000005</v>
      </c>
      <c r="M22">
        <v>12.714</v>
      </c>
      <c r="N22">
        <v>838</v>
      </c>
      <c r="O22">
        <v>413.8584424</v>
      </c>
      <c r="P22">
        <v>385.4204871</v>
      </c>
      <c r="Q22">
        <v>0.93</v>
      </c>
      <c r="R22">
        <v>155.1</v>
      </c>
      <c r="S22">
        <v>34.9</v>
      </c>
      <c r="T22">
        <v>28.4</v>
      </c>
      <c r="U22">
        <v>30.5</v>
      </c>
      <c r="V22">
        <v>6.43</v>
      </c>
      <c r="W22">
        <v>1.8</v>
      </c>
      <c r="X22">
        <v>2</v>
      </c>
      <c r="Y22">
        <v>16.75</v>
      </c>
      <c r="Z22">
        <v>3.77</v>
      </c>
      <c r="AA22">
        <v>15.21</v>
      </c>
      <c r="AB22">
        <v>5.18</v>
      </c>
      <c r="AC22">
        <v>20.58</v>
      </c>
      <c r="AD22">
        <v>0.15</v>
      </c>
      <c r="AE22">
        <v>121</v>
      </c>
      <c r="AF22">
        <v>27</v>
      </c>
      <c r="AG22">
        <v>110</v>
      </c>
      <c r="AH22">
        <v>37</v>
      </c>
      <c r="AI22">
        <v>0</v>
      </c>
      <c r="AK22">
        <v>0</v>
      </c>
      <c r="AL22" t="s">
        <v>102</v>
      </c>
      <c r="AN22">
        <v>18.8</v>
      </c>
      <c r="AO22">
        <v>40</v>
      </c>
      <c r="AP22">
        <v>654</v>
      </c>
      <c r="AQ22">
        <v>770</v>
      </c>
      <c r="AR22">
        <v>2935</v>
      </c>
      <c r="AS22">
        <v>122.3</v>
      </c>
      <c r="AT22">
        <v>2.04</v>
      </c>
      <c r="AU22">
        <v>2</v>
      </c>
      <c r="AV22">
        <v>45.6</v>
      </c>
      <c r="AW22">
        <v>0</v>
      </c>
      <c r="AX22">
        <v>688</v>
      </c>
      <c r="AY22">
        <v>2246</v>
      </c>
      <c r="AZ22">
        <v>0</v>
      </c>
      <c r="BA22">
        <v>23.5</v>
      </c>
      <c r="BB22">
        <v>76.5</v>
      </c>
      <c r="BC22">
        <v>0.93</v>
      </c>
      <c r="BD22">
        <v>0</v>
      </c>
      <c r="BE22">
        <v>1.66</v>
      </c>
      <c r="BF22">
        <v>2.71</v>
      </c>
      <c r="BG22">
        <v>4.37</v>
      </c>
      <c r="BH22">
        <v>0.38</v>
      </c>
      <c r="BI22">
        <v>0.23</v>
      </c>
      <c r="BJ22">
        <v>1.1040000000000001</v>
      </c>
      <c r="BK22">
        <v>5</v>
      </c>
      <c r="BL22">
        <v>0</v>
      </c>
      <c r="BM22">
        <v>0</v>
      </c>
      <c r="BN22" s="2">
        <v>9.8379629629629598E-4</v>
      </c>
      <c r="BO22">
        <v>19</v>
      </c>
      <c r="BP22">
        <v>91.7</v>
      </c>
      <c r="BQ22">
        <v>0</v>
      </c>
      <c r="BR22">
        <v>0.56000000000000005</v>
      </c>
      <c r="BS22">
        <v>39.200000000000003</v>
      </c>
    </row>
    <row r="23" spans="10:71" x14ac:dyDescent="0.3">
      <c r="J23" s="2">
        <v>1.0648148148148101E-3</v>
      </c>
      <c r="K23">
        <v>13.16</v>
      </c>
      <c r="L23">
        <v>0.86</v>
      </c>
      <c r="M23">
        <v>11.316000000000001</v>
      </c>
      <c r="N23">
        <v>837</v>
      </c>
      <c r="O23">
        <v>374.77767310000002</v>
      </c>
      <c r="P23">
        <v>337.41571110000001</v>
      </c>
      <c r="Q23">
        <v>0.9</v>
      </c>
      <c r="R23">
        <v>145.5</v>
      </c>
      <c r="S23">
        <v>31.3</v>
      </c>
      <c r="T23">
        <v>27.7</v>
      </c>
      <c r="U23">
        <v>30.8</v>
      </c>
      <c r="V23">
        <v>5.82</v>
      </c>
      <c r="W23">
        <v>1.7</v>
      </c>
      <c r="X23">
        <v>2</v>
      </c>
      <c r="Y23">
        <v>16.920000000000002</v>
      </c>
      <c r="Z23">
        <v>3.64</v>
      </c>
      <c r="AA23">
        <v>15.33</v>
      </c>
      <c r="AB23">
        <v>5.09</v>
      </c>
      <c r="AC23">
        <v>20.79</v>
      </c>
      <c r="AD23">
        <v>0.08</v>
      </c>
      <c r="AE23">
        <v>122</v>
      </c>
      <c r="AF23">
        <v>26</v>
      </c>
      <c r="AG23">
        <v>111</v>
      </c>
      <c r="AH23">
        <v>37</v>
      </c>
      <c r="AI23">
        <v>0</v>
      </c>
      <c r="AK23">
        <v>0</v>
      </c>
      <c r="AL23" t="s">
        <v>102</v>
      </c>
      <c r="AN23">
        <v>18.8</v>
      </c>
      <c r="AO23">
        <v>40</v>
      </c>
      <c r="AP23">
        <v>654</v>
      </c>
      <c r="AQ23">
        <v>770</v>
      </c>
      <c r="AR23">
        <v>2639</v>
      </c>
      <c r="AS23">
        <v>110</v>
      </c>
      <c r="AT23">
        <v>1.83</v>
      </c>
      <c r="AU23">
        <v>3</v>
      </c>
      <c r="AV23">
        <v>41</v>
      </c>
      <c r="AW23">
        <v>0</v>
      </c>
      <c r="AX23">
        <v>898</v>
      </c>
      <c r="AY23">
        <v>1741</v>
      </c>
      <c r="AZ23">
        <v>0</v>
      </c>
      <c r="BA23">
        <v>34</v>
      </c>
      <c r="BB23">
        <v>66</v>
      </c>
      <c r="BC23">
        <v>0.9</v>
      </c>
      <c r="BD23">
        <v>0</v>
      </c>
      <c r="BE23">
        <v>1.67</v>
      </c>
      <c r="BF23">
        <v>2.89</v>
      </c>
      <c r="BG23">
        <v>4.5599999999999996</v>
      </c>
      <c r="BH23">
        <v>0.37</v>
      </c>
      <c r="BI23">
        <v>0.24</v>
      </c>
      <c r="BJ23">
        <v>1.054</v>
      </c>
      <c r="BK23">
        <v>4</v>
      </c>
      <c r="BL23">
        <v>0</v>
      </c>
      <c r="BM23">
        <v>0</v>
      </c>
      <c r="BN23" s="2">
        <v>1.03009259259259E-3</v>
      </c>
      <c r="BO23">
        <v>17</v>
      </c>
      <c r="BP23">
        <v>92.6</v>
      </c>
      <c r="BQ23">
        <v>0</v>
      </c>
      <c r="BR23">
        <v>0.51</v>
      </c>
      <c r="BS23">
        <v>38.619999999999997</v>
      </c>
    </row>
    <row r="24" spans="10:71" x14ac:dyDescent="0.3">
      <c r="J24" s="2">
        <v>1.11111111111111E-3</v>
      </c>
      <c r="K24">
        <v>15.23</v>
      </c>
      <c r="L24">
        <v>0.83699999999999997</v>
      </c>
      <c r="M24">
        <v>12.746</v>
      </c>
      <c r="N24">
        <v>696</v>
      </c>
      <c r="O24">
        <v>426.93661859999997</v>
      </c>
      <c r="P24">
        <v>386.9215284</v>
      </c>
      <c r="Q24">
        <v>0.91</v>
      </c>
      <c r="R24">
        <v>141.19999999999999</v>
      </c>
      <c r="S24">
        <v>31</v>
      </c>
      <c r="T24">
        <v>27.4</v>
      </c>
      <c r="U24">
        <v>30.2</v>
      </c>
      <c r="V24">
        <v>6.63</v>
      </c>
      <c r="W24">
        <v>1.9</v>
      </c>
      <c r="X24">
        <v>2</v>
      </c>
      <c r="Y24">
        <v>16.87</v>
      </c>
      <c r="Z24">
        <v>3.7</v>
      </c>
      <c r="AA24">
        <v>15.31</v>
      </c>
      <c r="AB24">
        <v>5.13</v>
      </c>
      <c r="AC24">
        <v>20.79</v>
      </c>
      <c r="AD24">
        <v>0.08</v>
      </c>
      <c r="AE24">
        <v>122</v>
      </c>
      <c r="AF24">
        <v>27</v>
      </c>
      <c r="AG24">
        <v>111</v>
      </c>
      <c r="AH24">
        <v>37</v>
      </c>
      <c r="AI24">
        <v>0</v>
      </c>
      <c r="AK24">
        <v>0</v>
      </c>
      <c r="AL24" t="s">
        <v>102</v>
      </c>
      <c r="AN24">
        <v>18.8</v>
      </c>
      <c r="AO24">
        <v>40</v>
      </c>
      <c r="AP24">
        <v>654</v>
      </c>
      <c r="AQ24">
        <v>770</v>
      </c>
      <c r="AR24">
        <v>3011</v>
      </c>
      <c r="AS24">
        <v>125.4</v>
      </c>
      <c r="AT24">
        <v>2.09</v>
      </c>
      <c r="AU24">
        <v>3</v>
      </c>
      <c r="AV24">
        <v>46.8</v>
      </c>
      <c r="AW24">
        <v>0</v>
      </c>
      <c r="AX24">
        <v>963</v>
      </c>
      <c r="AY24">
        <v>2048</v>
      </c>
      <c r="AZ24">
        <v>0</v>
      </c>
      <c r="BA24">
        <v>32</v>
      </c>
      <c r="BB24">
        <v>68</v>
      </c>
      <c r="BC24">
        <v>0.91</v>
      </c>
      <c r="BD24">
        <v>0</v>
      </c>
      <c r="BE24">
        <v>1.52</v>
      </c>
      <c r="BF24">
        <v>2.42</v>
      </c>
      <c r="BG24">
        <v>3.94</v>
      </c>
      <c r="BH24">
        <v>0.39</v>
      </c>
      <c r="BI24">
        <v>0.23</v>
      </c>
      <c r="BJ24">
        <v>1.105</v>
      </c>
      <c r="BK24">
        <v>4</v>
      </c>
      <c r="BL24">
        <v>0</v>
      </c>
      <c r="BM24">
        <v>0</v>
      </c>
      <c r="BN24" s="2">
        <v>1.07638888888889E-3</v>
      </c>
      <c r="BO24">
        <v>20</v>
      </c>
      <c r="BP24">
        <v>91.7</v>
      </c>
      <c r="BQ24">
        <v>0</v>
      </c>
      <c r="BR24">
        <v>0.55000000000000004</v>
      </c>
      <c r="BS24">
        <v>38.880000000000003</v>
      </c>
    </row>
    <row r="25" spans="10:71" x14ac:dyDescent="0.3">
      <c r="J25" s="2">
        <v>1.1574074074074099E-3</v>
      </c>
      <c r="K25">
        <v>15.67</v>
      </c>
      <c r="L25">
        <v>0.86499999999999999</v>
      </c>
      <c r="M25">
        <v>13.551</v>
      </c>
      <c r="N25">
        <v>814</v>
      </c>
      <c r="O25">
        <v>451.71698579999997</v>
      </c>
      <c r="P25">
        <v>414.80524159999999</v>
      </c>
      <c r="Q25">
        <v>0.92</v>
      </c>
      <c r="R25">
        <v>146</v>
      </c>
      <c r="S25">
        <v>32.299999999999997</v>
      </c>
      <c r="T25">
        <v>27.6</v>
      </c>
      <c r="U25">
        <v>30</v>
      </c>
      <c r="V25">
        <v>7.02</v>
      </c>
      <c r="W25">
        <v>2</v>
      </c>
      <c r="X25">
        <v>2</v>
      </c>
      <c r="Y25">
        <v>16.88</v>
      </c>
      <c r="Z25">
        <v>3.73</v>
      </c>
      <c r="AA25">
        <v>15.35</v>
      </c>
      <c r="AB25">
        <v>5.16</v>
      </c>
      <c r="AC25">
        <v>20.79</v>
      </c>
      <c r="AD25">
        <v>0.08</v>
      </c>
      <c r="AE25">
        <v>122</v>
      </c>
      <c r="AF25">
        <v>27</v>
      </c>
      <c r="AG25">
        <v>111</v>
      </c>
      <c r="AH25">
        <v>37</v>
      </c>
      <c r="AI25">
        <v>0</v>
      </c>
      <c r="AK25">
        <v>0</v>
      </c>
      <c r="AL25" t="s">
        <v>102</v>
      </c>
      <c r="AN25">
        <v>18.8</v>
      </c>
      <c r="AO25">
        <v>40</v>
      </c>
      <c r="AP25">
        <v>654</v>
      </c>
      <c r="AQ25">
        <v>770</v>
      </c>
      <c r="AR25">
        <v>3194</v>
      </c>
      <c r="AS25">
        <v>133.1</v>
      </c>
      <c r="AT25">
        <v>2.2200000000000002</v>
      </c>
      <c r="AU25">
        <v>3</v>
      </c>
      <c r="AV25">
        <v>49.6</v>
      </c>
      <c r="AW25">
        <v>0</v>
      </c>
      <c r="AX25">
        <v>891</v>
      </c>
      <c r="AY25">
        <v>2303</v>
      </c>
      <c r="AZ25">
        <v>0</v>
      </c>
      <c r="BA25">
        <v>27.9</v>
      </c>
      <c r="BB25">
        <v>72.099999999999994</v>
      </c>
      <c r="BC25">
        <v>0.92</v>
      </c>
      <c r="BD25">
        <v>0</v>
      </c>
      <c r="BE25">
        <v>1.38</v>
      </c>
      <c r="BF25">
        <v>2.4500000000000002</v>
      </c>
      <c r="BG25">
        <v>3.83</v>
      </c>
      <c r="BH25">
        <v>0.36</v>
      </c>
      <c r="BI25">
        <v>0.23</v>
      </c>
      <c r="BJ25">
        <v>1.1319999999999999</v>
      </c>
      <c r="BK25">
        <v>4</v>
      </c>
      <c r="BL25">
        <v>0</v>
      </c>
      <c r="BM25">
        <v>0</v>
      </c>
      <c r="BN25" s="2">
        <v>1.1226851851851901E-3</v>
      </c>
      <c r="BO25">
        <v>21</v>
      </c>
      <c r="BP25">
        <v>91.2</v>
      </c>
      <c r="BQ25">
        <v>0</v>
      </c>
      <c r="BR25">
        <v>0.63</v>
      </c>
      <c r="BS25">
        <v>39.07</v>
      </c>
    </row>
    <row r="26" spans="10:71" x14ac:dyDescent="0.3">
      <c r="J26" s="2">
        <v>1.19212962962963E-3</v>
      </c>
      <c r="K26">
        <v>16.760000000000002</v>
      </c>
      <c r="L26">
        <v>0.877</v>
      </c>
      <c r="M26">
        <v>14.698</v>
      </c>
      <c r="N26">
        <v>917</v>
      </c>
      <c r="O26">
        <v>495.98390769999997</v>
      </c>
      <c r="P26">
        <v>463.2999519</v>
      </c>
      <c r="Q26">
        <v>0.93</v>
      </c>
      <c r="R26">
        <v>147.4</v>
      </c>
      <c r="S26">
        <v>33.700000000000003</v>
      </c>
      <c r="T26">
        <v>27.3</v>
      </c>
      <c r="U26">
        <v>29.2</v>
      </c>
      <c r="V26">
        <v>7.71</v>
      </c>
      <c r="W26">
        <v>2.2000000000000002</v>
      </c>
      <c r="X26">
        <v>2</v>
      </c>
      <c r="Y26">
        <v>16.809999999999999</v>
      </c>
      <c r="Z26">
        <v>3.84</v>
      </c>
      <c r="AA26">
        <v>15.55</v>
      </c>
      <c r="AB26">
        <v>5.05</v>
      </c>
      <c r="AC26">
        <v>20.78</v>
      </c>
      <c r="AD26">
        <v>0.08</v>
      </c>
      <c r="AE26">
        <v>122</v>
      </c>
      <c r="AF26">
        <v>28</v>
      </c>
      <c r="AG26">
        <v>112</v>
      </c>
      <c r="AH26">
        <v>37</v>
      </c>
      <c r="AI26">
        <v>0</v>
      </c>
      <c r="AK26">
        <v>0</v>
      </c>
      <c r="AL26" t="s">
        <v>102</v>
      </c>
      <c r="AN26">
        <v>18.8</v>
      </c>
      <c r="AO26">
        <v>40</v>
      </c>
      <c r="AP26">
        <v>654</v>
      </c>
      <c r="AQ26">
        <v>770</v>
      </c>
      <c r="AR26">
        <v>3519</v>
      </c>
      <c r="AS26">
        <v>146.6</v>
      </c>
      <c r="AT26">
        <v>2.44</v>
      </c>
      <c r="AU26">
        <v>3</v>
      </c>
      <c r="AV26">
        <v>54.7</v>
      </c>
      <c r="AW26">
        <v>0</v>
      </c>
      <c r="AX26">
        <v>792</v>
      </c>
      <c r="AY26">
        <v>2728</v>
      </c>
      <c r="AZ26">
        <v>0</v>
      </c>
      <c r="BA26">
        <v>22.5</v>
      </c>
      <c r="BB26">
        <v>77.5</v>
      </c>
      <c r="BC26">
        <v>0.93</v>
      </c>
      <c r="BD26">
        <v>0</v>
      </c>
      <c r="BE26">
        <v>1.2</v>
      </c>
      <c r="BF26">
        <v>2.38</v>
      </c>
      <c r="BG26">
        <v>3.58</v>
      </c>
      <c r="BH26">
        <v>0.34</v>
      </c>
      <c r="BI26">
        <v>0.2</v>
      </c>
      <c r="BJ26">
        <v>1.167</v>
      </c>
      <c r="BK26">
        <v>3</v>
      </c>
      <c r="BL26">
        <v>0</v>
      </c>
      <c r="BM26">
        <v>0</v>
      </c>
      <c r="BN26" s="2">
        <v>1.1574074074074099E-3</v>
      </c>
      <c r="BO26">
        <v>23</v>
      </c>
      <c r="BP26">
        <v>90.4</v>
      </c>
      <c r="BQ26">
        <v>0</v>
      </c>
      <c r="BR26">
        <v>0.73</v>
      </c>
      <c r="BS26">
        <v>38.36</v>
      </c>
    </row>
    <row r="27" spans="10:71" x14ac:dyDescent="0.3">
      <c r="J27" s="2">
        <v>1.25E-3</v>
      </c>
      <c r="K27">
        <v>14.29</v>
      </c>
      <c r="L27">
        <v>0.55500000000000005</v>
      </c>
      <c r="M27">
        <v>7.9290000000000003</v>
      </c>
      <c r="N27">
        <v>886</v>
      </c>
      <c r="O27">
        <v>205.2923141</v>
      </c>
      <c r="P27">
        <v>198.13924019999999</v>
      </c>
      <c r="Q27">
        <v>0.97</v>
      </c>
      <c r="R27">
        <v>98.3</v>
      </c>
      <c r="S27">
        <v>17</v>
      </c>
      <c r="T27">
        <v>33.700000000000003</v>
      </c>
      <c r="U27">
        <v>35</v>
      </c>
      <c r="V27">
        <v>3.19</v>
      </c>
      <c r="W27">
        <v>0.9</v>
      </c>
      <c r="X27">
        <v>2</v>
      </c>
      <c r="Y27">
        <v>17.71</v>
      </c>
      <c r="Z27">
        <v>3.06</v>
      </c>
      <c r="AA27">
        <v>16.399999999999999</v>
      </c>
      <c r="AB27">
        <v>4.4000000000000004</v>
      </c>
      <c r="AC27">
        <v>20.78</v>
      </c>
      <c r="AD27">
        <v>0.08</v>
      </c>
      <c r="AE27">
        <v>128</v>
      </c>
      <c r="AF27">
        <v>22</v>
      </c>
      <c r="AG27">
        <v>119</v>
      </c>
      <c r="AH27">
        <v>32</v>
      </c>
      <c r="AI27">
        <v>0</v>
      </c>
      <c r="AK27">
        <v>0</v>
      </c>
      <c r="AL27" t="s">
        <v>102</v>
      </c>
      <c r="AN27">
        <v>18.8</v>
      </c>
      <c r="AO27">
        <v>40</v>
      </c>
      <c r="AP27">
        <v>654</v>
      </c>
      <c r="AQ27">
        <v>770</v>
      </c>
      <c r="AR27">
        <v>1467</v>
      </c>
      <c r="AS27">
        <v>61.1</v>
      </c>
      <c r="AT27">
        <v>1.02</v>
      </c>
      <c r="AU27">
        <v>3</v>
      </c>
      <c r="AV27">
        <v>22.8</v>
      </c>
      <c r="AW27">
        <v>0</v>
      </c>
      <c r="AX27">
        <v>174</v>
      </c>
      <c r="AY27">
        <v>1292</v>
      </c>
      <c r="AZ27">
        <v>0</v>
      </c>
      <c r="BA27">
        <v>11.9</v>
      </c>
      <c r="BB27">
        <v>88.1</v>
      </c>
      <c r="BC27">
        <v>0.97</v>
      </c>
      <c r="BD27">
        <v>0</v>
      </c>
      <c r="BE27">
        <v>1.1599999999999999</v>
      </c>
      <c r="BF27">
        <v>3.04</v>
      </c>
      <c r="BG27">
        <v>4.2</v>
      </c>
      <c r="BH27">
        <v>0.28000000000000003</v>
      </c>
      <c r="BI27">
        <v>0.22</v>
      </c>
      <c r="BJ27">
        <v>0.89900000000000002</v>
      </c>
      <c r="BK27">
        <v>5</v>
      </c>
      <c r="BL27">
        <v>0</v>
      </c>
      <c r="BM27">
        <v>0</v>
      </c>
      <c r="BN27" s="2">
        <v>1.21527777777778E-3</v>
      </c>
      <c r="BO27">
        <v>9</v>
      </c>
      <c r="BP27">
        <v>94.8</v>
      </c>
      <c r="BQ27">
        <v>0</v>
      </c>
      <c r="BR27">
        <v>0.48</v>
      </c>
      <c r="BS27">
        <v>34.130000000000003</v>
      </c>
    </row>
    <row r="28" spans="10:71" x14ac:dyDescent="0.3">
      <c r="J28" s="2">
        <v>1.2847222222222201E-3</v>
      </c>
      <c r="K28">
        <v>18.52</v>
      </c>
      <c r="L28">
        <v>0.80900000000000005</v>
      </c>
      <c r="M28">
        <v>14.981</v>
      </c>
      <c r="N28">
        <v>248</v>
      </c>
      <c r="O28">
        <v>555.37805539999999</v>
      </c>
      <c r="P28">
        <v>526.43699560000005</v>
      </c>
      <c r="Q28">
        <v>0.95</v>
      </c>
      <c r="R28">
        <v>132.69999999999999</v>
      </c>
      <c r="S28">
        <v>34.5</v>
      </c>
      <c r="T28">
        <v>24.6</v>
      </c>
      <c r="U28">
        <v>26</v>
      </c>
      <c r="V28">
        <v>8.6300000000000008</v>
      </c>
      <c r="W28">
        <v>2.5</v>
      </c>
      <c r="X28">
        <v>2</v>
      </c>
      <c r="Y28">
        <v>16.399999999999999</v>
      </c>
      <c r="Z28">
        <v>4.26</v>
      </c>
      <c r="AA28">
        <v>15.11</v>
      </c>
      <c r="AB28">
        <v>5.43</v>
      </c>
      <c r="AC28">
        <v>20.78</v>
      </c>
      <c r="AD28">
        <v>7.0000000000000007E-2</v>
      </c>
      <c r="AE28">
        <v>119</v>
      </c>
      <c r="AF28">
        <v>31</v>
      </c>
      <c r="AG28">
        <v>109</v>
      </c>
      <c r="AH28">
        <v>39</v>
      </c>
      <c r="AI28">
        <v>0</v>
      </c>
      <c r="AK28">
        <v>0</v>
      </c>
      <c r="AL28" t="s">
        <v>102</v>
      </c>
      <c r="AN28">
        <v>18.8</v>
      </c>
      <c r="AO28">
        <v>40</v>
      </c>
      <c r="AP28">
        <v>654</v>
      </c>
      <c r="AQ28">
        <v>770</v>
      </c>
      <c r="AR28">
        <v>3953</v>
      </c>
      <c r="AS28">
        <v>164.7</v>
      </c>
      <c r="AT28">
        <v>2.75</v>
      </c>
      <c r="AU28">
        <v>3</v>
      </c>
      <c r="AV28">
        <v>61.4</v>
      </c>
      <c r="AW28">
        <v>0</v>
      </c>
      <c r="AX28">
        <v>703</v>
      </c>
      <c r="AY28">
        <v>3250</v>
      </c>
      <c r="AZ28">
        <v>0</v>
      </c>
      <c r="BA28">
        <v>17.8</v>
      </c>
      <c r="BB28">
        <v>82.2</v>
      </c>
      <c r="BC28">
        <v>0.95</v>
      </c>
      <c r="BD28">
        <v>0</v>
      </c>
      <c r="BE28">
        <v>1.46</v>
      </c>
      <c r="BF28">
        <v>1.78</v>
      </c>
      <c r="BG28">
        <v>3.24</v>
      </c>
      <c r="BH28">
        <v>0.45</v>
      </c>
      <c r="BI28">
        <v>0.16</v>
      </c>
      <c r="BJ28">
        <v>1.1759999999999999</v>
      </c>
      <c r="BK28">
        <v>3</v>
      </c>
      <c r="BL28">
        <v>0</v>
      </c>
      <c r="BM28">
        <v>0</v>
      </c>
      <c r="BN28" s="2">
        <v>1.25E-3</v>
      </c>
      <c r="BO28">
        <v>26</v>
      </c>
      <c r="BP28">
        <v>90.2</v>
      </c>
      <c r="BQ28">
        <v>0</v>
      </c>
      <c r="BR28">
        <v>0.55000000000000004</v>
      </c>
      <c r="BS28">
        <v>40.83</v>
      </c>
    </row>
    <row r="29" spans="10:71" x14ac:dyDescent="0.3">
      <c r="J29" s="2">
        <v>1.33101851851852E-3</v>
      </c>
      <c r="K29">
        <v>15.23</v>
      </c>
      <c r="L29">
        <v>0.81100000000000005</v>
      </c>
      <c r="M29">
        <v>12.35</v>
      </c>
      <c r="N29">
        <v>954</v>
      </c>
      <c r="O29">
        <v>412.91728519999998</v>
      </c>
      <c r="P29">
        <v>385.92151469999999</v>
      </c>
      <c r="Q29">
        <v>0.93</v>
      </c>
      <c r="R29">
        <v>136.6</v>
      </c>
      <c r="S29">
        <v>30.9</v>
      </c>
      <c r="T29">
        <v>27.3</v>
      </c>
      <c r="U29">
        <v>29.2</v>
      </c>
      <c r="V29">
        <v>6.42</v>
      </c>
      <c r="W29">
        <v>1.8</v>
      </c>
      <c r="X29">
        <v>2</v>
      </c>
      <c r="Y29">
        <v>16.84</v>
      </c>
      <c r="Z29">
        <v>3.81</v>
      </c>
      <c r="AA29">
        <v>15.26</v>
      </c>
      <c r="AB29">
        <v>5.29</v>
      </c>
      <c r="AC29">
        <v>20.78</v>
      </c>
      <c r="AD29">
        <v>0.08</v>
      </c>
      <c r="AE29">
        <v>122</v>
      </c>
      <c r="AF29">
        <v>28</v>
      </c>
      <c r="AG29">
        <v>110</v>
      </c>
      <c r="AH29">
        <v>38</v>
      </c>
      <c r="AI29">
        <v>0</v>
      </c>
      <c r="AK29">
        <v>0</v>
      </c>
      <c r="AL29" t="s">
        <v>102</v>
      </c>
      <c r="AN29">
        <v>18.8</v>
      </c>
      <c r="AO29">
        <v>40</v>
      </c>
      <c r="AP29">
        <v>654</v>
      </c>
      <c r="AQ29">
        <v>770</v>
      </c>
      <c r="AR29">
        <v>2930</v>
      </c>
      <c r="AS29">
        <v>122.1</v>
      </c>
      <c r="AT29">
        <v>2.0299999999999998</v>
      </c>
      <c r="AU29">
        <v>3</v>
      </c>
      <c r="AV29">
        <v>45.5</v>
      </c>
      <c r="AW29">
        <v>0</v>
      </c>
      <c r="AX29">
        <v>654</v>
      </c>
      <c r="AY29">
        <v>2276</v>
      </c>
      <c r="AZ29">
        <v>0</v>
      </c>
      <c r="BA29">
        <v>22.3</v>
      </c>
      <c r="BB29">
        <v>77.7</v>
      </c>
      <c r="BC29">
        <v>0.93</v>
      </c>
      <c r="BD29">
        <v>0</v>
      </c>
      <c r="BE29">
        <v>1.37</v>
      </c>
      <c r="BF29">
        <v>2.57</v>
      </c>
      <c r="BG29">
        <v>3.94</v>
      </c>
      <c r="BH29">
        <v>0.35</v>
      </c>
      <c r="BI29">
        <v>0.22</v>
      </c>
      <c r="BJ29">
        <v>1.0920000000000001</v>
      </c>
      <c r="BK29">
        <v>4</v>
      </c>
      <c r="BL29">
        <v>0</v>
      </c>
      <c r="BM29">
        <v>0</v>
      </c>
      <c r="BN29" s="2">
        <v>1.2962962962962999E-3</v>
      </c>
      <c r="BO29">
        <v>19</v>
      </c>
      <c r="BP29">
        <v>91.9</v>
      </c>
      <c r="BQ29">
        <v>0</v>
      </c>
      <c r="BR29">
        <v>0.59</v>
      </c>
      <c r="BS29">
        <v>39.92</v>
      </c>
    </row>
    <row r="30" spans="10:71" x14ac:dyDescent="0.3">
      <c r="J30" s="2">
        <v>1.38888888888889E-3</v>
      </c>
      <c r="K30">
        <v>12.07</v>
      </c>
      <c r="L30">
        <v>1.3180000000000001</v>
      </c>
      <c r="M30">
        <v>15.911</v>
      </c>
      <c r="N30">
        <v>1412</v>
      </c>
      <c r="O30">
        <v>552.07302760000005</v>
      </c>
      <c r="P30">
        <v>535.47552489999998</v>
      </c>
      <c r="Q30">
        <v>0.97</v>
      </c>
      <c r="R30">
        <v>219.9</v>
      </c>
      <c r="S30">
        <v>54</v>
      </c>
      <c r="T30">
        <v>27.3</v>
      </c>
      <c r="U30">
        <v>28.1</v>
      </c>
      <c r="V30">
        <v>8.58</v>
      </c>
      <c r="W30">
        <v>2.5</v>
      </c>
      <c r="X30">
        <v>2</v>
      </c>
      <c r="Y30">
        <v>16.68</v>
      </c>
      <c r="Z30">
        <v>4.0999999999999996</v>
      </c>
      <c r="AA30">
        <v>15.54</v>
      </c>
      <c r="AB30">
        <v>5.15</v>
      </c>
      <c r="AC30">
        <v>20.8</v>
      </c>
      <c r="AD30">
        <v>0.08</v>
      </c>
      <c r="AE30">
        <v>121</v>
      </c>
      <c r="AF30">
        <v>30</v>
      </c>
      <c r="AG30">
        <v>112</v>
      </c>
      <c r="AH30">
        <v>37</v>
      </c>
      <c r="AI30">
        <v>0</v>
      </c>
      <c r="AK30">
        <v>0</v>
      </c>
      <c r="AL30" t="s">
        <v>102</v>
      </c>
      <c r="AN30">
        <v>18.8</v>
      </c>
      <c r="AO30">
        <v>40</v>
      </c>
      <c r="AP30">
        <v>654</v>
      </c>
      <c r="AQ30">
        <v>770</v>
      </c>
      <c r="AR30">
        <v>3949</v>
      </c>
      <c r="AS30">
        <v>164.5</v>
      </c>
      <c r="AT30">
        <v>2.74</v>
      </c>
      <c r="AU30">
        <v>4</v>
      </c>
      <c r="AV30">
        <v>61.4</v>
      </c>
      <c r="AW30">
        <v>0</v>
      </c>
      <c r="AX30">
        <v>405</v>
      </c>
      <c r="AY30">
        <v>3543</v>
      </c>
      <c r="AZ30">
        <v>0</v>
      </c>
      <c r="BA30">
        <v>10.3</v>
      </c>
      <c r="BB30">
        <v>89.7</v>
      </c>
      <c r="BC30">
        <v>0.97</v>
      </c>
      <c r="BD30">
        <v>0</v>
      </c>
      <c r="BE30">
        <v>1.99</v>
      </c>
      <c r="BF30">
        <v>2.98</v>
      </c>
      <c r="BG30">
        <v>4.97</v>
      </c>
      <c r="BH30">
        <v>0.4</v>
      </c>
      <c r="BI30">
        <v>0.19</v>
      </c>
      <c r="BJ30">
        <v>1.202</v>
      </c>
      <c r="BK30">
        <v>5</v>
      </c>
      <c r="BL30">
        <v>0</v>
      </c>
      <c r="BM30">
        <v>0</v>
      </c>
      <c r="BN30" s="2">
        <v>1.35416666666667E-3</v>
      </c>
      <c r="BO30">
        <v>25</v>
      </c>
      <c r="BP30">
        <v>89.6</v>
      </c>
      <c r="BQ30">
        <v>0</v>
      </c>
      <c r="BR30">
        <v>0.66</v>
      </c>
      <c r="BS30">
        <v>39.01</v>
      </c>
    </row>
    <row r="31" spans="10:71" x14ac:dyDescent="0.3">
      <c r="J31" s="2">
        <v>1.4236111111111101E-3</v>
      </c>
      <c r="K31">
        <v>20.91</v>
      </c>
      <c r="L31">
        <v>1.008</v>
      </c>
      <c r="M31">
        <v>21.073</v>
      </c>
      <c r="N31">
        <v>734</v>
      </c>
      <c r="O31">
        <v>744.10750510000003</v>
      </c>
      <c r="P31">
        <v>733.73254180000004</v>
      </c>
      <c r="Q31">
        <v>0.99</v>
      </c>
      <c r="R31">
        <v>167.1</v>
      </c>
      <c r="S31">
        <v>42.7</v>
      </c>
      <c r="T31">
        <v>26.4</v>
      </c>
      <c r="U31">
        <v>26.7</v>
      </c>
      <c r="V31">
        <v>11.56</v>
      </c>
      <c r="W31">
        <v>3.3</v>
      </c>
      <c r="X31">
        <v>7.2</v>
      </c>
      <c r="Y31">
        <v>16.579999999999998</v>
      </c>
      <c r="Z31">
        <v>4.24</v>
      </c>
      <c r="AA31">
        <v>15.97</v>
      </c>
      <c r="AB31">
        <v>4.9000000000000004</v>
      </c>
      <c r="AC31">
        <v>20.78</v>
      </c>
      <c r="AD31">
        <v>0.08</v>
      </c>
      <c r="AE31">
        <v>120</v>
      </c>
      <c r="AF31">
        <v>31</v>
      </c>
      <c r="AG31">
        <v>115</v>
      </c>
      <c r="AH31">
        <v>35</v>
      </c>
      <c r="AI31">
        <v>106</v>
      </c>
      <c r="AJ31">
        <v>1.65</v>
      </c>
      <c r="AK31">
        <v>13</v>
      </c>
      <c r="AL31" t="s">
        <v>134</v>
      </c>
      <c r="AN31">
        <v>18.8</v>
      </c>
      <c r="AO31">
        <v>40</v>
      </c>
      <c r="AP31">
        <v>654</v>
      </c>
      <c r="AQ31">
        <v>770</v>
      </c>
      <c r="AR31">
        <v>5341</v>
      </c>
      <c r="AS31">
        <v>222.5</v>
      </c>
      <c r="AT31">
        <v>3.71</v>
      </c>
      <c r="AU31">
        <v>4</v>
      </c>
      <c r="AV31">
        <v>83</v>
      </c>
      <c r="AW31">
        <v>0</v>
      </c>
      <c r="AX31">
        <v>254</v>
      </c>
      <c r="AY31">
        <v>5087</v>
      </c>
      <c r="AZ31">
        <v>0</v>
      </c>
      <c r="BA31">
        <v>4.8</v>
      </c>
      <c r="BB31">
        <v>95.2</v>
      </c>
      <c r="BC31">
        <v>0.99</v>
      </c>
      <c r="BD31">
        <v>0</v>
      </c>
      <c r="BE31">
        <v>1.3</v>
      </c>
      <c r="BF31">
        <v>1.57</v>
      </c>
      <c r="BG31">
        <v>2.87</v>
      </c>
      <c r="BH31">
        <v>0.45</v>
      </c>
      <c r="BI31">
        <v>0.11</v>
      </c>
      <c r="BJ31">
        <v>1.3240000000000001</v>
      </c>
      <c r="BK31">
        <v>3</v>
      </c>
      <c r="BL31">
        <v>0</v>
      </c>
      <c r="BM31">
        <v>0</v>
      </c>
      <c r="BN31" s="2">
        <v>0</v>
      </c>
      <c r="BO31">
        <v>34</v>
      </c>
      <c r="BP31">
        <v>86.2</v>
      </c>
      <c r="BQ31">
        <v>106</v>
      </c>
      <c r="BR31">
        <v>0.78</v>
      </c>
      <c r="BS31">
        <v>37.380000000000003</v>
      </c>
    </row>
    <row r="32" spans="10:71" x14ac:dyDescent="0.3">
      <c r="J32" s="2">
        <v>1.4583333333333299E-3</v>
      </c>
      <c r="K32">
        <v>20.2</v>
      </c>
      <c r="L32">
        <v>1.087</v>
      </c>
      <c r="M32">
        <v>21.96</v>
      </c>
      <c r="N32">
        <v>1006</v>
      </c>
      <c r="O32">
        <v>719.17828829999996</v>
      </c>
      <c r="P32">
        <v>724.74857139999995</v>
      </c>
      <c r="Q32">
        <v>1.01</v>
      </c>
      <c r="R32">
        <v>183.1</v>
      </c>
      <c r="S32">
        <v>43.8</v>
      </c>
      <c r="T32">
        <v>28.6</v>
      </c>
      <c r="U32">
        <v>28.3</v>
      </c>
      <c r="V32">
        <v>11.18</v>
      </c>
      <c r="W32">
        <v>3.2</v>
      </c>
      <c r="X32">
        <v>7.2</v>
      </c>
      <c r="Y32">
        <v>16.84</v>
      </c>
      <c r="Z32">
        <v>4.03</v>
      </c>
      <c r="AA32">
        <v>15.63</v>
      </c>
      <c r="AB32">
        <v>5.23</v>
      </c>
      <c r="AC32">
        <v>20.76</v>
      </c>
      <c r="AD32">
        <v>0.09</v>
      </c>
      <c r="AE32">
        <v>122</v>
      </c>
      <c r="AF32">
        <v>29</v>
      </c>
      <c r="AG32">
        <v>113</v>
      </c>
      <c r="AH32">
        <v>38</v>
      </c>
      <c r="AI32">
        <v>106</v>
      </c>
      <c r="AJ32">
        <v>1.65</v>
      </c>
      <c r="AK32">
        <v>64</v>
      </c>
      <c r="AL32" t="s">
        <v>134</v>
      </c>
      <c r="AN32">
        <v>18.8</v>
      </c>
      <c r="AO32">
        <v>40</v>
      </c>
      <c r="AP32">
        <v>654</v>
      </c>
      <c r="AQ32">
        <v>770</v>
      </c>
      <c r="AR32">
        <v>5187</v>
      </c>
      <c r="AS32">
        <v>216.1</v>
      </c>
      <c r="AT32">
        <v>3.6</v>
      </c>
      <c r="AU32">
        <v>4</v>
      </c>
      <c r="AV32">
        <v>80.599999999999994</v>
      </c>
      <c r="AW32">
        <v>0</v>
      </c>
      <c r="AX32">
        <v>0</v>
      </c>
      <c r="AY32">
        <v>5187</v>
      </c>
      <c r="AZ32">
        <v>0</v>
      </c>
      <c r="BA32">
        <v>0</v>
      </c>
      <c r="BB32">
        <v>100</v>
      </c>
      <c r="BC32">
        <v>1.01</v>
      </c>
      <c r="BD32">
        <v>0</v>
      </c>
      <c r="BE32">
        <v>0.99</v>
      </c>
      <c r="BF32">
        <v>1.98</v>
      </c>
      <c r="BG32">
        <v>2.97</v>
      </c>
      <c r="BH32">
        <v>0.33</v>
      </c>
      <c r="BI32">
        <v>0.2</v>
      </c>
      <c r="BJ32">
        <v>1.3420000000000001</v>
      </c>
      <c r="BK32">
        <v>3</v>
      </c>
      <c r="BL32">
        <v>0</v>
      </c>
      <c r="BM32">
        <v>0</v>
      </c>
      <c r="BN32" s="2">
        <v>3.4722222222222202E-5</v>
      </c>
      <c r="BO32">
        <v>33</v>
      </c>
      <c r="BP32">
        <v>85.7</v>
      </c>
      <c r="BQ32">
        <v>106</v>
      </c>
      <c r="BR32">
        <v>1.1000000000000001</v>
      </c>
      <c r="BS32">
        <v>39.53</v>
      </c>
    </row>
    <row r="33" spans="10:71" x14ac:dyDescent="0.3">
      <c r="J33" s="2">
        <v>1.49305555555556E-3</v>
      </c>
      <c r="K33">
        <v>16.53</v>
      </c>
      <c r="L33">
        <v>1.1499999999999999</v>
      </c>
      <c r="M33">
        <v>19.007999999999999</v>
      </c>
      <c r="N33">
        <v>1276</v>
      </c>
      <c r="O33">
        <v>613.31846259999998</v>
      </c>
      <c r="P33">
        <v>627.23067649999996</v>
      </c>
      <c r="Q33">
        <v>1.02</v>
      </c>
      <c r="R33">
        <v>194.7</v>
      </c>
      <c r="S33">
        <v>46.1</v>
      </c>
      <c r="T33">
        <v>29.1</v>
      </c>
      <c r="U33">
        <v>28.5</v>
      </c>
      <c r="V33">
        <v>9.5299999999999994</v>
      </c>
      <c r="W33">
        <v>2.7</v>
      </c>
      <c r="X33">
        <v>7.2</v>
      </c>
      <c r="Y33">
        <v>16.93</v>
      </c>
      <c r="Z33">
        <v>4.01</v>
      </c>
      <c r="AA33">
        <v>15.85</v>
      </c>
      <c r="AB33">
        <v>5.09</v>
      </c>
      <c r="AC33">
        <v>20.8</v>
      </c>
      <c r="AD33">
        <v>7.0000000000000007E-2</v>
      </c>
      <c r="AE33">
        <v>122</v>
      </c>
      <c r="AF33">
        <v>29</v>
      </c>
      <c r="AG33">
        <v>115</v>
      </c>
      <c r="AH33">
        <v>37</v>
      </c>
      <c r="AI33">
        <v>106</v>
      </c>
      <c r="AJ33">
        <v>1.65</v>
      </c>
      <c r="AK33">
        <v>73</v>
      </c>
      <c r="AL33" t="s">
        <v>134</v>
      </c>
      <c r="AN33">
        <v>18.8</v>
      </c>
      <c r="AO33">
        <v>40</v>
      </c>
      <c r="AP33">
        <v>654</v>
      </c>
      <c r="AQ33">
        <v>770</v>
      </c>
      <c r="AR33">
        <v>4438</v>
      </c>
      <c r="AS33">
        <v>184.9</v>
      </c>
      <c r="AT33">
        <v>3.08</v>
      </c>
      <c r="AU33">
        <v>4</v>
      </c>
      <c r="AV33">
        <v>69</v>
      </c>
      <c r="AW33">
        <v>0</v>
      </c>
      <c r="AX33">
        <v>0</v>
      </c>
      <c r="AY33">
        <v>4438</v>
      </c>
      <c r="AZ33">
        <v>0</v>
      </c>
      <c r="BA33">
        <v>0</v>
      </c>
      <c r="BB33">
        <v>100</v>
      </c>
      <c r="BC33">
        <v>1.02</v>
      </c>
      <c r="BD33">
        <v>0</v>
      </c>
      <c r="BE33">
        <v>1.44</v>
      </c>
      <c r="BF33">
        <v>2.19</v>
      </c>
      <c r="BG33">
        <v>3.63</v>
      </c>
      <c r="BH33">
        <v>0.4</v>
      </c>
      <c r="BI33">
        <v>0.19</v>
      </c>
      <c r="BJ33">
        <v>1.2789999999999999</v>
      </c>
      <c r="BK33">
        <v>3</v>
      </c>
      <c r="BL33">
        <v>0</v>
      </c>
      <c r="BM33">
        <v>0</v>
      </c>
      <c r="BN33" s="2">
        <v>6.9444444444444404E-5</v>
      </c>
      <c r="BO33">
        <v>28</v>
      </c>
      <c r="BP33">
        <v>87.6</v>
      </c>
      <c r="BQ33">
        <v>106</v>
      </c>
      <c r="BR33">
        <v>0.8</v>
      </c>
      <c r="BS33">
        <v>38.619999999999997</v>
      </c>
    </row>
    <row r="34" spans="10:71" x14ac:dyDescent="0.3">
      <c r="J34" s="2">
        <v>1.52777777777778E-3</v>
      </c>
      <c r="K34">
        <v>21.43</v>
      </c>
      <c r="L34">
        <v>1.0269999999999999</v>
      </c>
      <c r="M34">
        <v>22.007000000000001</v>
      </c>
      <c r="N34">
        <v>838</v>
      </c>
      <c r="O34">
        <v>738.62106770000003</v>
      </c>
      <c r="P34">
        <v>744.63540030000001</v>
      </c>
      <c r="Q34">
        <v>1.01</v>
      </c>
      <c r="R34">
        <v>172.3</v>
      </c>
      <c r="S34">
        <v>42.3</v>
      </c>
      <c r="T34">
        <v>27.8</v>
      </c>
      <c r="U34">
        <v>27.5</v>
      </c>
      <c r="V34">
        <v>11.48</v>
      </c>
      <c r="W34">
        <v>3.3</v>
      </c>
      <c r="X34">
        <v>7.2</v>
      </c>
      <c r="Y34">
        <v>16.78</v>
      </c>
      <c r="Z34">
        <v>4.12</v>
      </c>
      <c r="AA34">
        <v>15.62</v>
      </c>
      <c r="AB34">
        <v>5.28</v>
      </c>
      <c r="AC34">
        <v>20.79</v>
      </c>
      <c r="AD34">
        <v>0.08</v>
      </c>
      <c r="AE34">
        <v>121</v>
      </c>
      <c r="AF34">
        <v>30</v>
      </c>
      <c r="AG34">
        <v>113</v>
      </c>
      <c r="AH34">
        <v>38</v>
      </c>
      <c r="AI34">
        <v>106</v>
      </c>
      <c r="AJ34">
        <v>1.65</v>
      </c>
      <c r="AK34">
        <v>74</v>
      </c>
      <c r="AL34" t="s">
        <v>134</v>
      </c>
      <c r="AN34">
        <v>18.8</v>
      </c>
      <c r="AO34">
        <v>40</v>
      </c>
      <c r="AP34">
        <v>653</v>
      </c>
      <c r="AQ34">
        <v>770</v>
      </c>
      <c r="AR34">
        <v>5328</v>
      </c>
      <c r="AS34">
        <v>222</v>
      </c>
      <c r="AT34">
        <v>3.7</v>
      </c>
      <c r="AU34">
        <v>4</v>
      </c>
      <c r="AV34">
        <v>82.8</v>
      </c>
      <c r="AW34">
        <v>0</v>
      </c>
      <c r="AX34">
        <v>0</v>
      </c>
      <c r="AY34">
        <v>5328</v>
      </c>
      <c r="AZ34">
        <v>0</v>
      </c>
      <c r="BA34">
        <v>0</v>
      </c>
      <c r="BB34">
        <v>100</v>
      </c>
      <c r="BC34">
        <v>1.01</v>
      </c>
      <c r="BD34">
        <v>0</v>
      </c>
      <c r="BE34">
        <v>1.05</v>
      </c>
      <c r="BF34">
        <v>1.75</v>
      </c>
      <c r="BG34">
        <v>2.8</v>
      </c>
      <c r="BH34">
        <v>0.38</v>
      </c>
      <c r="BI34">
        <v>0.18</v>
      </c>
      <c r="BJ34">
        <v>1.343</v>
      </c>
      <c r="BK34">
        <v>3</v>
      </c>
      <c r="BL34">
        <v>0</v>
      </c>
      <c r="BM34">
        <v>0</v>
      </c>
      <c r="BN34" s="2">
        <v>1.04166666666667E-4</v>
      </c>
      <c r="BO34">
        <v>34</v>
      </c>
      <c r="BP34">
        <v>85.6</v>
      </c>
      <c r="BQ34">
        <v>106</v>
      </c>
      <c r="BR34">
        <v>0.98</v>
      </c>
      <c r="BS34">
        <v>39.85</v>
      </c>
    </row>
    <row r="35" spans="10:71" x14ac:dyDescent="0.3">
      <c r="J35" s="2">
        <v>1.5625000000000001E-3</v>
      </c>
      <c r="K35">
        <v>19.739999999999998</v>
      </c>
      <c r="L35">
        <v>1.0389999999999999</v>
      </c>
      <c r="M35">
        <v>20.507000000000001</v>
      </c>
      <c r="N35">
        <v>1074</v>
      </c>
      <c r="O35">
        <v>724.43305550000002</v>
      </c>
      <c r="P35">
        <v>717.09579459999998</v>
      </c>
      <c r="Q35">
        <v>0.99</v>
      </c>
      <c r="R35">
        <v>172.6</v>
      </c>
      <c r="S35">
        <v>44.2</v>
      </c>
      <c r="T35">
        <v>26.4</v>
      </c>
      <c r="U35">
        <v>26.7</v>
      </c>
      <c r="V35">
        <v>11.26</v>
      </c>
      <c r="W35">
        <v>3.2</v>
      </c>
      <c r="X35">
        <v>7.2</v>
      </c>
      <c r="Y35">
        <v>16.61</v>
      </c>
      <c r="Z35">
        <v>4.25</v>
      </c>
      <c r="AA35">
        <v>15.52</v>
      </c>
      <c r="AB35">
        <v>5.33</v>
      </c>
      <c r="AC35">
        <v>20.82</v>
      </c>
      <c r="AD35">
        <v>0.08</v>
      </c>
      <c r="AE35">
        <v>120</v>
      </c>
      <c r="AF35">
        <v>31</v>
      </c>
      <c r="AG35">
        <v>112</v>
      </c>
      <c r="AH35">
        <v>39</v>
      </c>
      <c r="AI35">
        <v>106</v>
      </c>
      <c r="AJ35">
        <v>1.65</v>
      </c>
      <c r="AK35">
        <v>75</v>
      </c>
      <c r="AL35" t="s">
        <v>134</v>
      </c>
      <c r="AN35">
        <v>18.8</v>
      </c>
      <c r="AO35">
        <v>40</v>
      </c>
      <c r="AP35">
        <v>654</v>
      </c>
      <c r="AQ35">
        <v>770</v>
      </c>
      <c r="AR35">
        <v>5204</v>
      </c>
      <c r="AS35">
        <v>216.8</v>
      </c>
      <c r="AT35">
        <v>3.61</v>
      </c>
      <c r="AU35">
        <v>4</v>
      </c>
      <c r="AV35">
        <v>80.900000000000006</v>
      </c>
      <c r="AW35">
        <v>0</v>
      </c>
      <c r="AX35">
        <v>180</v>
      </c>
      <c r="AY35">
        <v>5024</v>
      </c>
      <c r="AZ35">
        <v>0</v>
      </c>
      <c r="BA35">
        <v>3.5</v>
      </c>
      <c r="BB35">
        <v>96.5</v>
      </c>
      <c r="BC35">
        <v>0.99</v>
      </c>
      <c r="BD35">
        <v>0</v>
      </c>
      <c r="BE35">
        <v>1.4</v>
      </c>
      <c r="BF35">
        <v>1.64</v>
      </c>
      <c r="BG35">
        <v>3.04</v>
      </c>
      <c r="BH35">
        <v>0.46</v>
      </c>
      <c r="BI35">
        <v>0.17</v>
      </c>
      <c r="BJ35">
        <v>1.3120000000000001</v>
      </c>
      <c r="BK35">
        <v>3</v>
      </c>
      <c r="BL35">
        <v>0</v>
      </c>
      <c r="BM35">
        <v>0</v>
      </c>
      <c r="BN35" s="2">
        <v>1.38888888888889E-4</v>
      </c>
      <c r="BO35">
        <v>33</v>
      </c>
      <c r="BP35">
        <v>86.6</v>
      </c>
      <c r="BQ35">
        <v>106</v>
      </c>
      <c r="BR35">
        <v>0.74</v>
      </c>
      <c r="BS35">
        <v>40.18</v>
      </c>
    </row>
    <row r="36" spans="10:71" x14ac:dyDescent="0.3">
      <c r="J36" s="2">
        <v>1.6087962962963E-3</v>
      </c>
      <c r="K36">
        <v>16.04</v>
      </c>
      <c r="L36">
        <v>1.61</v>
      </c>
      <c r="M36">
        <v>25.829000000000001</v>
      </c>
      <c r="N36">
        <v>1728</v>
      </c>
      <c r="O36">
        <v>849.22428739999998</v>
      </c>
      <c r="P36">
        <v>878.64593000000002</v>
      </c>
      <c r="Q36">
        <v>1.03</v>
      </c>
      <c r="R36">
        <v>271.39999999999998</v>
      </c>
      <c r="S36">
        <v>66.5</v>
      </c>
      <c r="T36">
        <v>29.1</v>
      </c>
      <c r="U36">
        <v>28.1</v>
      </c>
      <c r="V36">
        <v>13.2</v>
      </c>
      <c r="W36">
        <v>3.8</v>
      </c>
      <c r="X36">
        <v>7.2</v>
      </c>
      <c r="Y36">
        <v>16.86</v>
      </c>
      <c r="Z36">
        <v>4.13</v>
      </c>
      <c r="AA36">
        <v>15.87</v>
      </c>
      <c r="AB36">
        <v>5.16</v>
      </c>
      <c r="AC36">
        <v>20.81</v>
      </c>
      <c r="AD36">
        <v>7.0000000000000007E-2</v>
      </c>
      <c r="AE36">
        <v>122</v>
      </c>
      <c r="AF36">
        <v>30</v>
      </c>
      <c r="AG36">
        <v>115</v>
      </c>
      <c r="AH36">
        <v>37</v>
      </c>
      <c r="AI36">
        <v>106</v>
      </c>
      <c r="AJ36">
        <v>1.65</v>
      </c>
      <c r="AK36">
        <v>74</v>
      </c>
      <c r="AL36" t="s">
        <v>134</v>
      </c>
      <c r="AN36">
        <v>18.8</v>
      </c>
      <c r="AO36">
        <v>40</v>
      </c>
      <c r="AP36">
        <v>654</v>
      </c>
      <c r="AQ36">
        <v>770</v>
      </c>
      <c r="AR36">
        <v>6161</v>
      </c>
      <c r="AS36">
        <v>256.7</v>
      </c>
      <c r="AT36">
        <v>4.28</v>
      </c>
      <c r="AU36">
        <v>5</v>
      </c>
      <c r="AV36">
        <v>95.7</v>
      </c>
      <c r="AW36">
        <v>0</v>
      </c>
      <c r="AX36">
        <v>0</v>
      </c>
      <c r="AY36">
        <v>6161</v>
      </c>
      <c r="AZ36">
        <v>0</v>
      </c>
      <c r="BA36">
        <v>0</v>
      </c>
      <c r="BB36">
        <v>100</v>
      </c>
      <c r="BC36">
        <v>1.03</v>
      </c>
      <c r="BD36">
        <v>0</v>
      </c>
      <c r="BE36">
        <v>1.72</v>
      </c>
      <c r="BF36">
        <v>2.02</v>
      </c>
      <c r="BG36">
        <v>3.74</v>
      </c>
      <c r="BH36">
        <v>0.46</v>
      </c>
      <c r="BI36">
        <v>0.19</v>
      </c>
      <c r="BJ36">
        <v>1.4119999999999999</v>
      </c>
      <c r="BK36">
        <v>4</v>
      </c>
      <c r="BL36">
        <v>0</v>
      </c>
      <c r="BM36">
        <v>0</v>
      </c>
      <c r="BN36" s="2">
        <v>1.8518518518518501E-4</v>
      </c>
      <c r="BO36">
        <v>39</v>
      </c>
      <c r="BP36">
        <v>83.1</v>
      </c>
      <c r="BQ36">
        <v>106</v>
      </c>
      <c r="BR36">
        <v>0.94</v>
      </c>
      <c r="BS36">
        <v>39.07</v>
      </c>
    </row>
    <row r="37" spans="10:71" x14ac:dyDescent="0.3">
      <c r="J37" s="2">
        <v>1.6435185185185201E-3</v>
      </c>
      <c r="K37">
        <v>18.93</v>
      </c>
      <c r="L37">
        <v>1.091</v>
      </c>
      <c r="M37">
        <v>20.65</v>
      </c>
      <c r="N37">
        <v>1148</v>
      </c>
      <c r="O37">
        <v>652.23784109999997</v>
      </c>
      <c r="P37">
        <v>666.43147899999997</v>
      </c>
      <c r="Q37">
        <v>1.02</v>
      </c>
      <c r="R37">
        <v>185.5</v>
      </c>
      <c r="S37">
        <v>42.9</v>
      </c>
      <c r="T37">
        <v>29.6</v>
      </c>
      <c r="U37">
        <v>29</v>
      </c>
      <c r="V37">
        <v>10.14</v>
      </c>
      <c r="W37">
        <v>2.9</v>
      </c>
      <c r="X37">
        <v>7.2</v>
      </c>
      <c r="Y37">
        <v>17</v>
      </c>
      <c r="Z37">
        <v>3.93</v>
      </c>
      <c r="AA37">
        <v>15.65</v>
      </c>
      <c r="AB37">
        <v>5.22</v>
      </c>
      <c r="AC37">
        <v>20.79</v>
      </c>
      <c r="AD37">
        <v>0.08</v>
      </c>
      <c r="AE37">
        <v>123</v>
      </c>
      <c r="AF37">
        <v>28</v>
      </c>
      <c r="AG37">
        <v>113</v>
      </c>
      <c r="AH37">
        <v>38</v>
      </c>
      <c r="AI37">
        <v>106</v>
      </c>
      <c r="AJ37">
        <v>1.65</v>
      </c>
      <c r="AK37">
        <v>75</v>
      </c>
      <c r="AL37" t="s">
        <v>134</v>
      </c>
      <c r="AN37">
        <v>18.8</v>
      </c>
      <c r="AO37">
        <v>40</v>
      </c>
      <c r="AP37">
        <v>654</v>
      </c>
      <c r="AQ37">
        <v>770</v>
      </c>
      <c r="AR37">
        <v>4719</v>
      </c>
      <c r="AS37">
        <v>196.6</v>
      </c>
      <c r="AT37">
        <v>3.28</v>
      </c>
      <c r="AU37">
        <v>5</v>
      </c>
      <c r="AV37">
        <v>73.3</v>
      </c>
      <c r="AW37">
        <v>0</v>
      </c>
      <c r="AX37">
        <v>0</v>
      </c>
      <c r="AY37">
        <v>4719</v>
      </c>
      <c r="AZ37">
        <v>0</v>
      </c>
      <c r="BA37">
        <v>0</v>
      </c>
      <c r="BB37">
        <v>100</v>
      </c>
      <c r="BC37">
        <v>1.02</v>
      </c>
      <c r="BD37">
        <v>0</v>
      </c>
      <c r="BE37">
        <v>1.1599999999999999</v>
      </c>
      <c r="BF37">
        <v>2.0099999999999998</v>
      </c>
      <c r="BG37">
        <v>3.17</v>
      </c>
      <c r="BH37">
        <v>0.37</v>
      </c>
      <c r="BI37">
        <v>0.22</v>
      </c>
      <c r="BJ37">
        <v>1.3149999999999999</v>
      </c>
      <c r="BK37">
        <v>3</v>
      </c>
      <c r="BL37">
        <v>0</v>
      </c>
      <c r="BM37">
        <v>0</v>
      </c>
      <c r="BN37" s="2">
        <v>2.19907407407407E-4</v>
      </c>
      <c r="BO37">
        <v>30</v>
      </c>
      <c r="BP37">
        <v>86.5</v>
      </c>
      <c r="BQ37">
        <v>106</v>
      </c>
      <c r="BR37">
        <v>0.94</v>
      </c>
      <c r="BS37">
        <v>39.46</v>
      </c>
    </row>
    <row r="38" spans="10:71" x14ac:dyDescent="0.3">
      <c r="J38" s="2">
        <v>1.66666666666667E-3</v>
      </c>
      <c r="K38">
        <v>23.17</v>
      </c>
      <c r="L38">
        <v>1.4259999999999999</v>
      </c>
      <c r="M38">
        <v>33.034999999999997</v>
      </c>
      <c r="N38">
        <v>1181</v>
      </c>
      <c r="O38">
        <v>1211.6266521</v>
      </c>
      <c r="P38">
        <v>1186.948065</v>
      </c>
      <c r="Q38">
        <v>0.98</v>
      </c>
      <c r="R38">
        <v>234.3</v>
      </c>
      <c r="S38">
        <v>62.3</v>
      </c>
      <c r="T38">
        <v>25.9</v>
      </c>
      <c r="U38">
        <v>26.5</v>
      </c>
      <c r="V38">
        <v>18.829999999999998</v>
      </c>
      <c r="W38">
        <v>5.4</v>
      </c>
      <c r="X38">
        <v>7.2</v>
      </c>
      <c r="Y38">
        <v>16.43</v>
      </c>
      <c r="Z38">
        <v>4.37</v>
      </c>
      <c r="AA38">
        <v>15.51</v>
      </c>
      <c r="AB38">
        <v>5.25</v>
      </c>
      <c r="AC38">
        <v>20.79</v>
      </c>
      <c r="AD38">
        <v>0.08</v>
      </c>
      <c r="AE38">
        <v>119</v>
      </c>
      <c r="AF38">
        <v>32</v>
      </c>
      <c r="AG38">
        <v>112</v>
      </c>
      <c r="AH38">
        <v>38</v>
      </c>
      <c r="AI38">
        <v>106</v>
      </c>
      <c r="AJ38">
        <v>1.65</v>
      </c>
      <c r="AK38">
        <v>74</v>
      </c>
      <c r="AL38" t="s">
        <v>134</v>
      </c>
      <c r="AN38">
        <v>18.8</v>
      </c>
      <c r="AO38">
        <v>40</v>
      </c>
      <c r="AP38">
        <v>654</v>
      </c>
      <c r="AQ38">
        <v>770</v>
      </c>
      <c r="AR38">
        <v>8685</v>
      </c>
      <c r="AS38">
        <v>361.9</v>
      </c>
      <c r="AT38">
        <v>6.03</v>
      </c>
      <c r="AU38">
        <v>5</v>
      </c>
      <c r="AV38">
        <v>135</v>
      </c>
      <c r="AW38">
        <v>0</v>
      </c>
      <c r="AX38">
        <v>604</v>
      </c>
      <c r="AY38">
        <v>8081</v>
      </c>
      <c r="AZ38">
        <v>0</v>
      </c>
      <c r="BA38">
        <v>7</v>
      </c>
      <c r="BB38">
        <v>93</v>
      </c>
      <c r="BC38">
        <v>0.98</v>
      </c>
      <c r="BD38">
        <v>0</v>
      </c>
      <c r="BE38">
        <v>1.23</v>
      </c>
      <c r="BF38">
        <v>1.36</v>
      </c>
      <c r="BG38">
        <v>2.59</v>
      </c>
      <c r="BH38">
        <v>0.47</v>
      </c>
      <c r="BI38">
        <v>0.15</v>
      </c>
      <c r="BJ38">
        <v>1.5189999999999999</v>
      </c>
      <c r="BK38">
        <v>2</v>
      </c>
      <c r="BL38">
        <v>0</v>
      </c>
      <c r="BM38">
        <v>0</v>
      </c>
      <c r="BN38" s="2">
        <v>2.4305555555555601E-4</v>
      </c>
      <c r="BO38">
        <v>56</v>
      </c>
      <c r="BP38">
        <v>78.400000000000006</v>
      </c>
      <c r="BQ38">
        <v>106</v>
      </c>
      <c r="BR38">
        <v>1.1599999999999999</v>
      </c>
      <c r="BS38">
        <v>39.659999999999997</v>
      </c>
    </row>
    <row r="39" spans="10:71" x14ac:dyDescent="0.3">
      <c r="J39" s="2">
        <v>1.7013888888888901E-3</v>
      </c>
      <c r="K39">
        <v>22.81</v>
      </c>
      <c r="L39">
        <v>1.278</v>
      </c>
      <c r="M39">
        <v>29.155999999999999</v>
      </c>
      <c r="N39">
        <v>1412</v>
      </c>
      <c r="O39">
        <v>1019.9559901</v>
      </c>
      <c r="P39">
        <v>997.76858900000002</v>
      </c>
      <c r="Q39">
        <v>0.98</v>
      </c>
      <c r="R39">
        <v>212.7</v>
      </c>
      <c r="S39">
        <v>53.1</v>
      </c>
      <c r="T39">
        <v>27</v>
      </c>
      <c r="U39">
        <v>27.6</v>
      </c>
      <c r="V39">
        <v>15.85</v>
      </c>
      <c r="W39">
        <v>4.5</v>
      </c>
      <c r="X39">
        <v>7.2</v>
      </c>
      <c r="Y39">
        <v>16.64</v>
      </c>
      <c r="Z39">
        <v>4.1500000000000004</v>
      </c>
      <c r="AA39">
        <v>15.84</v>
      </c>
      <c r="AB39">
        <v>4.9800000000000004</v>
      </c>
      <c r="AC39">
        <v>20.8</v>
      </c>
      <c r="AD39">
        <v>7.0000000000000007E-2</v>
      </c>
      <c r="AE39">
        <v>120</v>
      </c>
      <c r="AF39">
        <v>30</v>
      </c>
      <c r="AG39">
        <v>115</v>
      </c>
      <c r="AH39">
        <v>36</v>
      </c>
      <c r="AI39">
        <v>106</v>
      </c>
      <c r="AJ39">
        <v>1.65</v>
      </c>
      <c r="AK39">
        <v>76</v>
      </c>
      <c r="AL39" t="s">
        <v>134</v>
      </c>
      <c r="AN39">
        <v>18.8</v>
      </c>
      <c r="AO39">
        <v>40</v>
      </c>
      <c r="AP39">
        <v>654</v>
      </c>
      <c r="AQ39">
        <v>770</v>
      </c>
      <c r="AR39">
        <v>7309</v>
      </c>
      <c r="AS39">
        <v>304.5</v>
      </c>
      <c r="AT39">
        <v>5.08</v>
      </c>
      <c r="AU39">
        <v>5</v>
      </c>
      <c r="AV39">
        <v>113.6</v>
      </c>
      <c r="AW39">
        <v>0</v>
      </c>
      <c r="AX39">
        <v>543</v>
      </c>
      <c r="AY39">
        <v>6766</v>
      </c>
      <c r="AZ39">
        <v>0</v>
      </c>
      <c r="BA39">
        <v>7.4</v>
      </c>
      <c r="BB39">
        <v>92.6</v>
      </c>
      <c r="BC39">
        <v>0.98</v>
      </c>
      <c r="BD39">
        <v>0</v>
      </c>
      <c r="BE39">
        <v>1.24</v>
      </c>
      <c r="BF39">
        <v>1.39</v>
      </c>
      <c r="BG39">
        <v>2.63</v>
      </c>
      <c r="BH39">
        <v>0.47</v>
      </c>
      <c r="BI39">
        <v>0.15</v>
      </c>
      <c r="BJ39">
        <v>1.4650000000000001</v>
      </c>
      <c r="BK39">
        <v>3</v>
      </c>
      <c r="BL39">
        <v>0</v>
      </c>
      <c r="BM39">
        <v>0</v>
      </c>
      <c r="BN39" s="2">
        <v>2.7777777777777799E-4</v>
      </c>
      <c r="BO39">
        <v>47</v>
      </c>
      <c r="BP39">
        <v>81</v>
      </c>
      <c r="BQ39">
        <v>106</v>
      </c>
      <c r="BR39">
        <v>1.03</v>
      </c>
      <c r="BS39">
        <v>37.9</v>
      </c>
    </row>
    <row r="40" spans="10:71" x14ac:dyDescent="0.3">
      <c r="J40" s="2">
        <v>1.7361111111111099E-3</v>
      </c>
      <c r="K40">
        <v>18.46</v>
      </c>
      <c r="L40">
        <v>1.29</v>
      </c>
      <c r="M40">
        <v>23.815000000000001</v>
      </c>
      <c r="N40">
        <v>1238</v>
      </c>
      <c r="O40">
        <v>848.9151617</v>
      </c>
      <c r="P40">
        <v>838.82785490000003</v>
      </c>
      <c r="Q40">
        <v>0.99</v>
      </c>
      <c r="R40">
        <v>210.6</v>
      </c>
      <c r="S40">
        <v>56.3</v>
      </c>
      <c r="T40">
        <v>26.5</v>
      </c>
      <c r="U40">
        <v>26.9</v>
      </c>
      <c r="V40">
        <v>13.19</v>
      </c>
      <c r="W40">
        <v>3.8</v>
      </c>
      <c r="X40">
        <v>7.2</v>
      </c>
      <c r="Y40">
        <v>16.329999999999998</v>
      </c>
      <c r="Z40">
        <v>4.3600000000000003</v>
      </c>
      <c r="AA40">
        <v>15.14</v>
      </c>
      <c r="AB40">
        <v>5.44</v>
      </c>
      <c r="AC40">
        <v>20.57</v>
      </c>
      <c r="AD40">
        <v>0.16</v>
      </c>
      <c r="AE40">
        <v>118</v>
      </c>
      <c r="AF40">
        <v>32</v>
      </c>
      <c r="AG40">
        <v>109</v>
      </c>
      <c r="AH40">
        <v>39</v>
      </c>
      <c r="AI40">
        <v>106</v>
      </c>
      <c r="AJ40">
        <v>1.65</v>
      </c>
      <c r="AK40">
        <v>80</v>
      </c>
      <c r="AL40" t="s">
        <v>134</v>
      </c>
      <c r="AN40">
        <v>18.8</v>
      </c>
      <c r="AO40">
        <v>40</v>
      </c>
      <c r="AP40">
        <v>653</v>
      </c>
      <c r="AQ40">
        <v>770</v>
      </c>
      <c r="AR40">
        <v>6096</v>
      </c>
      <c r="AS40">
        <v>254</v>
      </c>
      <c r="AT40">
        <v>4.2300000000000004</v>
      </c>
      <c r="AU40">
        <v>6</v>
      </c>
      <c r="AV40">
        <v>94.7</v>
      </c>
      <c r="AW40">
        <v>0</v>
      </c>
      <c r="AX40">
        <v>247</v>
      </c>
      <c r="AY40">
        <v>5849</v>
      </c>
      <c r="AZ40">
        <v>0</v>
      </c>
      <c r="BA40">
        <v>4.0999999999999996</v>
      </c>
      <c r="BB40">
        <v>95.9</v>
      </c>
      <c r="BC40">
        <v>0.99</v>
      </c>
      <c r="BD40">
        <v>0</v>
      </c>
      <c r="BE40">
        <v>1.04</v>
      </c>
      <c r="BF40">
        <v>2.21</v>
      </c>
      <c r="BG40">
        <v>3.25</v>
      </c>
      <c r="BH40">
        <v>0.32</v>
      </c>
      <c r="BI40">
        <v>0.17</v>
      </c>
      <c r="BJ40">
        <v>1.377</v>
      </c>
      <c r="BK40">
        <v>3</v>
      </c>
      <c r="BL40">
        <v>0</v>
      </c>
      <c r="BM40">
        <v>0</v>
      </c>
      <c r="BN40" s="2">
        <v>3.1250000000000001E-4</v>
      </c>
      <c r="BO40">
        <v>39</v>
      </c>
      <c r="BP40">
        <v>84.5</v>
      </c>
      <c r="BQ40">
        <v>106</v>
      </c>
      <c r="BR40">
        <v>1.24</v>
      </c>
      <c r="BS40">
        <v>40.9</v>
      </c>
    </row>
    <row r="41" spans="10:71" x14ac:dyDescent="0.3">
      <c r="J41" s="2">
        <v>1.77083333333333E-3</v>
      </c>
      <c r="K41">
        <v>25.42</v>
      </c>
      <c r="L41">
        <v>1.167</v>
      </c>
      <c r="M41">
        <v>29.669</v>
      </c>
      <c r="N41">
        <v>1207</v>
      </c>
      <c r="O41">
        <v>1089.0780153999999</v>
      </c>
      <c r="P41">
        <v>976.8314603</v>
      </c>
      <c r="Q41">
        <v>0.9</v>
      </c>
      <c r="R41">
        <v>192.7</v>
      </c>
      <c r="S41">
        <v>46.8</v>
      </c>
      <c r="T41">
        <v>25.6</v>
      </c>
      <c r="U41">
        <v>28.6</v>
      </c>
      <c r="V41">
        <v>16.920000000000002</v>
      </c>
      <c r="W41">
        <v>4.8</v>
      </c>
      <c r="X41">
        <v>7.2</v>
      </c>
      <c r="Y41">
        <v>16.510000000000002</v>
      </c>
      <c r="Z41">
        <v>4.01</v>
      </c>
      <c r="AA41">
        <v>15.01</v>
      </c>
      <c r="AB41">
        <v>5.4</v>
      </c>
      <c r="AC41">
        <v>20.8</v>
      </c>
      <c r="AD41">
        <v>0.08</v>
      </c>
      <c r="AE41">
        <v>119</v>
      </c>
      <c r="AF41">
        <v>29</v>
      </c>
      <c r="AG41">
        <v>109</v>
      </c>
      <c r="AH41">
        <v>39</v>
      </c>
      <c r="AI41">
        <v>106</v>
      </c>
      <c r="AJ41">
        <v>1.65</v>
      </c>
      <c r="AK41">
        <v>81</v>
      </c>
      <c r="AL41" t="s">
        <v>134</v>
      </c>
      <c r="AN41">
        <v>18.8</v>
      </c>
      <c r="AO41">
        <v>40</v>
      </c>
      <c r="AP41">
        <v>653</v>
      </c>
      <c r="AQ41">
        <v>770</v>
      </c>
      <c r="AR41">
        <v>7664</v>
      </c>
      <c r="AS41">
        <v>319.3</v>
      </c>
      <c r="AT41">
        <v>5.32</v>
      </c>
      <c r="AU41">
        <v>6</v>
      </c>
      <c r="AV41">
        <v>119.1</v>
      </c>
      <c r="AW41">
        <v>0</v>
      </c>
      <c r="AX41">
        <v>2696</v>
      </c>
      <c r="AY41">
        <v>4968</v>
      </c>
      <c r="AZ41">
        <v>0</v>
      </c>
      <c r="BA41">
        <v>35.200000000000003</v>
      </c>
      <c r="BB41">
        <v>64.8</v>
      </c>
      <c r="BC41">
        <v>0.9</v>
      </c>
      <c r="BD41">
        <v>0</v>
      </c>
      <c r="BE41">
        <v>1.06</v>
      </c>
      <c r="BF41">
        <v>1.3</v>
      </c>
      <c r="BG41">
        <v>2.36</v>
      </c>
      <c r="BH41">
        <v>0.45</v>
      </c>
      <c r="BI41">
        <v>0.23</v>
      </c>
      <c r="BJ41">
        <v>1.472</v>
      </c>
      <c r="BK41">
        <v>3</v>
      </c>
      <c r="BL41">
        <v>0</v>
      </c>
      <c r="BM41">
        <v>0</v>
      </c>
      <c r="BN41" s="2">
        <v>3.4722222222222202E-4</v>
      </c>
      <c r="BO41">
        <v>50</v>
      </c>
      <c r="BP41">
        <v>80.599999999999994</v>
      </c>
      <c r="BQ41">
        <v>106</v>
      </c>
      <c r="BR41">
        <v>1.1000000000000001</v>
      </c>
      <c r="BS41">
        <v>40.64</v>
      </c>
    </row>
    <row r="42" spans="10:71" x14ac:dyDescent="0.3">
      <c r="J42" s="2">
        <v>1.80555555555556E-3</v>
      </c>
      <c r="K42">
        <v>18.75</v>
      </c>
      <c r="L42">
        <v>1.252</v>
      </c>
      <c r="M42">
        <v>23.475000000000001</v>
      </c>
      <c r="N42">
        <v>1490</v>
      </c>
      <c r="O42">
        <v>888.47128499999997</v>
      </c>
      <c r="P42">
        <v>788.85354410000002</v>
      </c>
      <c r="Q42">
        <v>0.89</v>
      </c>
      <c r="R42">
        <v>205.3</v>
      </c>
      <c r="S42">
        <v>51.1</v>
      </c>
      <c r="T42">
        <v>24.9</v>
      </c>
      <c r="U42">
        <v>28.1</v>
      </c>
      <c r="V42">
        <v>13.81</v>
      </c>
      <c r="W42">
        <v>3.9</v>
      </c>
      <c r="X42">
        <v>7.2</v>
      </c>
      <c r="Y42">
        <v>16.399999999999999</v>
      </c>
      <c r="Z42">
        <v>4.08</v>
      </c>
      <c r="AA42">
        <v>14.98</v>
      </c>
      <c r="AB42">
        <v>5.34</v>
      </c>
      <c r="AC42">
        <v>20.81</v>
      </c>
      <c r="AD42">
        <v>7.0000000000000007E-2</v>
      </c>
      <c r="AE42">
        <v>119</v>
      </c>
      <c r="AF42">
        <v>30</v>
      </c>
      <c r="AG42">
        <v>108</v>
      </c>
      <c r="AH42">
        <v>39</v>
      </c>
      <c r="AI42">
        <v>106</v>
      </c>
      <c r="AJ42">
        <v>1.65</v>
      </c>
      <c r="AK42">
        <v>81</v>
      </c>
      <c r="AL42" t="s">
        <v>134</v>
      </c>
      <c r="AN42">
        <v>18.8</v>
      </c>
      <c r="AO42">
        <v>40</v>
      </c>
      <c r="AP42">
        <v>653</v>
      </c>
      <c r="AQ42">
        <v>770</v>
      </c>
      <c r="AR42">
        <v>6239</v>
      </c>
      <c r="AS42">
        <v>260</v>
      </c>
      <c r="AT42">
        <v>4.33</v>
      </c>
      <c r="AU42">
        <v>6</v>
      </c>
      <c r="AV42">
        <v>97</v>
      </c>
      <c r="AW42">
        <v>0</v>
      </c>
      <c r="AX42">
        <v>2388</v>
      </c>
      <c r="AY42">
        <v>3852</v>
      </c>
      <c r="AZ42">
        <v>0</v>
      </c>
      <c r="BA42">
        <v>38.299999999999997</v>
      </c>
      <c r="BB42">
        <v>61.7</v>
      </c>
      <c r="BC42">
        <v>0.89</v>
      </c>
      <c r="BD42">
        <v>0</v>
      </c>
      <c r="BE42">
        <v>1.29</v>
      </c>
      <c r="BF42">
        <v>1.91</v>
      </c>
      <c r="BG42">
        <v>3.2</v>
      </c>
      <c r="BH42">
        <v>0.4</v>
      </c>
      <c r="BI42">
        <v>0.21</v>
      </c>
      <c r="BJ42">
        <v>1.371</v>
      </c>
      <c r="BK42">
        <v>3</v>
      </c>
      <c r="BL42">
        <v>0</v>
      </c>
      <c r="BM42">
        <v>0</v>
      </c>
      <c r="BN42" s="2">
        <v>3.8194444444444398E-4</v>
      </c>
      <c r="BO42">
        <v>41</v>
      </c>
      <c r="BP42">
        <v>84.7</v>
      </c>
      <c r="BQ42">
        <v>106</v>
      </c>
      <c r="BR42">
        <v>0.97</v>
      </c>
      <c r="BS42">
        <v>40.24</v>
      </c>
    </row>
    <row r="43" spans="10:71" x14ac:dyDescent="0.3">
      <c r="J43" s="2">
        <v>1.85185185185185E-3</v>
      </c>
      <c r="K43">
        <v>16.62</v>
      </c>
      <c r="L43">
        <v>2.9740000000000002</v>
      </c>
      <c r="M43">
        <v>49.429000000000002</v>
      </c>
      <c r="N43">
        <v>3010</v>
      </c>
      <c r="O43">
        <v>1733.2240555000001</v>
      </c>
      <c r="P43">
        <v>1640.4571814000001</v>
      </c>
      <c r="Q43">
        <v>0.95</v>
      </c>
      <c r="R43">
        <v>495.8</v>
      </c>
      <c r="S43">
        <v>119.9</v>
      </c>
      <c r="T43">
        <v>27.8</v>
      </c>
      <c r="U43">
        <v>29.4</v>
      </c>
      <c r="V43">
        <v>26.93</v>
      </c>
      <c r="W43">
        <v>7.7</v>
      </c>
      <c r="X43">
        <v>7.2</v>
      </c>
      <c r="Y43">
        <v>16.670000000000002</v>
      </c>
      <c r="Z43">
        <v>4.03</v>
      </c>
      <c r="AA43">
        <v>15.64</v>
      </c>
      <c r="AB43">
        <v>5</v>
      </c>
      <c r="AC43">
        <v>20.81</v>
      </c>
      <c r="AD43">
        <v>7.0000000000000007E-2</v>
      </c>
      <c r="AE43">
        <v>121</v>
      </c>
      <c r="AF43">
        <v>29</v>
      </c>
      <c r="AG43">
        <v>113</v>
      </c>
      <c r="AH43">
        <v>36</v>
      </c>
      <c r="AI43">
        <v>106</v>
      </c>
      <c r="AJ43">
        <v>1.65</v>
      </c>
      <c r="AK43">
        <v>81</v>
      </c>
      <c r="AL43" t="s">
        <v>134</v>
      </c>
      <c r="AN43">
        <v>18.8</v>
      </c>
      <c r="AO43">
        <v>40</v>
      </c>
      <c r="AP43">
        <v>653</v>
      </c>
      <c r="AQ43">
        <v>770</v>
      </c>
      <c r="AR43">
        <v>12332</v>
      </c>
      <c r="AS43">
        <v>513.79999999999995</v>
      </c>
      <c r="AT43">
        <v>8.56</v>
      </c>
      <c r="AU43">
        <v>6</v>
      </c>
      <c r="AV43">
        <v>191.6</v>
      </c>
      <c r="AW43">
        <v>0</v>
      </c>
      <c r="AX43">
        <v>2253</v>
      </c>
      <c r="AY43">
        <v>10080</v>
      </c>
      <c r="AZ43">
        <v>0</v>
      </c>
      <c r="BA43">
        <v>18.3</v>
      </c>
      <c r="BB43">
        <v>81.7</v>
      </c>
      <c r="BC43">
        <v>0.95</v>
      </c>
      <c r="BD43">
        <v>0</v>
      </c>
      <c r="BE43">
        <v>1.73</v>
      </c>
      <c r="BF43">
        <v>1.88</v>
      </c>
      <c r="BG43">
        <v>3.61</v>
      </c>
      <c r="BH43">
        <v>0.48</v>
      </c>
      <c r="BI43">
        <v>0.21</v>
      </c>
      <c r="BJ43">
        <v>1.694</v>
      </c>
      <c r="BK43">
        <v>4</v>
      </c>
      <c r="BL43">
        <v>0</v>
      </c>
      <c r="BM43">
        <v>0</v>
      </c>
      <c r="BN43" s="2">
        <v>4.2824074074074102E-4</v>
      </c>
      <c r="BO43">
        <v>80</v>
      </c>
      <c r="BP43">
        <v>67.7</v>
      </c>
      <c r="BQ43">
        <v>106</v>
      </c>
      <c r="BR43">
        <v>1.72</v>
      </c>
      <c r="BS43">
        <v>38.03</v>
      </c>
    </row>
    <row r="44" spans="10:71" x14ac:dyDescent="0.3">
      <c r="J44" s="2">
        <v>1.8749999999999999E-3</v>
      </c>
      <c r="K44">
        <v>24.59</v>
      </c>
      <c r="L44">
        <v>1.321</v>
      </c>
      <c r="M44">
        <v>32.484000000000002</v>
      </c>
      <c r="N44">
        <v>1325</v>
      </c>
      <c r="O44">
        <v>1197.2489763000001</v>
      </c>
      <c r="P44">
        <v>1120.1815650000001</v>
      </c>
      <c r="Q44">
        <v>0.94</v>
      </c>
      <c r="R44">
        <v>216.9</v>
      </c>
      <c r="S44">
        <v>55.7</v>
      </c>
      <c r="T44">
        <v>25.7</v>
      </c>
      <c r="U44">
        <v>27.5</v>
      </c>
      <c r="V44">
        <v>18.61</v>
      </c>
      <c r="W44">
        <v>5.3</v>
      </c>
      <c r="X44">
        <v>7.2</v>
      </c>
      <c r="Y44">
        <v>16.420000000000002</v>
      </c>
      <c r="Z44">
        <v>4.22</v>
      </c>
      <c r="AA44">
        <v>15.3</v>
      </c>
      <c r="AB44">
        <v>5.29</v>
      </c>
      <c r="AC44">
        <v>20.76</v>
      </c>
      <c r="AD44">
        <v>0.1</v>
      </c>
      <c r="AE44">
        <v>119</v>
      </c>
      <c r="AF44">
        <v>30</v>
      </c>
      <c r="AG44">
        <v>111</v>
      </c>
      <c r="AH44">
        <v>38</v>
      </c>
      <c r="AI44">
        <v>106</v>
      </c>
      <c r="AJ44">
        <v>1.65</v>
      </c>
      <c r="AK44">
        <v>81</v>
      </c>
      <c r="AL44" t="s">
        <v>134</v>
      </c>
      <c r="AN44">
        <v>18.8</v>
      </c>
      <c r="AO44">
        <v>40</v>
      </c>
      <c r="AP44">
        <v>653</v>
      </c>
      <c r="AQ44">
        <v>770</v>
      </c>
      <c r="AR44">
        <v>8498</v>
      </c>
      <c r="AS44">
        <v>354.1</v>
      </c>
      <c r="AT44">
        <v>5.9</v>
      </c>
      <c r="AU44">
        <v>7</v>
      </c>
      <c r="AV44">
        <v>132.1</v>
      </c>
      <c r="AW44">
        <v>0</v>
      </c>
      <c r="AX44">
        <v>1867</v>
      </c>
      <c r="AY44">
        <v>6631</v>
      </c>
      <c r="AZ44">
        <v>0</v>
      </c>
      <c r="BA44">
        <v>22</v>
      </c>
      <c r="BB44">
        <v>78</v>
      </c>
      <c r="BC44">
        <v>0.94</v>
      </c>
      <c r="BD44">
        <v>0</v>
      </c>
      <c r="BE44">
        <v>0.93</v>
      </c>
      <c r="BF44">
        <v>1.51</v>
      </c>
      <c r="BG44">
        <v>2.44</v>
      </c>
      <c r="BH44">
        <v>0.38</v>
      </c>
      <c r="BI44">
        <v>0.18</v>
      </c>
      <c r="BJ44">
        <v>1.512</v>
      </c>
      <c r="BK44">
        <v>2</v>
      </c>
      <c r="BL44">
        <v>0</v>
      </c>
      <c r="BM44">
        <v>0</v>
      </c>
      <c r="BN44" s="2">
        <v>4.5138888888888898E-4</v>
      </c>
      <c r="BO44">
        <v>55</v>
      </c>
      <c r="BP44">
        <v>78.8</v>
      </c>
      <c r="BQ44">
        <v>106</v>
      </c>
      <c r="BR44">
        <v>1.42</v>
      </c>
      <c r="BS44">
        <v>39.92</v>
      </c>
    </row>
    <row r="45" spans="10:71" x14ac:dyDescent="0.3">
      <c r="J45" s="2">
        <v>1.90972222222222E-3</v>
      </c>
      <c r="K45">
        <v>22.39</v>
      </c>
      <c r="L45">
        <v>1.5369999999999999</v>
      </c>
      <c r="M45">
        <v>34.409999999999997</v>
      </c>
      <c r="N45">
        <v>1611</v>
      </c>
      <c r="O45">
        <v>1325.1976599</v>
      </c>
      <c r="P45">
        <v>1216.6276628000001</v>
      </c>
      <c r="Q45">
        <v>0.92</v>
      </c>
      <c r="R45">
        <v>250.4</v>
      </c>
      <c r="S45">
        <v>66.099999999999994</v>
      </c>
      <c r="T45">
        <v>24.8</v>
      </c>
      <c r="U45">
        <v>27</v>
      </c>
      <c r="V45">
        <v>20.59</v>
      </c>
      <c r="W45">
        <v>5.9</v>
      </c>
      <c r="X45">
        <v>7.2</v>
      </c>
      <c r="Y45">
        <v>16.29</v>
      </c>
      <c r="Z45">
        <v>4.3</v>
      </c>
      <c r="AA45">
        <v>15.23</v>
      </c>
      <c r="AB45">
        <v>5.3</v>
      </c>
      <c r="AC45">
        <v>20.81</v>
      </c>
      <c r="AD45">
        <v>0.08</v>
      </c>
      <c r="AE45">
        <v>118</v>
      </c>
      <c r="AF45">
        <v>31</v>
      </c>
      <c r="AG45">
        <v>110</v>
      </c>
      <c r="AH45">
        <v>38</v>
      </c>
      <c r="AI45">
        <v>106</v>
      </c>
      <c r="AJ45">
        <v>1.65</v>
      </c>
      <c r="AK45">
        <v>81</v>
      </c>
      <c r="AL45" t="s">
        <v>134</v>
      </c>
      <c r="AN45">
        <v>18.8</v>
      </c>
      <c r="AO45">
        <v>40</v>
      </c>
      <c r="AP45">
        <v>653</v>
      </c>
      <c r="AQ45">
        <v>770</v>
      </c>
      <c r="AR45">
        <v>9369</v>
      </c>
      <c r="AS45">
        <v>390.4</v>
      </c>
      <c r="AT45">
        <v>6.51</v>
      </c>
      <c r="AU45">
        <v>7</v>
      </c>
      <c r="AV45">
        <v>145.6</v>
      </c>
      <c r="AW45">
        <v>0</v>
      </c>
      <c r="AX45">
        <v>2620</v>
      </c>
      <c r="AY45">
        <v>6750</v>
      </c>
      <c r="AZ45">
        <v>0</v>
      </c>
      <c r="BA45">
        <v>28</v>
      </c>
      <c r="BB45">
        <v>72</v>
      </c>
      <c r="BC45">
        <v>0.92</v>
      </c>
      <c r="BD45">
        <v>0</v>
      </c>
      <c r="BE45">
        <v>1.26</v>
      </c>
      <c r="BF45">
        <v>1.42</v>
      </c>
      <c r="BG45">
        <v>2.68</v>
      </c>
      <c r="BH45">
        <v>0.47</v>
      </c>
      <c r="BI45">
        <v>0.18</v>
      </c>
      <c r="BJ45">
        <v>1.5369999999999999</v>
      </c>
      <c r="BK45">
        <v>3</v>
      </c>
      <c r="BL45">
        <v>0</v>
      </c>
      <c r="BM45">
        <v>0</v>
      </c>
      <c r="BN45" s="2">
        <v>4.8611111111111099E-4</v>
      </c>
      <c r="BO45">
        <v>61</v>
      </c>
      <c r="BP45">
        <v>77.5</v>
      </c>
      <c r="BQ45">
        <v>106</v>
      </c>
      <c r="BR45">
        <v>1.22</v>
      </c>
      <c r="BS45">
        <v>39.979999999999997</v>
      </c>
    </row>
    <row r="46" spans="10:71" x14ac:dyDescent="0.3">
      <c r="J46" s="2">
        <v>1.93287037037037E-3</v>
      </c>
      <c r="K46">
        <v>23.62</v>
      </c>
      <c r="L46">
        <v>1.357</v>
      </c>
      <c r="M46">
        <v>32.055</v>
      </c>
      <c r="N46">
        <v>1427</v>
      </c>
      <c r="O46">
        <v>1245.0779384</v>
      </c>
      <c r="P46">
        <v>1133.9824666</v>
      </c>
      <c r="Q46">
        <v>0.91</v>
      </c>
      <c r="R46">
        <v>220.1</v>
      </c>
      <c r="S46">
        <v>58.8</v>
      </c>
      <c r="T46">
        <v>24.4</v>
      </c>
      <c r="U46">
        <v>26.8</v>
      </c>
      <c r="V46">
        <v>19.350000000000001</v>
      </c>
      <c r="W46">
        <v>5.5</v>
      </c>
      <c r="X46">
        <v>7.2</v>
      </c>
      <c r="Y46">
        <v>16.22</v>
      </c>
      <c r="Z46">
        <v>4.33</v>
      </c>
      <c r="AA46">
        <v>15.06</v>
      </c>
      <c r="AB46">
        <v>5.4</v>
      </c>
      <c r="AC46">
        <v>20.77</v>
      </c>
      <c r="AD46">
        <v>0.11</v>
      </c>
      <c r="AE46">
        <v>117</v>
      </c>
      <c r="AF46">
        <v>31</v>
      </c>
      <c r="AG46">
        <v>109</v>
      </c>
      <c r="AH46">
        <v>39</v>
      </c>
      <c r="AI46">
        <v>106</v>
      </c>
      <c r="AJ46">
        <v>1.65</v>
      </c>
      <c r="AK46">
        <v>79</v>
      </c>
      <c r="AL46" t="s">
        <v>134</v>
      </c>
      <c r="AN46">
        <v>18.8</v>
      </c>
      <c r="AO46">
        <v>40</v>
      </c>
      <c r="AP46">
        <v>653</v>
      </c>
      <c r="AQ46">
        <v>770</v>
      </c>
      <c r="AR46">
        <v>8789</v>
      </c>
      <c r="AS46">
        <v>366.2</v>
      </c>
      <c r="AT46">
        <v>6.1</v>
      </c>
      <c r="AU46">
        <v>7</v>
      </c>
      <c r="AV46">
        <v>136.6</v>
      </c>
      <c r="AW46">
        <v>0</v>
      </c>
      <c r="AX46">
        <v>2676</v>
      </c>
      <c r="AY46">
        <v>6112</v>
      </c>
      <c r="AZ46">
        <v>0</v>
      </c>
      <c r="BA46">
        <v>30.5</v>
      </c>
      <c r="BB46">
        <v>69.5</v>
      </c>
      <c r="BC46">
        <v>0.91</v>
      </c>
      <c r="BD46">
        <v>0</v>
      </c>
      <c r="BE46">
        <v>1.22</v>
      </c>
      <c r="BF46">
        <v>1.32</v>
      </c>
      <c r="BG46">
        <v>2.54</v>
      </c>
      <c r="BH46">
        <v>0.48</v>
      </c>
      <c r="BI46">
        <v>0.18</v>
      </c>
      <c r="BJ46">
        <v>1.506</v>
      </c>
      <c r="BK46">
        <v>2</v>
      </c>
      <c r="BL46">
        <v>0</v>
      </c>
      <c r="BM46">
        <v>0</v>
      </c>
      <c r="BN46" s="2">
        <v>5.09259259259259E-4</v>
      </c>
      <c r="BO46">
        <v>57</v>
      </c>
      <c r="BP46">
        <v>79.099999999999994</v>
      </c>
      <c r="BQ46">
        <v>106</v>
      </c>
      <c r="BR46">
        <v>1.1100000000000001</v>
      </c>
      <c r="BS46">
        <v>40.630000000000003</v>
      </c>
    </row>
    <row r="47" spans="10:71" x14ac:dyDescent="0.3">
      <c r="J47" s="2">
        <v>1.9560185185185201E-3</v>
      </c>
      <c r="K47">
        <v>27.91</v>
      </c>
      <c r="L47">
        <v>1.298</v>
      </c>
      <c r="M47">
        <v>36.222999999999999</v>
      </c>
      <c r="N47">
        <v>1268</v>
      </c>
      <c r="O47">
        <v>1405.9108056</v>
      </c>
      <c r="P47">
        <v>1293.0438216</v>
      </c>
      <c r="Q47">
        <v>0.92</v>
      </c>
      <c r="R47">
        <v>208.9</v>
      </c>
      <c r="S47">
        <v>57</v>
      </c>
      <c r="T47">
        <v>24.4</v>
      </c>
      <c r="U47">
        <v>26.5</v>
      </c>
      <c r="V47">
        <v>21.85</v>
      </c>
      <c r="W47">
        <v>6.2</v>
      </c>
      <c r="X47">
        <v>7.2</v>
      </c>
      <c r="Y47">
        <v>16.09</v>
      </c>
      <c r="Z47">
        <v>4.3899999999999997</v>
      </c>
      <c r="AA47">
        <v>14.94</v>
      </c>
      <c r="AB47">
        <v>5.45</v>
      </c>
      <c r="AC47">
        <v>20.65</v>
      </c>
      <c r="AD47">
        <v>0.13</v>
      </c>
      <c r="AE47">
        <v>116</v>
      </c>
      <c r="AF47">
        <v>32</v>
      </c>
      <c r="AG47">
        <v>108</v>
      </c>
      <c r="AH47">
        <v>39</v>
      </c>
      <c r="AI47">
        <v>106</v>
      </c>
      <c r="AJ47">
        <v>1.65</v>
      </c>
      <c r="AK47">
        <v>80</v>
      </c>
      <c r="AL47" t="s">
        <v>134</v>
      </c>
      <c r="AN47">
        <v>18.8</v>
      </c>
      <c r="AO47">
        <v>40</v>
      </c>
      <c r="AP47">
        <v>653</v>
      </c>
      <c r="AQ47">
        <v>770</v>
      </c>
      <c r="AR47">
        <v>9944</v>
      </c>
      <c r="AS47">
        <v>414.3</v>
      </c>
      <c r="AT47">
        <v>6.91</v>
      </c>
      <c r="AU47">
        <v>7</v>
      </c>
      <c r="AV47">
        <v>154.5</v>
      </c>
      <c r="AW47">
        <v>0</v>
      </c>
      <c r="AX47">
        <v>2725</v>
      </c>
      <c r="AY47">
        <v>7219</v>
      </c>
      <c r="AZ47">
        <v>0</v>
      </c>
      <c r="BA47">
        <v>27.4</v>
      </c>
      <c r="BB47">
        <v>72.599999999999994</v>
      </c>
      <c r="BC47">
        <v>0.92</v>
      </c>
      <c r="BD47">
        <v>0</v>
      </c>
      <c r="BE47">
        <v>0.98</v>
      </c>
      <c r="BF47">
        <v>1.17</v>
      </c>
      <c r="BG47">
        <v>2.15</v>
      </c>
      <c r="BH47">
        <v>0.46</v>
      </c>
      <c r="BI47">
        <v>0.17</v>
      </c>
      <c r="BJ47">
        <v>1.5589999999999999</v>
      </c>
      <c r="BK47">
        <v>2</v>
      </c>
      <c r="BL47">
        <v>0</v>
      </c>
      <c r="BM47">
        <v>0</v>
      </c>
      <c r="BN47" s="2">
        <v>5.32407407407407E-4</v>
      </c>
      <c r="BO47">
        <v>65</v>
      </c>
      <c r="BP47">
        <v>76.400000000000006</v>
      </c>
      <c r="BQ47">
        <v>106</v>
      </c>
      <c r="BR47">
        <v>1.32</v>
      </c>
      <c r="BS47">
        <v>40.96</v>
      </c>
    </row>
    <row r="48" spans="10:71" x14ac:dyDescent="0.3">
      <c r="J48" s="2">
        <v>1.99074074074074E-3</v>
      </c>
      <c r="K48">
        <v>20.69</v>
      </c>
      <c r="L48">
        <v>1.4730000000000001</v>
      </c>
      <c r="M48">
        <v>30.475999999999999</v>
      </c>
      <c r="N48">
        <v>1480</v>
      </c>
      <c r="O48">
        <v>1331.1221258999999</v>
      </c>
      <c r="P48">
        <v>1176.4026650000001</v>
      </c>
      <c r="Q48">
        <v>0.88</v>
      </c>
      <c r="R48">
        <v>231</v>
      </c>
      <c r="S48">
        <v>69.5</v>
      </c>
      <c r="T48">
        <v>21.8</v>
      </c>
      <c r="U48">
        <v>24.7</v>
      </c>
      <c r="V48">
        <v>20.69</v>
      </c>
      <c r="W48">
        <v>5.9</v>
      </c>
      <c r="X48">
        <v>7.2</v>
      </c>
      <c r="Y48">
        <v>15.68</v>
      </c>
      <c r="Z48">
        <v>4.72</v>
      </c>
      <c r="AA48">
        <v>14.6</v>
      </c>
      <c r="AB48">
        <v>5.67</v>
      </c>
      <c r="AC48">
        <v>20.77</v>
      </c>
      <c r="AD48">
        <v>0.11</v>
      </c>
      <c r="AE48">
        <v>113</v>
      </c>
      <c r="AF48">
        <v>34</v>
      </c>
      <c r="AG48">
        <v>106</v>
      </c>
      <c r="AH48">
        <v>41</v>
      </c>
      <c r="AI48">
        <v>106</v>
      </c>
      <c r="AJ48">
        <v>1.65</v>
      </c>
      <c r="AK48">
        <v>80</v>
      </c>
      <c r="AL48" t="s">
        <v>134</v>
      </c>
      <c r="AN48">
        <v>18.8</v>
      </c>
      <c r="AO48">
        <v>40</v>
      </c>
      <c r="AP48">
        <v>653</v>
      </c>
      <c r="AQ48">
        <v>770</v>
      </c>
      <c r="AR48">
        <v>9339</v>
      </c>
      <c r="AS48">
        <v>389.1</v>
      </c>
      <c r="AT48">
        <v>6.49</v>
      </c>
      <c r="AU48">
        <v>8</v>
      </c>
      <c r="AV48">
        <v>145.1</v>
      </c>
      <c r="AW48">
        <v>0</v>
      </c>
      <c r="AX48">
        <v>3705</v>
      </c>
      <c r="AY48">
        <v>5634</v>
      </c>
      <c r="AZ48">
        <v>0</v>
      </c>
      <c r="BA48">
        <v>39.700000000000003</v>
      </c>
      <c r="BB48">
        <v>60.3</v>
      </c>
      <c r="BC48">
        <v>0.88</v>
      </c>
      <c r="BD48">
        <v>0</v>
      </c>
      <c r="BE48">
        <v>0.92</v>
      </c>
      <c r="BF48">
        <v>1.98</v>
      </c>
      <c r="BG48">
        <v>2.9</v>
      </c>
      <c r="BH48">
        <v>0.32</v>
      </c>
      <c r="BI48">
        <v>0.15</v>
      </c>
      <c r="BJ48">
        <v>1.484</v>
      </c>
      <c r="BK48">
        <v>3</v>
      </c>
      <c r="BL48">
        <v>0</v>
      </c>
      <c r="BM48">
        <v>0</v>
      </c>
      <c r="BN48" s="2">
        <v>5.6712962962962999E-4</v>
      </c>
      <c r="BO48">
        <v>61</v>
      </c>
      <c r="BP48">
        <v>80.099999999999994</v>
      </c>
      <c r="BQ48">
        <v>106</v>
      </c>
      <c r="BR48">
        <v>1.6</v>
      </c>
      <c r="BS48">
        <v>42.39</v>
      </c>
    </row>
    <row r="49" spans="10:71" x14ac:dyDescent="0.3">
      <c r="J49" s="2">
        <v>2.0254629629629598E-3</v>
      </c>
      <c r="K49">
        <v>24.9</v>
      </c>
      <c r="L49">
        <v>1.5880000000000001</v>
      </c>
      <c r="M49">
        <v>39.534999999999997</v>
      </c>
      <c r="N49">
        <v>1639</v>
      </c>
      <c r="O49">
        <v>1621.9944052000001</v>
      </c>
      <c r="P49">
        <v>1445.490593</v>
      </c>
      <c r="Q49">
        <v>0.89</v>
      </c>
      <c r="R49">
        <v>253.5</v>
      </c>
      <c r="S49">
        <v>70.900000000000006</v>
      </c>
      <c r="T49">
        <v>23.3</v>
      </c>
      <c r="U49">
        <v>26.1</v>
      </c>
      <c r="V49">
        <v>25.21</v>
      </c>
      <c r="W49">
        <v>7.2</v>
      </c>
      <c r="X49">
        <v>7.2</v>
      </c>
      <c r="Y49">
        <v>15.96</v>
      </c>
      <c r="Z49">
        <v>4.46</v>
      </c>
      <c r="AA49">
        <v>14.84</v>
      </c>
      <c r="AB49">
        <v>5.5</v>
      </c>
      <c r="AC49">
        <v>20.75</v>
      </c>
      <c r="AD49">
        <v>0.1</v>
      </c>
      <c r="AE49">
        <v>115</v>
      </c>
      <c r="AF49">
        <v>32</v>
      </c>
      <c r="AG49">
        <v>107</v>
      </c>
      <c r="AH49">
        <v>40</v>
      </c>
      <c r="AI49">
        <v>106</v>
      </c>
      <c r="AJ49">
        <v>1.65</v>
      </c>
      <c r="AK49">
        <v>78</v>
      </c>
      <c r="AL49" t="s">
        <v>134</v>
      </c>
      <c r="AN49">
        <v>18.8</v>
      </c>
      <c r="AO49">
        <v>40</v>
      </c>
      <c r="AP49">
        <v>654</v>
      </c>
      <c r="AQ49">
        <v>770</v>
      </c>
      <c r="AR49">
        <v>11399</v>
      </c>
      <c r="AS49">
        <v>474.9</v>
      </c>
      <c r="AT49">
        <v>7.92</v>
      </c>
      <c r="AU49">
        <v>8</v>
      </c>
      <c r="AV49">
        <v>177.1</v>
      </c>
      <c r="AW49">
        <v>0</v>
      </c>
      <c r="AX49">
        <v>4233</v>
      </c>
      <c r="AY49">
        <v>7165</v>
      </c>
      <c r="AZ49">
        <v>0</v>
      </c>
      <c r="BA49">
        <v>37.1</v>
      </c>
      <c r="BB49">
        <v>62.9</v>
      </c>
      <c r="BC49">
        <v>0.89</v>
      </c>
      <c r="BD49">
        <v>0</v>
      </c>
      <c r="BE49">
        <v>1.06</v>
      </c>
      <c r="BF49">
        <v>1.35</v>
      </c>
      <c r="BG49">
        <v>2.41</v>
      </c>
      <c r="BH49">
        <v>0.44</v>
      </c>
      <c r="BI49">
        <v>0.17</v>
      </c>
      <c r="BJ49">
        <v>1.597</v>
      </c>
      <c r="BK49">
        <v>3</v>
      </c>
      <c r="BL49">
        <v>0</v>
      </c>
      <c r="BM49">
        <v>0</v>
      </c>
      <c r="BN49" s="2">
        <v>6.01851851851852E-4</v>
      </c>
      <c r="BO49">
        <v>74</v>
      </c>
      <c r="BP49">
        <v>74.2</v>
      </c>
      <c r="BQ49">
        <v>106</v>
      </c>
      <c r="BR49">
        <v>1.5</v>
      </c>
      <c r="BS49">
        <v>41.29</v>
      </c>
    </row>
    <row r="50" spans="10:71" x14ac:dyDescent="0.3">
      <c r="J50" s="2">
        <v>2.04861111111111E-3</v>
      </c>
      <c r="K50">
        <v>27.27</v>
      </c>
      <c r="L50">
        <v>1.448</v>
      </c>
      <c r="M50">
        <v>39.491</v>
      </c>
      <c r="N50">
        <v>1516</v>
      </c>
      <c r="O50">
        <v>1542.970885</v>
      </c>
      <c r="P50">
        <v>1390.0058306000001</v>
      </c>
      <c r="Q50">
        <v>0.9</v>
      </c>
      <c r="R50">
        <v>234.9</v>
      </c>
      <c r="S50">
        <v>62</v>
      </c>
      <c r="T50">
        <v>24.4</v>
      </c>
      <c r="U50">
        <v>27</v>
      </c>
      <c r="V50">
        <v>23.98</v>
      </c>
      <c r="W50">
        <v>6.9</v>
      </c>
      <c r="X50">
        <v>7.2</v>
      </c>
      <c r="Y50">
        <v>16.22</v>
      </c>
      <c r="Z50">
        <v>4.28</v>
      </c>
      <c r="AA50">
        <v>14.91</v>
      </c>
      <c r="AB50">
        <v>5.47</v>
      </c>
      <c r="AC50">
        <v>20.79</v>
      </c>
      <c r="AD50">
        <v>0.08</v>
      </c>
      <c r="AE50">
        <v>117</v>
      </c>
      <c r="AF50">
        <v>31</v>
      </c>
      <c r="AG50">
        <v>108</v>
      </c>
      <c r="AH50">
        <v>40</v>
      </c>
      <c r="AI50">
        <v>106</v>
      </c>
      <c r="AJ50">
        <v>1.65</v>
      </c>
      <c r="AK50">
        <v>79</v>
      </c>
      <c r="AL50" t="s">
        <v>134</v>
      </c>
      <c r="AN50">
        <v>18.8</v>
      </c>
      <c r="AO50">
        <v>40</v>
      </c>
      <c r="AP50">
        <v>653</v>
      </c>
      <c r="AQ50">
        <v>770</v>
      </c>
      <c r="AR50">
        <v>10867</v>
      </c>
      <c r="AS50">
        <v>452.8</v>
      </c>
      <c r="AT50">
        <v>7.55</v>
      </c>
      <c r="AU50">
        <v>8</v>
      </c>
      <c r="AV50">
        <v>168.9</v>
      </c>
      <c r="AW50">
        <v>0</v>
      </c>
      <c r="AX50">
        <v>3677</v>
      </c>
      <c r="AY50">
        <v>7190</v>
      </c>
      <c r="AZ50">
        <v>0</v>
      </c>
      <c r="BA50">
        <v>33.799999999999997</v>
      </c>
      <c r="BB50">
        <v>66.2</v>
      </c>
      <c r="BC50">
        <v>0.9</v>
      </c>
      <c r="BD50">
        <v>0</v>
      </c>
      <c r="BE50">
        <v>1.04</v>
      </c>
      <c r="BF50">
        <v>1.1599999999999999</v>
      </c>
      <c r="BG50">
        <v>2.2000000000000002</v>
      </c>
      <c r="BH50">
        <v>0.47</v>
      </c>
      <c r="BI50">
        <v>0.2</v>
      </c>
      <c r="BJ50">
        <v>1.5960000000000001</v>
      </c>
      <c r="BK50">
        <v>2</v>
      </c>
      <c r="BL50">
        <v>0</v>
      </c>
      <c r="BM50">
        <v>0</v>
      </c>
      <c r="BN50" s="2">
        <v>6.2500000000000001E-4</v>
      </c>
      <c r="BO50">
        <v>71</v>
      </c>
      <c r="BP50">
        <v>74.2</v>
      </c>
      <c r="BQ50">
        <v>106</v>
      </c>
      <c r="BR50">
        <v>1.39</v>
      </c>
      <c r="BS50">
        <v>41.09</v>
      </c>
    </row>
    <row r="51" spans="10:71" x14ac:dyDescent="0.3">
      <c r="J51" s="2">
        <v>2.0717592592592602E-3</v>
      </c>
      <c r="K51">
        <v>24.9</v>
      </c>
      <c r="L51">
        <v>1.45</v>
      </c>
      <c r="M51">
        <v>36.1</v>
      </c>
      <c r="N51">
        <v>1594</v>
      </c>
      <c r="O51">
        <v>1387.8762029</v>
      </c>
      <c r="P51">
        <v>1268.8681211999999</v>
      </c>
      <c r="Q51">
        <v>0.91</v>
      </c>
      <c r="R51">
        <v>236.1</v>
      </c>
      <c r="S51">
        <v>62</v>
      </c>
      <c r="T51">
        <v>24.8</v>
      </c>
      <c r="U51">
        <v>27.1</v>
      </c>
      <c r="V51">
        <v>21.57</v>
      </c>
      <c r="W51">
        <v>6.2</v>
      </c>
      <c r="X51">
        <v>7.2</v>
      </c>
      <c r="Y51">
        <v>16.28</v>
      </c>
      <c r="Z51">
        <v>4.28</v>
      </c>
      <c r="AA51">
        <v>14.91</v>
      </c>
      <c r="AB51">
        <v>5.51</v>
      </c>
      <c r="AC51">
        <v>20.79</v>
      </c>
      <c r="AD51">
        <v>0.08</v>
      </c>
      <c r="AE51">
        <v>118</v>
      </c>
      <c r="AF51">
        <v>31</v>
      </c>
      <c r="AG51">
        <v>108</v>
      </c>
      <c r="AH51">
        <v>40</v>
      </c>
      <c r="AI51">
        <v>106</v>
      </c>
      <c r="AJ51">
        <v>1.65</v>
      </c>
      <c r="AK51">
        <v>79</v>
      </c>
      <c r="AL51" t="s">
        <v>134</v>
      </c>
      <c r="AN51">
        <v>18.8</v>
      </c>
      <c r="AO51">
        <v>40</v>
      </c>
      <c r="AP51">
        <v>653</v>
      </c>
      <c r="AQ51">
        <v>770</v>
      </c>
      <c r="AR51">
        <v>9804</v>
      </c>
      <c r="AS51">
        <v>408.5</v>
      </c>
      <c r="AT51">
        <v>6.81</v>
      </c>
      <c r="AU51">
        <v>9</v>
      </c>
      <c r="AV51">
        <v>152.4</v>
      </c>
      <c r="AW51">
        <v>0</v>
      </c>
      <c r="AX51">
        <v>2869</v>
      </c>
      <c r="AY51">
        <v>6935</v>
      </c>
      <c r="AZ51">
        <v>0</v>
      </c>
      <c r="BA51">
        <v>29.3</v>
      </c>
      <c r="BB51">
        <v>70.7</v>
      </c>
      <c r="BC51">
        <v>0.91</v>
      </c>
      <c r="BD51">
        <v>0</v>
      </c>
      <c r="BE51">
        <v>1.1599999999999999</v>
      </c>
      <c r="BF51">
        <v>1.25</v>
      </c>
      <c r="BG51">
        <v>2.41</v>
      </c>
      <c r="BH51">
        <v>0.48</v>
      </c>
      <c r="BI51">
        <v>0.2</v>
      </c>
      <c r="BJ51">
        <v>1.5580000000000001</v>
      </c>
      <c r="BK51">
        <v>2</v>
      </c>
      <c r="BL51">
        <v>0</v>
      </c>
      <c r="BM51">
        <v>0</v>
      </c>
      <c r="BN51" s="2">
        <v>6.4814814814814802E-4</v>
      </c>
      <c r="BO51">
        <v>64</v>
      </c>
      <c r="BP51">
        <v>76.400000000000006</v>
      </c>
      <c r="BQ51">
        <v>106</v>
      </c>
      <c r="BR51">
        <v>1.25</v>
      </c>
      <c r="BS51">
        <v>41.35</v>
      </c>
    </row>
    <row r="52" spans="10:71" x14ac:dyDescent="0.3">
      <c r="J52" s="2">
        <v>2.10648148148148E-3</v>
      </c>
      <c r="K52">
        <v>26.09</v>
      </c>
      <c r="L52">
        <v>1.6279999999999999</v>
      </c>
      <c r="M52">
        <v>42.47</v>
      </c>
      <c r="N52">
        <v>1745</v>
      </c>
      <c r="O52">
        <v>1592.8162953999999</v>
      </c>
      <c r="P52">
        <v>1475.0599387</v>
      </c>
      <c r="Q52">
        <v>0.93</v>
      </c>
      <c r="R52">
        <v>266.7</v>
      </c>
      <c r="S52">
        <v>68.8</v>
      </c>
      <c r="T52">
        <v>25.5</v>
      </c>
      <c r="U52">
        <v>27.6</v>
      </c>
      <c r="V52">
        <v>24.75</v>
      </c>
      <c r="W52">
        <v>7.1</v>
      </c>
      <c r="X52">
        <v>7.2</v>
      </c>
      <c r="Y52">
        <v>16.38</v>
      </c>
      <c r="Z52">
        <v>4.2300000000000004</v>
      </c>
      <c r="AA52">
        <v>15.1</v>
      </c>
      <c r="AB52">
        <v>5.44</v>
      </c>
      <c r="AC52">
        <v>20.79</v>
      </c>
      <c r="AD52">
        <v>0.08</v>
      </c>
      <c r="AE52">
        <v>118</v>
      </c>
      <c r="AF52">
        <v>31</v>
      </c>
      <c r="AG52">
        <v>109</v>
      </c>
      <c r="AH52">
        <v>39</v>
      </c>
      <c r="AI52">
        <v>106</v>
      </c>
      <c r="AJ52">
        <v>1.65</v>
      </c>
      <c r="AK52">
        <v>79</v>
      </c>
      <c r="AL52" t="s">
        <v>134</v>
      </c>
      <c r="AN52">
        <v>18.8</v>
      </c>
      <c r="AO52">
        <v>40</v>
      </c>
      <c r="AP52">
        <v>653</v>
      </c>
      <c r="AQ52">
        <v>770</v>
      </c>
      <c r="AR52">
        <v>11282</v>
      </c>
      <c r="AS52">
        <v>470.1</v>
      </c>
      <c r="AT52">
        <v>7.83</v>
      </c>
      <c r="AU52">
        <v>9</v>
      </c>
      <c r="AV52">
        <v>175.3</v>
      </c>
      <c r="AW52">
        <v>0</v>
      </c>
      <c r="AX52">
        <v>2847</v>
      </c>
      <c r="AY52">
        <v>8435</v>
      </c>
      <c r="AZ52">
        <v>0</v>
      </c>
      <c r="BA52">
        <v>25.2</v>
      </c>
      <c r="BB52">
        <v>74.8</v>
      </c>
      <c r="BC52">
        <v>0.93</v>
      </c>
      <c r="BD52">
        <v>0</v>
      </c>
      <c r="BE52">
        <v>1.05</v>
      </c>
      <c r="BF52">
        <v>1.25</v>
      </c>
      <c r="BG52">
        <v>2.2999999999999998</v>
      </c>
      <c r="BH52">
        <v>0.46</v>
      </c>
      <c r="BI52">
        <v>0.21</v>
      </c>
      <c r="BJ52">
        <v>1.6279999999999999</v>
      </c>
      <c r="BK52">
        <v>3</v>
      </c>
      <c r="BL52">
        <v>0</v>
      </c>
      <c r="BM52">
        <v>0</v>
      </c>
      <c r="BN52" s="2">
        <v>6.8287037037037003E-4</v>
      </c>
      <c r="BO52">
        <v>73</v>
      </c>
      <c r="BP52">
        <v>72.3</v>
      </c>
      <c r="BQ52">
        <v>106</v>
      </c>
      <c r="BR52">
        <v>1.55</v>
      </c>
      <c r="BS52">
        <v>40.89</v>
      </c>
    </row>
    <row r="53" spans="10:71" x14ac:dyDescent="0.3">
      <c r="J53" s="2">
        <v>2.1296296296296302E-3</v>
      </c>
      <c r="K53">
        <v>26.67</v>
      </c>
      <c r="L53">
        <v>1.516</v>
      </c>
      <c r="M53">
        <v>40.427</v>
      </c>
      <c r="N53">
        <v>1639</v>
      </c>
      <c r="O53">
        <v>1521.4181587</v>
      </c>
      <c r="P53">
        <v>1438.3807856000001</v>
      </c>
      <c r="Q53">
        <v>0.95</v>
      </c>
      <c r="R53">
        <v>248</v>
      </c>
      <c r="S53">
        <v>65.599999999999994</v>
      </c>
      <c r="T53">
        <v>25.3</v>
      </c>
      <c r="U53">
        <v>26.8</v>
      </c>
      <c r="V53">
        <v>23.64</v>
      </c>
      <c r="W53">
        <v>6.8</v>
      </c>
      <c r="X53">
        <v>7.2</v>
      </c>
      <c r="Y53">
        <v>16.36</v>
      </c>
      <c r="Z53">
        <v>4.33</v>
      </c>
      <c r="AA53">
        <v>15.25</v>
      </c>
      <c r="AB53">
        <v>5.43</v>
      </c>
      <c r="AC53">
        <v>20.8</v>
      </c>
      <c r="AD53">
        <v>0.08</v>
      </c>
      <c r="AE53">
        <v>118</v>
      </c>
      <c r="AF53">
        <v>31</v>
      </c>
      <c r="AG53">
        <v>110</v>
      </c>
      <c r="AH53">
        <v>39</v>
      </c>
      <c r="AI53">
        <v>106</v>
      </c>
      <c r="AJ53">
        <v>1.65</v>
      </c>
      <c r="AK53">
        <v>78</v>
      </c>
      <c r="AL53" t="s">
        <v>134</v>
      </c>
      <c r="AN53">
        <v>18.8</v>
      </c>
      <c r="AO53">
        <v>40</v>
      </c>
      <c r="AP53">
        <v>653</v>
      </c>
      <c r="AQ53">
        <v>770</v>
      </c>
      <c r="AR53">
        <v>10823</v>
      </c>
      <c r="AS53">
        <v>450.9</v>
      </c>
      <c r="AT53">
        <v>7.52</v>
      </c>
      <c r="AU53">
        <v>9</v>
      </c>
      <c r="AV53">
        <v>168.2</v>
      </c>
      <c r="AW53">
        <v>0</v>
      </c>
      <c r="AX53">
        <v>2016</v>
      </c>
      <c r="AY53">
        <v>8807</v>
      </c>
      <c r="AZ53">
        <v>0</v>
      </c>
      <c r="BA53">
        <v>18.600000000000001</v>
      </c>
      <c r="BB53">
        <v>81.400000000000006</v>
      </c>
      <c r="BC53">
        <v>0.95</v>
      </c>
      <c r="BD53">
        <v>0</v>
      </c>
      <c r="BE53">
        <v>1.0900000000000001</v>
      </c>
      <c r="BF53">
        <v>1.1599999999999999</v>
      </c>
      <c r="BG53">
        <v>2.25</v>
      </c>
      <c r="BH53">
        <v>0.48</v>
      </c>
      <c r="BI53">
        <v>0.19</v>
      </c>
      <c r="BJ53">
        <v>1.607</v>
      </c>
      <c r="BK53">
        <v>2</v>
      </c>
      <c r="BL53">
        <v>0</v>
      </c>
      <c r="BM53">
        <v>0</v>
      </c>
      <c r="BN53" s="2">
        <v>7.0601851851851804E-4</v>
      </c>
      <c r="BO53">
        <v>70</v>
      </c>
      <c r="BP53">
        <v>73.599999999999994</v>
      </c>
      <c r="BQ53">
        <v>106</v>
      </c>
      <c r="BR53">
        <v>1.39</v>
      </c>
      <c r="BS53">
        <v>40.83</v>
      </c>
    </row>
    <row r="54" spans="10:71" x14ac:dyDescent="0.3">
      <c r="J54" s="2">
        <v>2.1527777777777799E-3</v>
      </c>
      <c r="K54">
        <v>23.26</v>
      </c>
      <c r="L54">
        <v>1.6180000000000001</v>
      </c>
      <c r="M54">
        <v>37.628</v>
      </c>
      <c r="N54">
        <v>1639</v>
      </c>
      <c r="O54">
        <v>1458.7718898000001</v>
      </c>
      <c r="P54">
        <v>1390.4075922</v>
      </c>
      <c r="Q54">
        <v>0.95</v>
      </c>
      <c r="R54">
        <v>262.39999999999998</v>
      </c>
      <c r="S54">
        <v>72.5</v>
      </c>
      <c r="T54">
        <v>24.7</v>
      </c>
      <c r="U54">
        <v>25.9</v>
      </c>
      <c r="V54">
        <v>22.67</v>
      </c>
      <c r="W54">
        <v>6.5</v>
      </c>
      <c r="X54">
        <v>7.2</v>
      </c>
      <c r="Y54">
        <v>16.22</v>
      </c>
      <c r="Z54">
        <v>4.4800000000000004</v>
      </c>
      <c r="AA54">
        <v>14.99</v>
      </c>
      <c r="AB54">
        <v>5.67</v>
      </c>
      <c r="AC54">
        <v>20.8</v>
      </c>
      <c r="AD54">
        <v>7.0000000000000007E-2</v>
      </c>
      <c r="AE54">
        <v>117</v>
      </c>
      <c r="AF54">
        <v>32</v>
      </c>
      <c r="AG54">
        <v>108</v>
      </c>
      <c r="AH54">
        <v>41</v>
      </c>
      <c r="AI54">
        <v>106</v>
      </c>
      <c r="AJ54">
        <v>1.65</v>
      </c>
      <c r="AK54">
        <v>77</v>
      </c>
      <c r="AL54" t="s">
        <v>134</v>
      </c>
      <c r="AN54">
        <v>18.8</v>
      </c>
      <c r="AO54">
        <v>40</v>
      </c>
      <c r="AP54">
        <v>653</v>
      </c>
      <c r="AQ54">
        <v>770</v>
      </c>
      <c r="AR54">
        <v>10395</v>
      </c>
      <c r="AS54">
        <v>433.1</v>
      </c>
      <c r="AT54">
        <v>7.22</v>
      </c>
      <c r="AU54">
        <v>9</v>
      </c>
      <c r="AV54">
        <v>161.5</v>
      </c>
      <c r="AW54">
        <v>0</v>
      </c>
      <c r="AX54">
        <v>1663</v>
      </c>
      <c r="AY54">
        <v>8732</v>
      </c>
      <c r="AZ54">
        <v>0</v>
      </c>
      <c r="BA54">
        <v>16</v>
      </c>
      <c r="BB54">
        <v>84</v>
      </c>
      <c r="BC54">
        <v>0.95</v>
      </c>
      <c r="BD54">
        <v>0</v>
      </c>
      <c r="BE54">
        <v>1.1299999999999999</v>
      </c>
      <c r="BF54">
        <v>1.45</v>
      </c>
      <c r="BG54">
        <v>2.58</v>
      </c>
      <c r="BH54">
        <v>0.44</v>
      </c>
      <c r="BI54">
        <v>0.19</v>
      </c>
      <c r="BJ54">
        <v>1.5760000000000001</v>
      </c>
      <c r="BK54">
        <v>2</v>
      </c>
      <c r="BL54">
        <v>0</v>
      </c>
      <c r="BM54">
        <v>0</v>
      </c>
      <c r="BN54" s="2">
        <v>7.2916666666666703E-4</v>
      </c>
      <c r="BO54">
        <v>67</v>
      </c>
      <c r="BP54">
        <v>75.400000000000006</v>
      </c>
      <c r="BQ54">
        <v>106</v>
      </c>
      <c r="BR54">
        <v>1.43</v>
      </c>
      <c r="BS54">
        <v>42.39</v>
      </c>
    </row>
    <row r="55" spans="10:71" x14ac:dyDescent="0.3">
      <c r="J55" s="2">
        <v>2.1875000000000002E-3</v>
      </c>
      <c r="K55">
        <v>20.62</v>
      </c>
      <c r="L55">
        <v>1.351</v>
      </c>
      <c r="M55">
        <v>27.856000000000002</v>
      </c>
      <c r="N55">
        <v>1510</v>
      </c>
      <c r="O55">
        <v>1175.7903205</v>
      </c>
      <c r="P55">
        <v>1093.0724545</v>
      </c>
      <c r="Q55">
        <v>0.93</v>
      </c>
      <c r="R55">
        <v>213.8</v>
      </c>
      <c r="S55">
        <v>64.5</v>
      </c>
      <c r="T55">
        <v>22.5</v>
      </c>
      <c r="U55">
        <v>24.2</v>
      </c>
      <c r="V55">
        <v>18.27</v>
      </c>
      <c r="W55">
        <v>5.2</v>
      </c>
      <c r="X55">
        <v>7.2</v>
      </c>
      <c r="Y55">
        <v>15.83</v>
      </c>
      <c r="Z55">
        <v>4.7699999999999996</v>
      </c>
      <c r="AA55">
        <v>14.57</v>
      </c>
      <c r="AB55">
        <v>5.93</v>
      </c>
      <c r="AC55">
        <v>20.79</v>
      </c>
      <c r="AD55">
        <v>0.09</v>
      </c>
      <c r="AE55">
        <v>114</v>
      </c>
      <c r="AF55">
        <v>35</v>
      </c>
      <c r="AG55">
        <v>105</v>
      </c>
      <c r="AH55">
        <v>43</v>
      </c>
      <c r="AI55">
        <v>106</v>
      </c>
      <c r="AJ55">
        <v>1.65</v>
      </c>
      <c r="AK55">
        <v>80</v>
      </c>
      <c r="AL55" t="s">
        <v>134</v>
      </c>
      <c r="AN55">
        <v>18.8</v>
      </c>
      <c r="AO55">
        <v>40</v>
      </c>
      <c r="AP55">
        <v>653</v>
      </c>
      <c r="AQ55">
        <v>770</v>
      </c>
      <c r="AR55">
        <v>8335</v>
      </c>
      <c r="AS55">
        <v>347.3</v>
      </c>
      <c r="AT55">
        <v>5.79</v>
      </c>
      <c r="AU55">
        <v>10</v>
      </c>
      <c r="AV55">
        <v>129.5</v>
      </c>
      <c r="AW55">
        <v>0</v>
      </c>
      <c r="AX55">
        <v>2001</v>
      </c>
      <c r="AY55">
        <v>6333</v>
      </c>
      <c r="AZ55">
        <v>0</v>
      </c>
      <c r="BA55">
        <v>24</v>
      </c>
      <c r="BB55">
        <v>76</v>
      </c>
      <c r="BC55">
        <v>0.93</v>
      </c>
      <c r="BD55">
        <v>0</v>
      </c>
      <c r="BE55">
        <v>0.92</v>
      </c>
      <c r="BF55">
        <v>1.99</v>
      </c>
      <c r="BG55">
        <v>2.91</v>
      </c>
      <c r="BH55">
        <v>0.32</v>
      </c>
      <c r="BI55">
        <v>0.17</v>
      </c>
      <c r="BJ55">
        <v>1.4450000000000001</v>
      </c>
      <c r="BK55">
        <v>3</v>
      </c>
      <c r="BL55">
        <v>0</v>
      </c>
      <c r="BM55">
        <v>0</v>
      </c>
      <c r="BN55" s="2">
        <v>7.6388888888888904E-4</v>
      </c>
      <c r="BO55">
        <v>54</v>
      </c>
      <c r="BP55">
        <v>81.8</v>
      </c>
      <c r="BQ55">
        <v>106</v>
      </c>
      <c r="BR55">
        <v>1.47</v>
      </c>
      <c r="BS55">
        <v>44.08</v>
      </c>
    </row>
    <row r="56" spans="10:71" x14ac:dyDescent="0.3">
      <c r="J56" s="2">
        <v>2.21064814814815E-3</v>
      </c>
      <c r="K56">
        <v>27.4</v>
      </c>
      <c r="L56">
        <v>1.8149999999999999</v>
      </c>
      <c r="M56">
        <v>49.725999999999999</v>
      </c>
      <c r="N56">
        <v>1846</v>
      </c>
      <c r="O56">
        <v>1929.6979547999999</v>
      </c>
      <c r="P56">
        <v>1800.4859497</v>
      </c>
      <c r="Q56">
        <v>0.93</v>
      </c>
      <c r="R56">
        <v>294.8</v>
      </c>
      <c r="S56">
        <v>79.900000000000006</v>
      </c>
      <c r="T56">
        <v>24.8</v>
      </c>
      <c r="U56">
        <v>26.6</v>
      </c>
      <c r="V56">
        <v>29.99</v>
      </c>
      <c r="W56">
        <v>8.6</v>
      </c>
      <c r="X56">
        <v>7.2</v>
      </c>
      <c r="Y56">
        <v>16.239999999999998</v>
      </c>
      <c r="Z56">
        <v>4.4000000000000004</v>
      </c>
      <c r="AA56">
        <v>15.01</v>
      </c>
      <c r="AB56">
        <v>5.58</v>
      </c>
      <c r="AC56">
        <v>20.81</v>
      </c>
      <c r="AD56">
        <v>0.08</v>
      </c>
      <c r="AE56">
        <v>117</v>
      </c>
      <c r="AF56">
        <v>32</v>
      </c>
      <c r="AG56">
        <v>109</v>
      </c>
      <c r="AH56">
        <v>40</v>
      </c>
      <c r="AI56">
        <v>106</v>
      </c>
      <c r="AJ56">
        <v>1.65</v>
      </c>
      <c r="AK56">
        <v>79</v>
      </c>
      <c r="AL56" t="s">
        <v>134</v>
      </c>
      <c r="AN56">
        <v>18.8</v>
      </c>
      <c r="AO56">
        <v>40</v>
      </c>
      <c r="AP56">
        <v>653</v>
      </c>
      <c r="AQ56">
        <v>770</v>
      </c>
      <c r="AR56">
        <v>13689</v>
      </c>
      <c r="AS56">
        <v>570.4</v>
      </c>
      <c r="AT56">
        <v>9.51</v>
      </c>
      <c r="AU56">
        <v>10</v>
      </c>
      <c r="AV56">
        <v>212.7</v>
      </c>
      <c r="AW56">
        <v>0</v>
      </c>
      <c r="AX56">
        <v>3128</v>
      </c>
      <c r="AY56">
        <v>10561</v>
      </c>
      <c r="AZ56">
        <v>0</v>
      </c>
      <c r="BA56">
        <v>22.9</v>
      </c>
      <c r="BB56">
        <v>77.099999999999994</v>
      </c>
      <c r="BC56">
        <v>0.93</v>
      </c>
      <c r="BD56">
        <v>0</v>
      </c>
      <c r="BE56">
        <v>0.98</v>
      </c>
      <c r="BF56">
        <v>1.21</v>
      </c>
      <c r="BG56">
        <v>2.19</v>
      </c>
      <c r="BH56">
        <v>0.45</v>
      </c>
      <c r="BI56">
        <v>0.2</v>
      </c>
      <c r="BJ56">
        <v>1.6970000000000001</v>
      </c>
      <c r="BK56">
        <v>2</v>
      </c>
      <c r="BL56">
        <v>0</v>
      </c>
      <c r="BM56">
        <v>0</v>
      </c>
      <c r="BN56" s="2">
        <v>7.8703703703703705E-4</v>
      </c>
      <c r="BO56">
        <v>89</v>
      </c>
      <c r="BP56">
        <v>67.5</v>
      </c>
      <c r="BQ56">
        <v>106</v>
      </c>
      <c r="BR56">
        <v>1.85</v>
      </c>
      <c r="BS56">
        <v>41.81</v>
      </c>
    </row>
    <row r="57" spans="10:71" x14ac:dyDescent="0.3">
      <c r="J57" s="2">
        <v>2.2453703703703698E-3</v>
      </c>
      <c r="K57">
        <v>25.75</v>
      </c>
      <c r="L57">
        <v>2.1259999999999999</v>
      </c>
      <c r="M57">
        <v>54.747</v>
      </c>
      <c r="N57">
        <v>2186</v>
      </c>
      <c r="O57">
        <v>1945.1728327000001</v>
      </c>
      <c r="P57">
        <v>1909.4860008000001</v>
      </c>
      <c r="Q57">
        <v>0.98</v>
      </c>
      <c r="R57">
        <v>352.6</v>
      </c>
      <c r="S57">
        <v>90</v>
      </c>
      <c r="T57">
        <v>27.2</v>
      </c>
      <c r="U57">
        <v>27.7</v>
      </c>
      <c r="V57">
        <v>30.23</v>
      </c>
      <c r="W57">
        <v>8.6</v>
      </c>
      <c r="X57">
        <v>7.2</v>
      </c>
      <c r="Y57">
        <v>16.59</v>
      </c>
      <c r="Z57">
        <v>4.2300000000000004</v>
      </c>
      <c r="AA57">
        <v>15.5</v>
      </c>
      <c r="AB57">
        <v>5.3</v>
      </c>
      <c r="AC57">
        <v>20.81</v>
      </c>
      <c r="AD57">
        <v>7.0000000000000007E-2</v>
      </c>
      <c r="AE57">
        <v>120</v>
      </c>
      <c r="AF57">
        <v>31</v>
      </c>
      <c r="AG57">
        <v>112</v>
      </c>
      <c r="AH57">
        <v>38</v>
      </c>
      <c r="AI57">
        <v>106</v>
      </c>
      <c r="AJ57">
        <v>1.65</v>
      </c>
      <c r="AK57">
        <v>79</v>
      </c>
      <c r="AL57" t="s">
        <v>134</v>
      </c>
      <c r="AN57">
        <v>18.8</v>
      </c>
      <c r="AO57">
        <v>40</v>
      </c>
      <c r="AP57">
        <v>653</v>
      </c>
      <c r="AQ57">
        <v>770</v>
      </c>
      <c r="AR57">
        <v>13949</v>
      </c>
      <c r="AS57">
        <v>581.20000000000005</v>
      </c>
      <c r="AT57">
        <v>9.69</v>
      </c>
      <c r="AU57">
        <v>11</v>
      </c>
      <c r="AV57">
        <v>216.8</v>
      </c>
      <c r="AW57">
        <v>0</v>
      </c>
      <c r="AX57">
        <v>873</v>
      </c>
      <c r="AY57">
        <v>13075</v>
      </c>
      <c r="AZ57">
        <v>0</v>
      </c>
      <c r="BA57">
        <v>6.3</v>
      </c>
      <c r="BB57">
        <v>93.7</v>
      </c>
      <c r="BC57">
        <v>0.98</v>
      </c>
      <c r="BD57">
        <v>0</v>
      </c>
      <c r="BE57">
        <v>1.1100000000000001</v>
      </c>
      <c r="BF57">
        <v>1.22</v>
      </c>
      <c r="BG57">
        <v>2.33</v>
      </c>
      <c r="BH57">
        <v>0.48</v>
      </c>
      <c r="BI57">
        <v>0.2</v>
      </c>
      <c r="BJ57">
        <v>1.738</v>
      </c>
      <c r="BK57">
        <v>3</v>
      </c>
      <c r="BL57">
        <v>0</v>
      </c>
      <c r="BM57">
        <v>0</v>
      </c>
      <c r="BN57" s="2">
        <v>8.2175925925925895E-4</v>
      </c>
      <c r="BO57">
        <v>89</v>
      </c>
      <c r="BP57">
        <v>64.3</v>
      </c>
      <c r="BQ57">
        <v>106</v>
      </c>
      <c r="BR57">
        <v>1.92</v>
      </c>
      <c r="BS57">
        <v>39.979999999999997</v>
      </c>
    </row>
    <row r="58" spans="10:71" x14ac:dyDescent="0.3">
      <c r="J58" s="2">
        <v>2.26851851851852E-3</v>
      </c>
      <c r="K58">
        <v>27.91</v>
      </c>
      <c r="L58">
        <v>1.7070000000000001</v>
      </c>
      <c r="M58">
        <v>47.637</v>
      </c>
      <c r="N58">
        <v>1829</v>
      </c>
      <c r="O58">
        <v>1596.3092873999999</v>
      </c>
      <c r="P58">
        <v>1616.3557621</v>
      </c>
      <c r="Q58">
        <v>1.01</v>
      </c>
      <c r="R58">
        <v>286.60000000000002</v>
      </c>
      <c r="S58">
        <v>70.5</v>
      </c>
      <c r="T58">
        <v>28.6</v>
      </c>
      <c r="U58">
        <v>28.3</v>
      </c>
      <c r="V58">
        <v>24.81</v>
      </c>
      <c r="W58">
        <v>7.1</v>
      </c>
      <c r="X58">
        <v>7.2</v>
      </c>
      <c r="Y58">
        <v>16.79</v>
      </c>
      <c r="Z58">
        <v>4.13</v>
      </c>
      <c r="AA58">
        <v>15.6</v>
      </c>
      <c r="AB58">
        <v>5.24</v>
      </c>
      <c r="AC58">
        <v>20.8</v>
      </c>
      <c r="AD58">
        <v>0.08</v>
      </c>
      <c r="AE58">
        <v>121</v>
      </c>
      <c r="AF58">
        <v>30</v>
      </c>
      <c r="AG58">
        <v>113</v>
      </c>
      <c r="AH58">
        <v>38</v>
      </c>
      <c r="AI58">
        <v>106</v>
      </c>
      <c r="AJ58">
        <v>1.65</v>
      </c>
      <c r="AK58">
        <v>77</v>
      </c>
      <c r="AL58" t="s">
        <v>134</v>
      </c>
      <c r="AN58">
        <v>18.8</v>
      </c>
      <c r="AO58">
        <v>40</v>
      </c>
      <c r="AP58">
        <v>653</v>
      </c>
      <c r="AQ58">
        <v>770</v>
      </c>
      <c r="AR58">
        <v>11525</v>
      </c>
      <c r="AS58">
        <v>480.2</v>
      </c>
      <c r="AT58">
        <v>8</v>
      </c>
      <c r="AU58">
        <v>11</v>
      </c>
      <c r="AV58">
        <v>179.1</v>
      </c>
      <c r="AW58">
        <v>0</v>
      </c>
      <c r="AX58">
        <v>0</v>
      </c>
      <c r="AY58">
        <v>11525</v>
      </c>
      <c r="AZ58">
        <v>0</v>
      </c>
      <c r="BA58">
        <v>0</v>
      </c>
      <c r="BB58">
        <v>100</v>
      </c>
      <c r="BC58">
        <v>1.01</v>
      </c>
      <c r="BD58">
        <v>0</v>
      </c>
      <c r="BE58">
        <v>0.99</v>
      </c>
      <c r="BF58">
        <v>1.1599999999999999</v>
      </c>
      <c r="BG58">
        <v>2.15</v>
      </c>
      <c r="BH58">
        <v>0.46</v>
      </c>
      <c r="BI58">
        <v>0.2</v>
      </c>
      <c r="BJ58">
        <v>1.6779999999999999</v>
      </c>
      <c r="BK58">
        <v>2</v>
      </c>
      <c r="BL58">
        <v>0</v>
      </c>
      <c r="BM58">
        <v>0</v>
      </c>
      <c r="BN58" s="2">
        <v>8.4490740740740696E-4</v>
      </c>
      <c r="BO58">
        <v>73</v>
      </c>
      <c r="BP58">
        <v>68.900000000000006</v>
      </c>
      <c r="BQ58">
        <v>106</v>
      </c>
      <c r="BR58">
        <v>1.72</v>
      </c>
      <c r="BS58">
        <v>39.590000000000003</v>
      </c>
    </row>
    <row r="59" spans="10:71" x14ac:dyDescent="0.3">
      <c r="J59" s="2">
        <v>2.2916666666666701E-3</v>
      </c>
      <c r="K59">
        <v>25.1</v>
      </c>
      <c r="L59">
        <v>1.486</v>
      </c>
      <c r="M59">
        <v>37.305</v>
      </c>
      <c r="N59">
        <v>1509</v>
      </c>
      <c r="O59">
        <v>1298.1779762000001</v>
      </c>
      <c r="P59">
        <v>1314.7440721999999</v>
      </c>
      <c r="Q59">
        <v>1.01</v>
      </c>
      <c r="R59">
        <v>247.2</v>
      </c>
      <c r="S59">
        <v>63.7</v>
      </c>
      <c r="T59">
        <v>27.4</v>
      </c>
      <c r="U59">
        <v>27</v>
      </c>
      <c r="V59">
        <v>20.170000000000002</v>
      </c>
      <c r="W59">
        <v>5.8</v>
      </c>
      <c r="X59">
        <v>7.2</v>
      </c>
      <c r="Y59">
        <v>16.64</v>
      </c>
      <c r="Z59">
        <v>4.29</v>
      </c>
      <c r="AA59">
        <v>15.2</v>
      </c>
      <c r="AB59">
        <v>5.65</v>
      </c>
      <c r="AC59">
        <v>20.8</v>
      </c>
      <c r="AD59">
        <v>0.08</v>
      </c>
      <c r="AE59">
        <v>120</v>
      </c>
      <c r="AF59">
        <v>31</v>
      </c>
      <c r="AG59">
        <v>110</v>
      </c>
      <c r="AH59">
        <v>41</v>
      </c>
      <c r="AI59">
        <v>106</v>
      </c>
      <c r="AJ59">
        <v>1.65</v>
      </c>
      <c r="AK59">
        <v>77</v>
      </c>
      <c r="AL59" t="s">
        <v>134</v>
      </c>
      <c r="AN59">
        <v>18.8</v>
      </c>
      <c r="AO59">
        <v>40</v>
      </c>
      <c r="AP59">
        <v>653</v>
      </c>
      <c r="AQ59">
        <v>770</v>
      </c>
      <c r="AR59">
        <v>9373</v>
      </c>
      <c r="AS59">
        <v>390.5</v>
      </c>
      <c r="AT59">
        <v>6.51</v>
      </c>
      <c r="AU59">
        <v>11</v>
      </c>
      <c r="AV59">
        <v>145.69999999999999</v>
      </c>
      <c r="AW59">
        <v>0</v>
      </c>
      <c r="AX59">
        <v>0</v>
      </c>
      <c r="AY59">
        <v>9373</v>
      </c>
      <c r="AZ59">
        <v>0</v>
      </c>
      <c r="BA59">
        <v>0</v>
      </c>
      <c r="BB59">
        <v>100</v>
      </c>
      <c r="BC59">
        <v>1.01</v>
      </c>
      <c r="BD59">
        <v>0</v>
      </c>
      <c r="BE59">
        <v>0.86</v>
      </c>
      <c r="BF59">
        <v>1.53</v>
      </c>
      <c r="BG59">
        <v>2.39</v>
      </c>
      <c r="BH59">
        <v>0.36</v>
      </c>
      <c r="BI59">
        <v>0.22</v>
      </c>
      <c r="BJ59">
        <v>1.5720000000000001</v>
      </c>
      <c r="BK59">
        <v>2</v>
      </c>
      <c r="BL59">
        <v>0</v>
      </c>
      <c r="BM59">
        <v>0</v>
      </c>
      <c r="BN59" s="2">
        <v>8.6805555555555605E-4</v>
      </c>
      <c r="BO59">
        <v>60</v>
      </c>
      <c r="BP59">
        <v>75.599999999999994</v>
      </c>
      <c r="BQ59">
        <v>106</v>
      </c>
      <c r="BR59">
        <v>1.73</v>
      </c>
      <c r="BS59">
        <v>42.26</v>
      </c>
    </row>
    <row r="60" spans="10:71" x14ac:dyDescent="0.3">
      <c r="J60" s="2">
        <v>2.32638888888889E-3</v>
      </c>
      <c r="K60">
        <v>22.64</v>
      </c>
      <c r="L60">
        <v>1.992</v>
      </c>
      <c r="M60">
        <v>45.101999999999997</v>
      </c>
      <c r="N60">
        <v>1684</v>
      </c>
      <c r="O60">
        <v>1722.1848666000001</v>
      </c>
      <c r="P60">
        <v>1726.2503830000001</v>
      </c>
      <c r="Q60">
        <v>1</v>
      </c>
      <c r="R60">
        <v>323.3</v>
      </c>
      <c r="S60">
        <v>92.6</v>
      </c>
      <c r="T60">
        <v>25.3</v>
      </c>
      <c r="U60">
        <v>25.2</v>
      </c>
      <c r="V60">
        <v>26.76</v>
      </c>
      <c r="W60">
        <v>7.6</v>
      </c>
      <c r="X60">
        <v>7.2</v>
      </c>
      <c r="Y60">
        <v>16.23</v>
      </c>
      <c r="Z60">
        <v>4.6500000000000004</v>
      </c>
      <c r="AA60">
        <v>14.91</v>
      </c>
      <c r="AB60">
        <v>5.81</v>
      </c>
      <c r="AC60">
        <v>20.79</v>
      </c>
      <c r="AD60">
        <v>0.08</v>
      </c>
      <c r="AE60">
        <v>117</v>
      </c>
      <c r="AF60">
        <v>34</v>
      </c>
      <c r="AG60">
        <v>108</v>
      </c>
      <c r="AH60">
        <v>42</v>
      </c>
      <c r="AI60">
        <v>106</v>
      </c>
      <c r="AJ60">
        <v>1.65</v>
      </c>
      <c r="AK60">
        <v>78</v>
      </c>
      <c r="AL60" t="s">
        <v>134</v>
      </c>
      <c r="AN60">
        <v>18.8</v>
      </c>
      <c r="AO60">
        <v>40</v>
      </c>
      <c r="AP60">
        <v>653</v>
      </c>
      <c r="AQ60">
        <v>770</v>
      </c>
      <c r="AR60">
        <v>12406</v>
      </c>
      <c r="AS60">
        <v>516.9</v>
      </c>
      <c r="AT60">
        <v>8.6199999999999992</v>
      </c>
      <c r="AU60">
        <v>11</v>
      </c>
      <c r="AV60">
        <v>192.8</v>
      </c>
      <c r="AW60">
        <v>0</v>
      </c>
      <c r="AX60">
        <v>0</v>
      </c>
      <c r="AY60">
        <v>12406</v>
      </c>
      <c r="AZ60">
        <v>0</v>
      </c>
      <c r="BA60">
        <v>0</v>
      </c>
      <c r="BB60">
        <v>100</v>
      </c>
      <c r="BC60">
        <v>1</v>
      </c>
      <c r="BD60">
        <v>0</v>
      </c>
      <c r="BE60">
        <v>1.03</v>
      </c>
      <c r="BF60">
        <v>1.62</v>
      </c>
      <c r="BG60">
        <v>2.65</v>
      </c>
      <c r="BH60">
        <v>0.39</v>
      </c>
      <c r="BI60">
        <v>0.19</v>
      </c>
      <c r="BJ60">
        <v>1.6539999999999999</v>
      </c>
      <c r="BK60">
        <v>3</v>
      </c>
      <c r="BL60">
        <v>0</v>
      </c>
      <c r="BM60">
        <v>0</v>
      </c>
      <c r="BN60" s="2">
        <v>9.0277777777777795E-4</v>
      </c>
      <c r="BO60">
        <v>79</v>
      </c>
      <c r="BP60">
        <v>70.599999999999994</v>
      </c>
      <c r="BQ60">
        <v>106</v>
      </c>
      <c r="BR60">
        <v>1.93</v>
      </c>
      <c r="BS60">
        <v>43.3</v>
      </c>
    </row>
    <row r="61" spans="10:71" x14ac:dyDescent="0.3">
      <c r="J61" s="2">
        <v>2.3495370370370402E-3</v>
      </c>
      <c r="K61">
        <v>25.97</v>
      </c>
      <c r="L61">
        <v>1.613</v>
      </c>
      <c r="M61">
        <v>41.896000000000001</v>
      </c>
      <c r="N61">
        <v>2046</v>
      </c>
      <c r="O61">
        <v>1450.4379960000001</v>
      </c>
      <c r="P61">
        <v>1467.7109578</v>
      </c>
      <c r="Q61">
        <v>1.01</v>
      </c>
      <c r="R61">
        <v>268.2</v>
      </c>
      <c r="S61">
        <v>68.900000000000006</v>
      </c>
      <c r="T61">
        <v>27.6</v>
      </c>
      <c r="U61">
        <v>27.3</v>
      </c>
      <c r="V61">
        <v>22.54</v>
      </c>
      <c r="W61">
        <v>6.4</v>
      </c>
      <c r="X61">
        <v>7.2</v>
      </c>
      <c r="Y61">
        <v>16.63</v>
      </c>
      <c r="Z61">
        <v>4.2699999999999996</v>
      </c>
      <c r="AA61">
        <v>15.46</v>
      </c>
      <c r="AB61">
        <v>5.44</v>
      </c>
      <c r="AC61">
        <v>20.77</v>
      </c>
      <c r="AD61">
        <v>0.09</v>
      </c>
      <c r="AE61">
        <v>120</v>
      </c>
      <c r="AF61">
        <v>31</v>
      </c>
      <c r="AG61">
        <v>112</v>
      </c>
      <c r="AH61">
        <v>39</v>
      </c>
      <c r="AI61">
        <v>106</v>
      </c>
      <c r="AJ61">
        <v>1.65</v>
      </c>
      <c r="AK61">
        <v>78</v>
      </c>
      <c r="AL61" t="s">
        <v>134</v>
      </c>
      <c r="AN61">
        <v>18.8</v>
      </c>
      <c r="AO61">
        <v>40</v>
      </c>
      <c r="AP61">
        <v>653</v>
      </c>
      <c r="AQ61">
        <v>770</v>
      </c>
      <c r="AR61">
        <v>10471</v>
      </c>
      <c r="AS61">
        <v>436.3</v>
      </c>
      <c r="AT61">
        <v>7.27</v>
      </c>
      <c r="AU61">
        <v>12</v>
      </c>
      <c r="AV61">
        <v>162.69999999999999</v>
      </c>
      <c r="AW61">
        <v>0</v>
      </c>
      <c r="AX61">
        <v>0</v>
      </c>
      <c r="AY61">
        <v>10471</v>
      </c>
      <c r="AZ61">
        <v>0</v>
      </c>
      <c r="BA61">
        <v>0</v>
      </c>
      <c r="BB61">
        <v>100</v>
      </c>
      <c r="BC61">
        <v>1.01</v>
      </c>
      <c r="BD61">
        <v>0</v>
      </c>
      <c r="BE61">
        <v>1.0900000000000001</v>
      </c>
      <c r="BF61">
        <v>1.22</v>
      </c>
      <c r="BG61">
        <v>2.31</v>
      </c>
      <c r="BH61">
        <v>0.47</v>
      </c>
      <c r="BI61">
        <v>0.2</v>
      </c>
      <c r="BJ61">
        <v>1.6220000000000001</v>
      </c>
      <c r="BK61">
        <v>2</v>
      </c>
      <c r="BL61">
        <v>0</v>
      </c>
      <c r="BM61">
        <v>0</v>
      </c>
      <c r="BN61" s="2">
        <v>9.2592592592592596E-4</v>
      </c>
      <c r="BO61">
        <v>67</v>
      </c>
      <c r="BP61">
        <v>72.599999999999994</v>
      </c>
      <c r="BQ61">
        <v>106</v>
      </c>
      <c r="BR61">
        <v>1.48</v>
      </c>
      <c r="BS61">
        <v>40.89</v>
      </c>
    </row>
    <row r="62" spans="10:71" x14ac:dyDescent="0.3">
      <c r="J62" s="2">
        <v>2.38425925925926E-3</v>
      </c>
      <c r="K62">
        <v>26.55</v>
      </c>
      <c r="L62">
        <v>1.6950000000000001</v>
      </c>
      <c r="M62">
        <v>45</v>
      </c>
      <c r="N62">
        <v>1683</v>
      </c>
      <c r="O62">
        <v>1613.5276788000001</v>
      </c>
      <c r="P62">
        <v>1629.0853621000001</v>
      </c>
      <c r="Q62">
        <v>1.01</v>
      </c>
      <c r="R62">
        <v>279.7</v>
      </c>
      <c r="S62">
        <v>74.599999999999994</v>
      </c>
      <c r="T62">
        <v>26.7</v>
      </c>
      <c r="U62">
        <v>26.5</v>
      </c>
      <c r="V62">
        <v>25.07</v>
      </c>
      <c r="W62">
        <v>7.2</v>
      </c>
      <c r="X62">
        <v>7.2</v>
      </c>
      <c r="Y62">
        <v>16.5</v>
      </c>
      <c r="Z62">
        <v>4.4000000000000004</v>
      </c>
      <c r="AA62">
        <v>15.4</v>
      </c>
      <c r="AB62">
        <v>5.48</v>
      </c>
      <c r="AC62">
        <v>20.79</v>
      </c>
      <c r="AD62">
        <v>0.08</v>
      </c>
      <c r="AE62">
        <v>119</v>
      </c>
      <c r="AF62">
        <v>32</v>
      </c>
      <c r="AG62">
        <v>111</v>
      </c>
      <c r="AH62">
        <v>40</v>
      </c>
      <c r="AI62">
        <v>106</v>
      </c>
      <c r="AJ62">
        <v>1.65</v>
      </c>
      <c r="AK62">
        <v>78</v>
      </c>
      <c r="AL62" t="s">
        <v>134</v>
      </c>
      <c r="AN62">
        <v>18.8</v>
      </c>
      <c r="AO62">
        <v>40</v>
      </c>
      <c r="AP62">
        <v>653</v>
      </c>
      <c r="AQ62">
        <v>770</v>
      </c>
      <c r="AR62">
        <v>11642</v>
      </c>
      <c r="AS62">
        <v>485.1</v>
      </c>
      <c r="AT62">
        <v>8.08</v>
      </c>
      <c r="AU62">
        <v>12</v>
      </c>
      <c r="AV62">
        <v>180.9</v>
      </c>
      <c r="AW62">
        <v>0</v>
      </c>
      <c r="AX62">
        <v>0</v>
      </c>
      <c r="AY62">
        <v>11642</v>
      </c>
      <c r="AZ62">
        <v>0</v>
      </c>
      <c r="BA62">
        <v>0</v>
      </c>
      <c r="BB62">
        <v>100</v>
      </c>
      <c r="BC62">
        <v>1.01</v>
      </c>
      <c r="BD62">
        <v>0</v>
      </c>
      <c r="BE62">
        <v>1.01</v>
      </c>
      <c r="BF62">
        <v>1.25</v>
      </c>
      <c r="BG62">
        <v>2.2599999999999998</v>
      </c>
      <c r="BH62">
        <v>0.45</v>
      </c>
      <c r="BI62">
        <v>0.19</v>
      </c>
      <c r="BJ62">
        <v>1.653</v>
      </c>
      <c r="BK62">
        <v>3</v>
      </c>
      <c r="BL62">
        <v>0</v>
      </c>
      <c r="BM62">
        <v>0</v>
      </c>
      <c r="BN62" s="2">
        <v>9.6064814814814797E-4</v>
      </c>
      <c r="BO62">
        <v>74</v>
      </c>
      <c r="BP62">
        <v>70.599999999999994</v>
      </c>
      <c r="BQ62">
        <v>106</v>
      </c>
      <c r="BR62">
        <v>1.68</v>
      </c>
      <c r="BS62">
        <v>41.15</v>
      </c>
    </row>
    <row r="63" spans="10:71" x14ac:dyDescent="0.3">
      <c r="J63" s="2">
        <v>2.4074074074074102E-3</v>
      </c>
      <c r="K63">
        <v>26.09</v>
      </c>
      <c r="L63">
        <v>1.56</v>
      </c>
      <c r="M63">
        <v>40.695999999999998</v>
      </c>
      <c r="N63">
        <v>1571</v>
      </c>
      <c r="O63">
        <v>1488.5719807</v>
      </c>
      <c r="P63">
        <v>1500.3929115000001</v>
      </c>
      <c r="Q63">
        <v>1.01</v>
      </c>
      <c r="R63">
        <v>256.10000000000002</v>
      </c>
      <c r="S63">
        <v>69.900000000000006</v>
      </c>
      <c r="T63">
        <v>26.1</v>
      </c>
      <c r="U63">
        <v>25.9</v>
      </c>
      <c r="V63">
        <v>23.13</v>
      </c>
      <c r="W63">
        <v>6.6</v>
      </c>
      <c r="X63">
        <v>7.2</v>
      </c>
      <c r="Y63">
        <v>16.420000000000002</v>
      </c>
      <c r="Z63">
        <v>4.4800000000000004</v>
      </c>
      <c r="AA63">
        <v>15.15</v>
      </c>
      <c r="AB63">
        <v>5.68</v>
      </c>
      <c r="AC63">
        <v>20.79</v>
      </c>
      <c r="AD63">
        <v>0.08</v>
      </c>
      <c r="AE63">
        <v>119</v>
      </c>
      <c r="AF63">
        <v>32</v>
      </c>
      <c r="AG63">
        <v>110</v>
      </c>
      <c r="AH63">
        <v>41</v>
      </c>
      <c r="AI63">
        <v>106</v>
      </c>
      <c r="AJ63">
        <v>1.65</v>
      </c>
      <c r="AK63">
        <v>80</v>
      </c>
      <c r="AL63" t="s">
        <v>134</v>
      </c>
      <c r="AN63">
        <v>18.8</v>
      </c>
      <c r="AO63">
        <v>40</v>
      </c>
      <c r="AP63">
        <v>653</v>
      </c>
      <c r="AQ63">
        <v>770</v>
      </c>
      <c r="AR63">
        <v>10736</v>
      </c>
      <c r="AS63">
        <v>447.4</v>
      </c>
      <c r="AT63">
        <v>7.46</v>
      </c>
      <c r="AU63">
        <v>12</v>
      </c>
      <c r="AV63">
        <v>166.8</v>
      </c>
      <c r="AW63">
        <v>0</v>
      </c>
      <c r="AX63">
        <v>0</v>
      </c>
      <c r="AY63">
        <v>10736</v>
      </c>
      <c r="AZ63">
        <v>0</v>
      </c>
      <c r="BA63">
        <v>0</v>
      </c>
      <c r="BB63">
        <v>100</v>
      </c>
      <c r="BC63">
        <v>1.01</v>
      </c>
      <c r="BD63">
        <v>0</v>
      </c>
      <c r="BE63">
        <v>0.97</v>
      </c>
      <c r="BF63">
        <v>1.33</v>
      </c>
      <c r="BG63">
        <v>2.2999999999999998</v>
      </c>
      <c r="BH63">
        <v>0.42</v>
      </c>
      <c r="BI63">
        <v>0.19</v>
      </c>
      <c r="BJ63">
        <v>1.61</v>
      </c>
      <c r="BK63">
        <v>2</v>
      </c>
      <c r="BL63">
        <v>0</v>
      </c>
      <c r="BM63">
        <v>0</v>
      </c>
      <c r="BN63" s="2">
        <v>9.8379629629629598E-4</v>
      </c>
      <c r="BO63">
        <v>68</v>
      </c>
      <c r="BP63">
        <v>73.400000000000006</v>
      </c>
      <c r="BQ63">
        <v>106</v>
      </c>
      <c r="BR63">
        <v>1.61</v>
      </c>
      <c r="BS63">
        <v>42.46</v>
      </c>
    </row>
    <row r="64" spans="10:71" x14ac:dyDescent="0.3">
      <c r="J64" s="2">
        <v>2.4305555555555599E-3</v>
      </c>
      <c r="K64">
        <v>27.78</v>
      </c>
      <c r="L64">
        <v>1.6819999999999999</v>
      </c>
      <c r="M64">
        <v>46.722000000000001</v>
      </c>
      <c r="N64">
        <v>1682</v>
      </c>
      <c r="O64">
        <v>1675.5394725000001</v>
      </c>
      <c r="P64">
        <v>1688.4553097</v>
      </c>
      <c r="Q64">
        <v>1.01</v>
      </c>
      <c r="R64">
        <v>276.89999999999998</v>
      </c>
      <c r="S64">
        <v>73.900000000000006</v>
      </c>
      <c r="T64">
        <v>26.7</v>
      </c>
      <c r="U64">
        <v>26.5</v>
      </c>
      <c r="V64">
        <v>26.04</v>
      </c>
      <c r="W64">
        <v>7.4</v>
      </c>
      <c r="X64">
        <v>7.2</v>
      </c>
      <c r="Y64">
        <v>16.46</v>
      </c>
      <c r="Z64">
        <v>4.3899999999999997</v>
      </c>
      <c r="AA64">
        <v>15.29</v>
      </c>
      <c r="AB64">
        <v>5.56</v>
      </c>
      <c r="AC64">
        <v>20.75</v>
      </c>
      <c r="AD64">
        <v>0.08</v>
      </c>
      <c r="AE64">
        <v>119</v>
      </c>
      <c r="AF64">
        <v>32</v>
      </c>
      <c r="AG64">
        <v>111</v>
      </c>
      <c r="AH64">
        <v>40</v>
      </c>
      <c r="AI64">
        <v>106</v>
      </c>
      <c r="AJ64">
        <v>1.65</v>
      </c>
      <c r="AK64">
        <v>80</v>
      </c>
      <c r="AL64" t="s">
        <v>134</v>
      </c>
      <c r="AN64">
        <v>18.8</v>
      </c>
      <c r="AO64">
        <v>40</v>
      </c>
      <c r="AP64">
        <v>653</v>
      </c>
      <c r="AQ64">
        <v>770</v>
      </c>
      <c r="AR64">
        <v>12084</v>
      </c>
      <c r="AS64">
        <v>503.5</v>
      </c>
      <c r="AT64">
        <v>8.39</v>
      </c>
      <c r="AU64">
        <v>13</v>
      </c>
      <c r="AV64">
        <v>187.8</v>
      </c>
      <c r="AW64">
        <v>0</v>
      </c>
      <c r="AX64">
        <v>0</v>
      </c>
      <c r="AY64">
        <v>12084</v>
      </c>
      <c r="AZ64">
        <v>0</v>
      </c>
      <c r="BA64">
        <v>0</v>
      </c>
      <c r="BB64">
        <v>100</v>
      </c>
      <c r="BC64">
        <v>1.01</v>
      </c>
      <c r="BD64">
        <v>0</v>
      </c>
      <c r="BE64">
        <v>0.95</v>
      </c>
      <c r="BF64">
        <v>1.21</v>
      </c>
      <c r="BG64">
        <v>2.16</v>
      </c>
      <c r="BH64">
        <v>0.44</v>
      </c>
      <c r="BI64">
        <v>0.2</v>
      </c>
      <c r="BJ64">
        <v>1.67</v>
      </c>
      <c r="BK64">
        <v>2</v>
      </c>
      <c r="BL64">
        <v>0</v>
      </c>
      <c r="BM64">
        <v>0</v>
      </c>
      <c r="BN64" s="2">
        <v>1.0069444444444401E-3</v>
      </c>
      <c r="BO64">
        <v>77</v>
      </c>
      <c r="BP64">
        <v>69.5</v>
      </c>
      <c r="BQ64">
        <v>106</v>
      </c>
      <c r="BR64">
        <v>1.77</v>
      </c>
      <c r="BS64">
        <v>41.68</v>
      </c>
    </row>
    <row r="65" spans="10:71" x14ac:dyDescent="0.3">
      <c r="J65" s="2">
        <v>2.4537037037037001E-3</v>
      </c>
      <c r="K65">
        <v>29.56</v>
      </c>
      <c r="L65">
        <v>1.758</v>
      </c>
      <c r="M65">
        <v>51.960999999999999</v>
      </c>
      <c r="N65">
        <v>1750</v>
      </c>
      <c r="O65">
        <v>1800.2483361</v>
      </c>
      <c r="P65">
        <v>1822.3220374</v>
      </c>
      <c r="Q65">
        <v>1.01</v>
      </c>
      <c r="R65">
        <v>292.60000000000002</v>
      </c>
      <c r="S65">
        <v>75</v>
      </c>
      <c r="T65">
        <v>27.7</v>
      </c>
      <c r="U65">
        <v>27.4</v>
      </c>
      <c r="V65">
        <v>27.98</v>
      </c>
      <c r="W65">
        <v>8</v>
      </c>
      <c r="X65">
        <v>7.2</v>
      </c>
      <c r="Y65">
        <v>16.64</v>
      </c>
      <c r="Z65">
        <v>4.2699999999999996</v>
      </c>
      <c r="AA65">
        <v>15.54</v>
      </c>
      <c r="AB65">
        <v>5.44</v>
      </c>
      <c r="AC65">
        <v>20.79</v>
      </c>
      <c r="AD65">
        <v>0.08</v>
      </c>
      <c r="AE65">
        <v>120</v>
      </c>
      <c r="AF65">
        <v>31</v>
      </c>
      <c r="AG65">
        <v>112</v>
      </c>
      <c r="AH65">
        <v>39</v>
      </c>
      <c r="AI65">
        <v>106</v>
      </c>
      <c r="AJ65">
        <v>1.65</v>
      </c>
      <c r="AK65">
        <v>79</v>
      </c>
      <c r="AL65" t="s">
        <v>134</v>
      </c>
      <c r="AN65">
        <v>18.8</v>
      </c>
      <c r="AO65">
        <v>40</v>
      </c>
      <c r="AP65">
        <v>653</v>
      </c>
      <c r="AQ65">
        <v>770</v>
      </c>
      <c r="AR65">
        <v>12997</v>
      </c>
      <c r="AS65">
        <v>541.5</v>
      </c>
      <c r="AT65">
        <v>9.0299999999999994</v>
      </c>
      <c r="AU65">
        <v>13</v>
      </c>
      <c r="AV65">
        <v>202</v>
      </c>
      <c r="AW65">
        <v>0</v>
      </c>
      <c r="AX65">
        <v>0</v>
      </c>
      <c r="AY65">
        <v>12997</v>
      </c>
      <c r="AZ65">
        <v>0</v>
      </c>
      <c r="BA65">
        <v>0</v>
      </c>
      <c r="BB65">
        <v>100</v>
      </c>
      <c r="BC65">
        <v>1.01</v>
      </c>
      <c r="BD65">
        <v>0</v>
      </c>
      <c r="BE65">
        <v>0.92</v>
      </c>
      <c r="BF65">
        <v>1.1100000000000001</v>
      </c>
      <c r="BG65">
        <v>2.0299999999999998</v>
      </c>
      <c r="BH65">
        <v>0.45</v>
      </c>
      <c r="BI65">
        <v>0.21</v>
      </c>
      <c r="BJ65">
        <v>1.716</v>
      </c>
      <c r="BK65">
        <v>2</v>
      </c>
      <c r="BL65">
        <v>0</v>
      </c>
      <c r="BM65">
        <v>0</v>
      </c>
      <c r="BN65" s="2">
        <v>1.03009259259259E-3</v>
      </c>
      <c r="BO65">
        <v>83</v>
      </c>
      <c r="BP65">
        <v>66.099999999999994</v>
      </c>
      <c r="BQ65">
        <v>106</v>
      </c>
      <c r="BR65">
        <v>1.91</v>
      </c>
      <c r="BS65">
        <v>40.89</v>
      </c>
    </row>
    <row r="66" spans="10:71" x14ac:dyDescent="0.3">
      <c r="J66" s="2">
        <v>2.48842592592593E-3</v>
      </c>
      <c r="K66">
        <v>18.46</v>
      </c>
      <c r="L66">
        <v>1.5880000000000001</v>
      </c>
      <c r="M66">
        <v>29.317</v>
      </c>
      <c r="N66">
        <v>1833</v>
      </c>
      <c r="O66">
        <v>1108.7441131999999</v>
      </c>
      <c r="P66">
        <v>1127.9849514</v>
      </c>
      <c r="Q66">
        <v>1.02</v>
      </c>
      <c r="R66">
        <v>258.2</v>
      </c>
      <c r="S66">
        <v>74.2</v>
      </c>
      <c r="T66">
        <v>25.3</v>
      </c>
      <c r="U66">
        <v>24.8</v>
      </c>
      <c r="V66">
        <v>17.23</v>
      </c>
      <c r="W66">
        <v>4.9000000000000004</v>
      </c>
      <c r="X66">
        <v>7.2</v>
      </c>
      <c r="Y66">
        <v>16.260000000000002</v>
      </c>
      <c r="Z66">
        <v>4.67</v>
      </c>
      <c r="AA66">
        <v>14.97</v>
      </c>
      <c r="AB66">
        <v>5.9</v>
      </c>
      <c r="AC66">
        <v>20.79</v>
      </c>
      <c r="AD66">
        <v>0.08</v>
      </c>
      <c r="AE66">
        <v>118</v>
      </c>
      <c r="AF66">
        <v>34</v>
      </c>
      <c r="AG66">
        <v>108</v>
      </c>
      <c r="AH66">
        <v>43</v>
      </c>
      <c r="AI66">
        <v>106</v>
      </c>
      <c r="AJ66">
        <v>1.65</v>
      </c>
      <c r="AK66">
        <v>80</v>
      </c>
      <c r="AL66" t="s">
        <v>134</v>
      </c>
      <c r="AN66">
        <v>18.8</v>
      </c>
      <c r="AO66">
        <v>40</v>
      </c>
      <c r="AP66">
        <v>653</v>
      </c>
      <c r="AQ66">
        <v>770</v>
      </c>
      <c r="AR66">
        <v>8013</v>
      </c>
      <c r="AS66">
        <v>333.9</v>
      </c>
      <c r="AT66">
        <v>5.56</v>
      </c>
      <c r="AU66">
        <v>13</v>
      </c>
      <c r="AV66">
        <v>124.5</v>
      </c>
      <c r="AW66">
        <v>0</v>
      </c>
      <c r="AX66">
        <v>0</v>
      </c>
      <c r="AY66">
        <v>8013</v>
      </c>
      <c r="AZ66">
        <v>0</v>
      </c>
      <c r="BA66">
        <v>0</v>
      </c>
      <c r="BB66">
        <v>100</v>
      </c>
      <c r="BC66">
        <v>1.02</v>
      </c>
      <c r="BD66">
        <v>0</v>
      </c>
      <c r="BE66">
        <v>1.04</v>
      </c>
      <c r="BF66">
        <v>2.21</v>
      </c>
      <c r="BG66">
        <v>3.25</v>
      </c>
      <c r="BH66">
        <v>0.32</v>
      </c>
      <c r="BI66">
        <v>0.19</v>
      </c>
      <c r="BJ66">
        <v>1.4670000000000001</v>
      </c>
      <c r="BK66">
        <v>3</v>
      </c>
      <c r="BL66">
        <v>0</v>
      </c>
      <c r="BM66">
        <v>0</v>
      </c>
      <c r="BN66" s="2">
        <v>1.0648148148148101E-3</v>
      </c>
      <c r="BO66">
        <v>51</v>
      </c>
      <c r="BP66">
        <v>80.900000000000006</v>
      </c>
      <c r="BQ66">
        <v>106</v>
      </c>
      <c r="BR66">
        <v>1.53</v>
      </c>
      <c r="BS66">
        <v>43.89</v>
      </c>
    </row>
    <row r="67" spans="10:71" x14ac:dyDescent="0.3">
      <c r="J67" s="2">
        <v>2.5231481481481498E-3</v>
      </c>
      <c r="K67">
        <v>27.03</v>
      </c>
      <c r="L67">
        <v>1.8720000000000001</v>
      </c>
      <c r="M67">
        <v>50.594999999999999</v>
      </c>
      <c r="N67">
        <v>1831</v>
      </c>
      <c r="O67">
        <v>1873.8536781</v>
      </c>
      <c r="P67">
        <v>1879.9656875999999</v>
      </c>
      <c r="Q67">
        <v>1</v>
      </c>
      <c r="R67">
        <v>306</v>
      </c>
      <c r="S67">
        <v>84.9</v>
      </c>
      <c r="T67">
        <v>26</v>
      </c>
      <c r="U67">
        <v>25.9</v>
      </c>
      <c r="V67">
        <v>29.12</v>
      </c>
      <c r="W67">
        <v>8.3000000000000007</v>
      </c>
      <c r="X67">
        <v>7.2</v>
      </c>
      <c r="Y67">
        <v>16.350000000000001</v>
      </c>
      <c r="Z67">
        <v>4.54</v>
      </c>
      <c r="AA67">
        <v>15.21</v>
      </c>
      <c r="AB67">
        <v>5.67</v>
      </c>
      <c r="AC67">
        <v>20.77</v>
      </c>
      <c r="AD67">
        <v>0.1</v>
      </c>
      <c r="AE67">
        <v>118</v>
      </c>
      <c r="AF67">
        <v>33</v>
      </c>
      <c r="AG67">
        <v>110</v>
      </c>
      <c r="AH67">
        <v>41</v>
      </c>
      <c r="AI67">
        <v>106</v>
      </c>
      <c r="AJ67">
        <v>1.65</v>
      </c>
      <c r="AK67">
        <v>81</v>
      </c>
      <c r="AL67" t="s">
        <v>134</v>
      </c>
      <c r="AN67">
        <v>18.8</v>
      </c>
      <c r="AO67">
        <v>40</v>
      </c>
      <c r="AP67">
        <v>653</v>
      </c>
      <c r="AQ67">
        <v>770</v>
      </c>
      <c r="AR67">
        <v>13501</v>
      </c>
      <c r="AS67">
        <v>562.6</v>
      </c>
      <c r="AT67">
        <v>9.3800000000000008</v>
      </c>
      <c r="AU67">
        <v>14</v>
      </c>
      <c r="AV67">
        <v>209.8</v>
      </c>
      <c r="AW67">
        <v>0</v>
      </c>
      <c r="AX67">
        <v>0</v>
      </c>
      <c r="AY67">
        <v>13501</v>
      </c>
      <c r="AZ67">
        <v>0</v>
      </c>
      <c r="BA67">
        <v>0</v>
      </c>
      <c r="BB67">
        <v>100</v>
      </c>
      <c r="BC67">
        <v>1</v>
      </c>
      <c r="BD67">
        <v>0</v>
      </c>
      <c r="BE67">
        <v>0.97</v>
      </c>
      <c r="BF67">
        <v>1.25</v>
      </c>
      <c r="BG67">
        <v>2.2200000000000002</v>
      </c>
      <c r="BH67">
        <v>0.44</v>
      </c>
      <c r="BI67">
        <v>0.19</v>
      </c>
      <c r="BJ67">
        <v>1.704</v>
      </c>
      <c r="BK67">
        <v>3</v>
      </c>
      <c r="BL67">
        <v>0</v>
      </c>
      <c r="BM67">
        <v>0</v>
      </c>
      <c r="BN67" s="2">
        <v>1.0995370370370399E-3</v>
      </c>
      <c r="BO67">
        <v>86</v>
      </c>
      <c r="BP67">
        <v>67</v>
      </c>
      <c r="BQ67">
        <v>106</v>
      </c>
      <c r="BR67">
        <v>1.93</v>
      </c>
      <c r="BS67">
        <v>42.39</v>
      </c>
    </row>
    <row r="68" spans="10:71" x14ac:dyDescent="0.3">
      <c r="J68" s="2">
        <v>2.5462962962963E-3</v>
      </c>
      <c r="K68">
        <v>26.79</v>
      </c>
      <c r="L68">
        <v>1.9610000000000001</v>
      </c>
      <c r="M68">
        <v>52.527000000000001</v>
      </c>
      <c r="N68">
        <v>2005</v>
      </c>
      <c r="O68">
        <v>1856.7825362000001</v>
      </c>
      <c r="P68">
        <v>1906.1069828</v>
      </c>
      <c r="Q68">
        <v>1.03</v>
      </c>
      <c r="R68">
        <v>324.10000000000002</v>
      </c>
      <c r="S68">
        <v>86.9</v>
      </c>
      <c r="T68">
        <v>27.3</v>
      </c>
      <c r="U68">
        <v>26.6</v>
      </c>
      <c r="V68">
        <v>28.85</v>
      </c>
      <c r="W68">
        <v>8.1999999999999993</v>
      </c>
      <c r="X68">
        <v>7.2</v>
      </c>
      <c r="Y68">
        <v>16.53</v>
      </c>
      <c r="Z68">
        <v>4.43</v>
      </c>
      <c r="AA68">
        <v>15.53</v>
      </c>
      <c r="AB68">
        <v>5.45</v>
      </c>
      <c r="AC68">
        <v>20.77</v>
      </c>
      <c r="AD68">
        <v>0.1</v>
      </c>
      <c r="AE68">
        <v>119</v>
      </c>
      <c r="AF68">
        <v>32</v>
      </c>
      <c r="AG68">
        <v>112</v>
      </c>
      <c r="AH68">
        <v>39</v>
      </c>
      <c r="AI68">
        <v>106</v>
      </c>
      <c r="AJ68">
        <v>1.65</v>
      </c>
      <c r="AK68">
        <v>78</v>
      </c>
      <c r="AL68" t="s">
        <v>134</v>
      </c>
      <c r="AN68">
        <v>18.8</v>
      </c>
      <c r="AO68">
        <v>40</v>
      </c>
      <c r="AP68">
        <v>653</v>
      </c>
      <c r="AQ68">
        <v>770</v>
      </c>
      <c r="AR68">
        <v>13447</v>
      </c>
      <c r="AS68">
        <v>560.29999999999995</v>
      </c>
      <c r="AT68">
        <v>9.34</v>
      </c>
      <c r="AU68">
        <v>14</v>
      </c>
      <c r="AV68">
        <v>209</v>
      </c>
      <c r="AW68">
        <v>0</v>
      </c>
      <c r="AX68">
        <v>0</v>
      </c>
      <c r="AY68">
        <v>13447</v>
      </c>
      <c r="AZ68">
        <v>0</v>
      </c>
      <c r="BA68">
        <v>0</v>
      </c>
      <c r="BB68">
        <v>100</v>
      </c>
      <c r="BC68">
        <v>1.03</v>
      </c>
      <c r="BD68">
        <v>0</v>
      </c>
      <c r="BE68">
        <v>1.1000000000000001</v>
      </c>
      <c r="BF68">
        <v>1.1399999999999999</v>
      </c>
      <c r="BG68">
        <v>2.2400000000000002</v>
      </c>
      <c r="BH68">
        <v>0.49</v>
      </c>
      <c r="BI68">
        <v>0.18</v>
      </c>
      <c r="BJ68">
        <v>1.72</v>
      </c>
      <c r="BK68">
        <v>2</v>
      </c>
      <c r="BL68">
        <v>0</v>
      </c>
      <c r="BM68">
        <v>0</v>
      </c>
      <c r="BN68" s="2">
        <v>1.1226851851851901E-3</v>
      </c>
      <c r="BO68">
        <v>85</v>
      </c>
      <c r="BP68">
        <v>65.7</v>
      </c>
      <c r="BQ68">
        <v>106</v>
      </c>
      <c r="BR68">
        <v>1.78</v>
      </c>
      <c r="BS68">
        <v>40.96</v>
      </c>
    </row>
    <row r="69" spans="10:71" x14ac:dyDescent="0.3">
      <c r="J69" s="2">
        <v>2.5694444444444402E-3</v>
      </c>
      <c r="K69">
        <v>29.27</v>
      </c>
      <c r="L69">
        <v>1.8380000000000001</v>
      </c>
      <c r="M69">
        <v>53.795000000000002</v>
      </c>
      <c r="N69">
        <v>1831</v>
      </c>
      <c r="O69">
        <v>1818.3111942999999</v>
      </c>
      <c r="P69">
        <v>1908.4652598</v>
      </c>
      <c r="Q69">
        <v>1.05</v>
      </c>
      <c r="R69">
        <v>307.2</v>
      </c>
      <c r="S69">
        <v>79.3</v>
      </c>
      <c r="T69">
        <v>28.5</v>
      </c>
      <c r="U69">
        <v>27.1</v>
      </c>
      <c r="V69">
        <v>28.26</v>
      </c>
      <c r="W69">
        <v>8.1</v>
      </c>
      <c r="X69">
        <v>7.2</v>
      </c>
      <c r="Y69">
        <v>16.71</v>
      </c>
      <c r="Z69">
        <v>4.3099999999999996</v>
      </c>
      <c r="AA69">
        <v>15.72</v>
      </c>
      <c r="AB69">
        <v>5.35</v>
      </c>
      <c r="AC69">
        <v>20.79</v>
      </c>
      <c r="AD69">
        <v>0.08</v>
      </c>
      <c r="AE69">
        <v>121</v>
      </c>
      <c r="AF69">
        <v>31</v>
      </c>
      <c r="AG69">
        <v>114</v>
      </c>
      <c r="AH69">
        <v>39</v>
      </c>
      <c r="AI69">
        <v>106</v>
      </c>
      <c r="AJ69">
        <v>1.65</v>
      </c>
      <c r="AK69">
        <v>79</v>
      </c>
      <c r="AL69" t="s">
        <v>134</v>
      </c>
      <c r="AN69">
        <v>18.8</v>
      </c>
      <c r="AO69">
        <v>40</v>
      </c>
      <c r="AP69">
        <v>653</v>
      </c>
      <c r="AQ69">
        <v>770</v>
      </c>
      <c r="AR69">
        <v>13235</v>
      </c>
      <c r="AS69">
        <v>551.4</v>
      </c>
      <c r="AT69">
        <v>9.19</v>
      </c>
      <c r="AU69">
        <v>14</v>
      </c>
      <c r="AV69">
        <v>205.7</v>
      </c>
      <c r="AW69">
        <v>0</v>
      </c>
      <c r="AX69">
        <v>0</v>
      </c>
      <c r="AY69">
        <v>13235</v>
      </c>
      <c r="AZ69">
        <v>0</v>
      </c>
      <c r="BA69">
        <v>0</v>
      </c>
      <c r="BB69">
        <v>100</v>
      </c>
      <c r="BC69">
        <v>1.05</v>
      </c>
      <c r="BD69">
        <v>0</v>
      </c>
      <c r="BE69">
        <v>0.98</v>
      </c>
      <c r="BF69">
        <v>1.07</v>
      </c>
      <c r="BG69">
        <v>2.0499999999999998</v>
      </c>
      <c r="BH69">
        <v>0.48</v>
      </c>
      <c r="BI69">
        <v>0.19</v>
      </c>
      <c r="BJ69">
        <v>1.7310000000000001</v>
      </c>
      <c r="BK69">
        <v>2</v>
      </c>
      <c r="BL69">
        <v>0</v>
      </c>
      <c r="BM69">
        <v>0</v>
      </c>
      <c r="BN69" s="2">
        <v>1.1458333333333301E-3</v>
      </c>
      <c r="BO69">
        <v>84</v>
      </c>
      <c r="BP69">
        <v>64.900000000000006</v>
      </c>
      <c r="BQ69">
        <v>106</v>
      </c>
      <c r="BR69">
        <v>1.88</v>
      </c>
      <c r="BS69">
        <v>40.31</v>
      </c>
    </row>
    <row r="70" spans="10:71" x14ac:dyDescent="0.3">
      <c r="J70" s="2">
        <v>2.5925925925925899E-3</v>
      </c>
      <c r="K70">
        <v>28.44</v>
      </c>
      <c r="L70">
        <v>1.617</v>
      </c>
      <c r="M70">
        <v>45.981000000000002</v>
      </c>
      <c r="N70">
        <v>1738</v>
      </c>
      <c r="O70">
        <v>1539.6452257999999</v>
      </c>
      <c r="P70">
        <v>1632.0944204</v>
      </c>
      <c r="Q70">
        <v>1.06</v>
      </c>
      <c r="R70">
        <v>270.89999999999998</v>
      </c>
      <c r="S70">
        <v>69.8</v>
      </c>
      <c r="T70">
        <v>28.6</v>
      </c>
      <c r="U70">
        <v>27</v>
      </c>
      <c r="V70">
        <v>23.93</v>
      </c>
      <c r="W70">
        <v>6.8</v>
      </c>
      <c r="X70">
        <v>7.2</v>
      </c>
      <c r="Y70">
        <v>16.75</v>
      </c>
      <c r="Z70">
        <v>4.32</v>
      </c>
      <c r="AA70">
        <v>15.66</v>
      </c>
      <c r="AB70">
        <v>5.45</v>
      </c>
      <c r="AC70">
        <v>20.8</v>
      </c>
      <c r="AD70">
        <v>0.08</v>
      </c>
      <c r="AE70">
        <v>121</v>
      </c>
      <c r="AF70">
        <v>31</v>
      </c>
      <c r="AG70">
        <v>113</v>
      </c>
      <c r="AH70">
        <v>39</v>
      </c>
      <c r="AI70">
        <v>106</v>
      </c>
      <c r="AJ70">
        <v>1.65</v>
      </c>
      <c r="AK70">
        <v>79</v>
      </c>
      <c r="AL70" t="s">
        <v>134</v>
      </c>
      <c r="AN70">
        <v>18.8</v>
      </c>
      <c r="AO70">
        <v>40</v>
      </c>
      <c r="AP70">
        <v>653</v>
      </c>
      <c r="AQ70">
        <v>770</v>
      </c>
      <c r="AR70">
        <v>11232</v>
      </c>
      <c r="AS70">
        <v>468</v>
      </c>
      <c r="AT70">
        <v>7.8</v>
      </c>
      <c r="AU70">
        <v>15</v>
      </c>
      <c r="AV70">
        <v>174.5</v>
      </c>
      <c r="AW70">
        <v>0</v>
      </c>
      <c r="AX70">
        <v>0</v>
      </c>
      <c r="AY70">
        <v>11232</v>
      </c>
      <c r="AZ70">
        <v>0</v>
      </c>
      <c r="BA70">
        <v>0</v>
      </c>
      <c r="BB70">
        <v>100</v>
      </c>
      <c r="BC70">
        <v>1.06</v>
      </c>
      <c r="BD70">
        <v>0</v>
      </c>
      <c r="BE70">
        <v>1.07</v>
      </c>
      <c r="BF70">
        <v>1.04</v>
      </c>
      <c r="BG70">
        <v>2.11</v>
      </c>
      <c r="BH70">
        <v>0.51</v>
      </c>
      <c r="BI70">
        <v>0.19</v>
      </c>
      <c r="BJ70">
        <v>1.663</v>
      </c>
      <c r="BK70">
        <v>2</v>
      </c>
      <c r="BL70">
        <v>0</v>
      </c>
      <c r="BM70">
        <v>0</v>
      </c>
      <c r="BN70" s="2">
        <v>1.16898148148148E-3</v>
      </c>
      <c r="BO70">
        <v>71</v>
      </c>
      <c r="BP70">
        <v>70</v>
      </c>
      <c r="BQ70">
        <v>106</v>
      </c>
      <c r="BR70">
        <v>1.51</v>
      </c>
      <c r="BS70">
        <v>40.96</v>
      </c>
    </row>
    <row r="71" spans="10:71" x14ac:dyDescent="0.3">
      <c r="J71" s="2">
        <v>2.6157407407407401E-3</v>
      </c>
      <c r="K71">
        <v>32.61</v>
      </c>
      <c r="L71">
        <v>1.7110000000000001</v>
      </c>
      <c r="M71">
        <v>55.792999999999999</v>
      </c>
      <c r="N71">
        <v>1762</v>
      </c>
      <c r="O71">
        <v>1808.3293541</v>
      </c>
      <c r="P71">
        <v>1952.8067848000001</v>
      </c>
      <c r="Q71">
        <v>1.08</v>
      </c>
      <c r="R71">
        <v>287.39999999999998</v>
      </c>
      <c r="S71">
        <v>73.7</v>
      </c>
      <c r="T71">
        <v>29.6</v>
      </c>
      <c r="U71">
        <v>27.4</v>
      </c>
      <c r="V71">
        <v>28.1</v>
      </c>
      <c r="W71">
        <v>8</v>
      </c>
      <c r="X71">
        <v>7.2</v>
      </c>
      <c r="Y71">
        <v>16.8</v>
      </c>
      <c r="Z71">
        <v>4.3099999999999996</v>
      </c>
      <c r="AA71">
        <v>15.84</v>
      </c>
      <c r="AB71">
        <v>5.33</v>
      </c>
      <c r="AC71">
        <v>20.73</v>
      </c>
      <c r="AD71">
        <v>0.13</v>
      </c>
      <c r="AE71">
        <v>121</v>
      </c>
      <c r="AF71">
        <v>31</v>
      </c>
      <c r="AG71">
        <v>115</v>
      </c>
      <c r="AH71">
        <v>39</v>
      </c>
      <c r="AI71">
        <v>106</v>
      </c>
      <c r="AJ71">
        <v>1.65</v>
      </c>
      <c r="AK71">
        <v>79</v>
      </c>
      <c r="AL71" t="s">
        <v>134</v>
      </c>
      <c r="AN71">
        <v>18.8</v>
      </c>
      <c r="AO71">
        <v>40</v>
      </c>
      <c r="AP71">
        <v>653</v>
      </c>
      <c r="AQ71">
        <v>770</v>
      </c>
      <c r="AR71">
        <v>13249</v>
      </c>
      <c r="AS71">
        <v>552</v>
      </c>
      <c r="AT71">
        <v>9.1999999999999993</v>
      </c>
      <c r="AU71">
        <v>15</v>
      </c>
      <c r="AV71">
        <v>205.9</v>
      </c>
      <c r="AW71">
        <v>0</v>
      </c>
      <c r="AX71">
        <v>0</v>
      </c>
      <c r="AY71">
        <v>13249</v>
      </c>
      <c r="AZ71">
        <v>0</v>
      </c>
      <c r="BA71">
        <v>0</v>
      </c>
      <c r="BB71">
        <v>100</v>
      </c>
      <c r="BC71">
        <v>1.08</v>
      </c>
      <c r="BD71">
        <v>0</v>
      </c>
      <c r="BE71">
        <v>0.84</v>
      </c>
      <c r="BF71">
        <v>1</v>
      </c>
      <c r="BG71">
        <v>1.84</v>
      </c>
      <c r="BH71">
        <v>0.46</v>
      </c>
      <c r="BI71">
        <v>0.18</v>
      </c>
      <c r="BJ71">
        <v>1.7470000000000001</v>
      </c>
      <c r="BK71">
        <v>2</v>
      </c>
      <c r="BL71">
        <v>0</v>
      </c>
      <c r="BM71">
        <v>0</v>
      </c>
      <c r="BN71" s="2">
        <v>1.19212962962963E-3</v>
      </c>
      <c r="BO71">
        <v>83</v>
      </c>
      <c r="BP71">
        <v>63.6</v>
      </c>
      <c r="BQ71">
        <v>106</v>
      </c>
      <c r="BR71">
        <v>2.04</v>
      </c>
      <c r="BS71">
        <v>40.18</v>
      </c>
    </row>
    <row r="72" spans="10:71" x14ac:dyDescent="0.3">
      <c r="J72" s="2">
        <v>2.6388888888888898E-3</v>
      </c>
      <c r="K72">
        <v>30.3</v>
      </c>
      <c r="L72">
        <v>1.6879999999999999</v>
      </c>
      <c r="M72">
        <v>51.152000000000001</v>
      </c>
      <c r="N72">
        <v>1736</v>
      </c>
      <c r="O72">
        <v>1640.6751173</v>
      </c>
      <c r="P72">
        <v>1787.6978469000001</v>
      </c>
      <c r="Q72">
        <v>1.0900000000000001</v>
      </c>
      <c r="R72">
        <v>284.60000000000002</v>
      </c>
      <c r="S72">
        <v>72.099999999999994</v>
      </c>
      <c r="T72">
        <v>29.9</v>
      </c>
      <c r="U72">
        <v>27.4</v>
      </c>
      <c r="V72">
        <v>25.5</v>
      </c>
      <c r="W72">
        <v>7.3</v>
      </c>
      <c r="X72">
        <v>7.2</v>
      </c>
      <c r="Y72">
        <v>16.86</v>
      </c>
      <c r="Z72">
        <v>4.2699999999999996</v>
      </c>
      <c r="AA72">
        <v>15.8</v>
      </c>
      <c r="AB72">
        <v>5.35</v>
      </c>
      <c r="AC72">
        <v>20.76</v>
      </c>
      <c r="AD72">
        <v>0.1</v>
      </c>
      <c r="AE72">
        <v>122</v>
      </c>
      <c r="AF72">
        <v>31</v>
      </c>
      <c r="AG72">
        <v>114</v>
      </c>
      <c r="AH72">
        <v>39</v>
      </c>
      <c r="AI72">
        <v>106</v>
      </c>
      <c r="AJ72">
        <v>1.65</v>
      </c>
      <c r="AK72">
        <v>79</v>
      </c>
      <c r="AL72" t="s">
        <v>134</v>
      </c>
      <c r="AN72">
        <v>18.8</v>
      </c>
      <c r="AO72">
        <v>40</v>
      </c>
      <c r="AP72">
        <v>653</v>
      </c>
      <c r="AQ72">
        <v>770</v>
      </c>
      <c r="AR72">
        <v>12046</v>
      </c>
      <c r="AS72">
        <v>501.9</v>
      </c>
      <c r="AT72">
        <v>8.3699999999999992</v>
      </c>
      <c r="AU72">
        <v>15</v>
      </c>
      <c r="AV72">
        <v>187.2</v>
      </c>
      <c r="AW72">
        <v>0</v>
      </c>
      <c r="AX72">
        <v>0</v>
      </c>
      <c r="AY72">
        <v>12046</v>
      </c>
      <c r="AZ72">
        <v>0</v>
      </c>
      <c r="BA72">
        <v>0</v>
      </c>
      <c r="BB72">
        <v>100</v>
      </c>
      <c r="BC72">
        <v>1.0900000000000001</v>
      </c>
      <c r="BD72">
        <v>0</v>
      </c>
      <c r="BE72">
        <v>0.91</v>
      </c>
      <c r="BF72">
        <v>1.07</v>
      </c>
      <c r="BG72">
        <v>1.98</v>
      </c>
      <c r="BH72">
        <v>0.46</v>
      </c>
      <c r="BI72">
        <v>0.19</v>
      </c>
      <c r="BJ72">
        <v>1.7090000000000001</v>
      </c>
      <c r="BK72">
        <v>2</v>
      </c>
      <c r="BL72">
        <v>0</v>
      </c>
      <c r="BM72">
        <v>0</v>
      </c>
      <c r="BN72" s="2">
        <v>1.21527777777778E-3</v>
      </c>
      <c r="BO72">
        <v>75</v>
      </c>
      <c r="BP72">
        <v>66.599999999999994</v>
      </c>
      <c r="BQ72">
        <v>106</v>
      </c>
      <c r="BR72">
        <v>1.85</v>
      </c>
      <c r="BS72">
        <v>40.31</v>
      </c>
    </row>
    <row r="73" spans="10:71" x14ac:dyDescent="0.3">
      <c r="J73" s="2">
        <v>2.66203703703704E-3</v>
      </c>
      <c r="K73">
        <v>27.91</v>
      </c>
      <c r="L73">
        <v>1.5169999999999999</v>
      </c>
      <c r="M73">
        <v>42.335000000000001</v>
      </c>
      <c r="N73">
        <v>1619</v>
      </c>
      <c r="O73">
        <v>1447.8032909000001</v>
      </c>
      <c r="P73">
        <v>1549.8360399000001</v>
      </c>
      <c r="Q73">
        <v>1.07</v>
      </c>
      <c r="R73">
        <v>252.4</v>
      </c>
      <c r="S73">
        <v>67.5</v>
      </c>
      <c r="T73">
        <v>27.9</v>
      </c>
      <c r="U73">
        <v>26.1</v>
      </c>
      <c r="V73">
        <v>22.5</v>
      </c>
      <c r="W73">
        <v>6.4</v>
      </c>
      <c r="X73">
        <v>7.2</v>
      </c>
      <c r="Y73">
        <v>16.64</v>
      </c>
      <c r="Z73">
        <v>4.45</v>
      </c>
      <c r="AA73">
        <v>15.62</v>
      </c>
      <c r="AB73">
        <v>5.52</v>
      </c>
      <c r="AC73">
        <v>20.78</v>
      </c>
      <c r="AD73">
        <v>0.08</v>
      </c>
      <c r="AE73">
        <v>120</v>
      </c>
      <c r="AF73">
        <v>32</v>
      </c>
      <c r="AG73">
        <v>113</v>
      </c>
      <c r="AH73">
        <v>40</v>
      </c>
      <c r="AI73">
        <v>106</v>
      </c>
      <c r="AJ73">
        <v>1.65</v>
      </c>
      <c r="AK73">
        <v>80</v>
      </c>
      <c r="AL73" t="s">
        <v>134</v>
      </c>
      <c r="AN73">
        <v>18.8</v>
      </c>
      <c r="AO73">
        <v>40</v>
      </c>
      <c r="AP73">
        <v>653</v>
      </c>
      <c r="AQ73">
        <v>770</v>
      </c>
      <c r="AR73">
        <v>10586</v>
      </c>
      <c r="AS73">
        <v>441.1</v>
      </c>
      <c r="AT73">
        <v>7.35</v>
      </c>
      <c r="AU73">
        <v>15</v>
      </c>
      <c r="AV73">
        <v>164.5</v>
      </c>
      <c r="AW73">
        <v>0</v>
      </c>
      <c r="AX73">
        <v>0</v>
      </c>
      <c r="AY73">
        <v>10586</v>
      </c>
      <c r="AZ73">
        <v>0</v>
      </c>
      <c r="BA73">
        <v>0</v>
      </c>
      <c r="BB73">
        <v>100</v>
      </c>
      <c r="BC73">
        <v>1.07</v>
      </c>
      <c r="BD73">
        <v>0</v>
      </c>
      <c r="BE73">
        <v>0.99</v>
      </c>
      <c r="BF73">
        <v>1.1599999999999999</v>
      </c>
      <c r="BG73">
        <v>2.15</v>
      </c>
      <c r="BH73">
        <v>0.46</v>
      </c>
      <c r="BI73">
        <v>0.18</v>
      </c>
      <c r="BJ73">
        <v>1.627</v>
      </c>
      <c r="BK73">
        <v>2</v>
      </c>
      <c r="BL73">
        <v>0</v>
      </c>
      <c r="BM73">
        <v>0</v>
      </c>
      <c r="BN73" s="2">
        <v>1.2384259259259299E-3</v>
      </c>
      <c r="BO73">
        <v>66</v>
      </c>
      <c r="BP73">
        <v>72.400000000000006</v>
      </c>
      <c r="BQ73">
        <v>106</v>
      </c>
      <c r="BR73">
        <v>1.53</v>
      </c>
      <c r="BS73">
        <v>41.42</v>
      </c>
    </row>
    <row r="74" spans="10:71" x14ac:dyDescent="0.3">
      <c r="J74" s="2">
        <v>2.6851851851851802E-3</v>
      </c>
      <c r="K74">
        <v>24.9</v>
      </c>
      <c r="L74">
        <v>1.954</v>
      </c>
      <c r="M74">
        <v>48.646999999999998</v>
      </c>
      <c r="N74">
        <v>2096</v>
      </c>
      <c r="O74">
        <v>1667.4478314</v>
      </c>
      <c r="P74">
        <v>1752.856252</v>
      </c>
      <c r="Q74">
        <v>1.05</v>
      </c>
      <c r="R74">
        <v>327</v>
      </c>
      <c r="S74">
        <v>85.6</v>
      </c>
      <c r="T74">
        <v>28.1</v>
      </c>
      <c r="U74">
        <v>26.8</v>
      </c>
      <c r="V74">
        <v>25.91</v>
      </c>
      <c r="W74">
        <v>7.4</v>
      </c>
      <c r="X74">
        <v>7.2</v>
      </c>
      <c r="Y74">
        <v>16.73</v>
      </c>
      <c r="Z74">
        <v>4.38</v>
      </c>
      <c r="AA74">
        <v>15.67</v>
      </c>
      <c r="AB74">
        <v>5.47</v>
      </c>
      <c r="AC74">
        <v>20.87</v>
      </c>
      <c r="AD74">
        <v>0.08</v>
      </c>
      <c r="AE74">
        <v>121</v>
      </c>
      <c r="AF74">
        <v>32</v>
      </c>
      <c r="AG74">
        <v>113</v>
      </c>
      <c r="AH74">
        <v>40</v>
      </c>
      <c r="AI74">
        <v>106</v>
      </c>
      <c r="AJ74">
        <v>1.65</v>
      </c>
      <c r="AK74">
        <v>79</v>
      </c>
      <c r="AL74" t="s">
        <v>134</v>
      </c>
      <c r="AN74">
        <v>18.8</v>
      </c>
      <c r="AO74">
        <v>40</v>
      </c>
      <c r="AP74">
        <v>653</v>
      </c>
      <c r="AQ74">
        <v>770</v>
      </c>
      <c r="AR74">
        <v>12141</v>
      </c>
      <c r="AS74">
        <v>505.9</v>
      </c>
      <c r="AT74">
        <v>8.43</v>
      </c>
      <c r="AU74">
        <v>16</v>
      </c>
      <c r="AV74">
        <v>188.7</v>
      </c>
      <c r="AW74">
        <v>0</v>
      </c>
      <c r="AX74">
        <v>0</v>
      </c>
      <c r="AY74">
        <v>12141</v>
      </c>
      <c r="AZ74">
        <v>0</v>
      </c>
      <c r="BA74">
        <v>0</v>
      </c>
      <c r="BB74">
        <v>100</v>
      </c>
      <c r="BC74">
        <v>1.05</v>
      </c>
      <c r="BD74">
        <v>0</v>
      </c>
      <c r="BE74">
        <v>1.1299999999999999</v>
      </c>
      <c r="BF74">
        <v>1.28</v>
      </c>
      <c r="BG74">
        <v>2.41</v>
      </c>
      <c r="BH74">
        <v>0.47</v>
      </c>
      <c r="BI74">
        <v>0.19</v>
      </c>
      <c r="BJ74">
        <v>1.6870000000000001</v>
      </c>
      <c r="BK74">
        <v>2</v>
      </c>
      <c r="BL74">
        <v>0</v>
      </c>
      <c r="BM74">
        <v>0</v>
      </c>
      <c r="BN74" s="2">
        <v>1.2615740740740699E-3</v>
      </c>
      <c r="BO74">
        <v>77</v>
      </c>
      <c r="BP74">
        <v>68.2</v>
      </c>
      <c r="BQ74">
        <v>106</v>
      </c>
      <c r="BR74">
        <v>1.73</v>
      </c>
      <c r="BS74">
        <v>41.09</v>
      </c>
    </row>
    <row r="75" spans="10:71" x14ac:dyDescent="0.3">
      <c r="J75" s="2">
        <v>2.71990740740741E-3</v>
      </c>
      <c r="K75">
        <v>25.97</v>
      </c>
      <c r="L75">
        <v>1.65</v>
      </c>
      <c r="M75">
        <v>42.856999999999999</v>
      </c>
      <c r="N75">
        <v>1790</v>
      </c>
      <c r="O75">
        <v>1461.6212581</v>
      </c>
      <c r="P75">
        <v>1538.0793483</v>
      </c>
      <c r="Q75">
        <v>1.05</v>
      </c>
      <c r="R75">
        <v>275.3</v>
      </c>
      <c r="S75">
        <v>72</v>
      </c>
      <c r="T75">
        <v>28.1</v>
      </c>
      <c r="U75">
        <v>26.7</v>
      </c>
      <c r="V75">
        <v>22.71</v>
      </c>
      <c r="W75">
        <v>6.5</v>
      </c>
      <c r="X75">
        <v>7.2</v>
      </c>
      <c r="Y75">
        <v>16.68</v>
      </c>
      <c r="Z75">
        <v>4.3600000000000003</v>
      </c>
      <c r="AA75">
        <v>15.66</v>
      </c>
      <c r="AB75">
        <v>5.43</v>
      </c>
      <c r="AC75">
        <v>20.8</v>
      </c>
      <c r="AD75">
        <v>0.08</v>
      </c>
      <c r="AE75">
        <v>121</v>
      </c>
      <c r="AF75">
        <v>32</v>
      </c>
      <c r="AG75">
        <v>113</v>
      </c>
      <c r="AH75">
        <v>39</v>
      </c>
      <c r="AI75">
        <v>106</v>
      </c>
      <c r="AJ75">
        <v>1.65</v>
      </c>
      <c r="AK75">
        <v>80</v>
      </c>
      <c r="AL75" t="s">
        <v>134</v>
      </c>
      <c r="AN75">
        <v>18.8</v>
      </c>
      <c r="AO75">
        <v>40</v>
      </c>
      <c r="AP75">
        <v>653</v>
      </c>
      <c r="AQ75">
        <v>770</v>
      </c>
      <c r="AR75">
        <v>10645</v>
      </c>
      <c r="AS75">
        <v>443.5</v>
      </c>
      <c r="AT75">
        <v>7.39</v>
      </c>
      <c r="AU75">
        <v>16</v>
      </c>
      <c r="AV75">
        <v>165.4</v>
      </c>
      <c r="AW75">
        <v>0</v>
      </c>
      <c r="AX75">
        <v>0</v>
      </c>
      <c r="AY75">
        <v>10645</v>
      </c>
      <c r="AZ75">
        <v>0</v>
      </c>
      <c r="BA75">
        <v>0</v>
      </c>
      <c r="BB75">
        <v>100</v>
      </c>
      <c r="BC75">
        <v>1.05</v>
      </c>
      <c r="BD75">
        <v>0</v>
      </c>
      <c r="BE75">
        <v>1.1599999999999999</v>
      </c>
      <c r="BF75">
        <v>1.1499999999999999</v>
      </c>
      <c r="BG75">
        <v>2.31</v>
      </c>
      <c r="BH75">
        <v>0.5</v>
      </c>
      <c r="BI75">
        <v>0.18</v>
      </c>
      <c r="BJ75">
        <v>1.6319999999999999</v>
      </c>
      <c r="BK75">
        <v>3</v>
      </c>
      <c r="BL75">
        <v>0</v>
      </c>
      <c r="BM75">
        <v>0</v>
      </c>
      <c r="BN75" s="2">
        <v>1.2962962962962999E-3</v>
      </c>
      <c r="BO75">
        <v>67</v>
      </c>
      <c r="BP75">
        <v>72</v>
      </c>
      <c r="BQ75">
        <v>106</v>
      </c>
      <c r="BR75">
        <v>1.42</v>
      </c>
      <c r="BS75">
        <v>40.83</v>
      </c>
    </row>
    <row r="76" spans="10:71" x14ac:dyDescent="0.3">
      <c r="J76" s="2">
        <v>2.7430555555555602E-3</v>
      </c>
      <c r="K76">
        <v>26.43</v>
      </c>
      <c r="L76">
        <v>1.9159999999999999</v>
      </c>
      <c r="M76">
        <v>50.643000000000001</v>
      </c>
      <c r="N76">
        <v>1738</v>
      </c>
      <c r="O76">
        <v>1811.8693739</v>
      </c>
      <c r="P76">
        <v>1888.7776673000001</v>
      </c>
      <c r="Q76">
        <v>1.04</v>
      </c>
      <c r="R76">
        <v>315.60000000000002</v>
      </c>
      <c r="S76">
        <v>87.4</v>
      </c>
      <c r="T76">
        <v>26.9</v>
      </c>
      <c r="U76">
        <v>25.8</v>
      </c>
      <c r="V76">
        <v>28.16</v>
      </c>
      <c r="W76">
        <v>8</v>
      </c>
      <c r="X76">
        <v>7.2</v>
      </c>
      <c r="Y76">
        <v>16.47</v>
      </c>
      <c r="Z76">
        <v>4.5599999999999996</v>
      </c>
      <c r="AA76">
        <v>15.38</v>
      </c>
      <c r="AB76">
        <v>5.66</v>
      </c>
      <c r="AC76">
        <v>20.78</v>
      </c>
      <c r="AD76">
        <v>0.11</v>
      </c>
      <c r="AE76">
        <v>119</v>
      </c>
      <c r="AF76">
        <v>33</v>
      </c>
      <c r="AG76">
        <v>111</v>
      </c>
      <c r="AH76">
        <v>41</v>
      </c>
      <c r="AI76">
        <v>106</v>
      </c>
      <c r="AJ76">
        <v>1.65</v>
      </c>
      <c r="AK76">
        <v>79</v>
      </c>
      <c r="AL76" t="s">
        <v>134</v>
      </c>
      <c r="AN76">
        <v>18.8</v>
      </c>
      <c r="AO76">
        <v>40</v>
      </c>
      <c r="AP76">
        <v>653</v>
      </c>
      <c r="AQ76">
        <v>770</v>
      </c>
      <c r="AR76">
        <v>13167</v>
      </c>
      <c r="AS76">
        <v>548.6</v>
      </c>
      <c r="AT76">
        <v>9.14</v>
      </c>
      <c r="AU76">
        <v>16</v>
      </c>
      <c r="AV76">
        <v>204.6</v>
      </c>
      <c r="AW76">
        <v>0</v>
      </c>
      <c r="AX76">
        <v>0</v>
      </c>
      <c r="AY76">
        <v>13167</v>
      </c>
      <c r="AZ76">
        <v>0</v>
      </c>
      <c r="BA76">
        <v>0</v>
      </c>
      <c r="BB76">
        <v>100</v>
      </c>
      <c r="BC76">
        <v>1.04</v>
      </c>
      <c r="BD76">
        <v>0</v>
      </c>
      <c r="BE76">
        <v>0.93</v>
      </c>
      <c r="BF76">
        <v>1.34</v>
      </c>
      <c r="BG76">
        <v>2.27</v>
      </c>
      <c r="BH76">
        <v>0.41</v>
      </c>
      <c r="BI76">
        <v>0.18</v>
      </c>
      <c r="BJ76">
        <v>1.7050000000000001</v>
      </c>
      <c r="BK76">
        <v>2</v>
      </c>
      <c r="BL76">
        <v>0</v>
      </c>
      <c r="BM76">
        <v>0</v>
      </c>
      <c r="BN76" s="2">
        <v>1.3194444444444399E-3</v>
      </c>
      <c r="BO76">
        <v>83</v>
      </c>
      <c r="BP76">
        <v>66.900000000000006</v>
      </c>
      <c r="BQ76">
        <v>106</v>
      </c>
      <c r="BR76">
        <v>2.06</v>
      </c>
      <c r="BS76">
        <v>42.33</v>
      </c>
    </row>
    <row r="77" spans="10:71" x14ac:dyDescent="0.3">
      <c r="J77" s="2">
        <v>2.7777777777777801E-3</v>
      </c>
      <c r="K77">
        <v>21.74</v>
      </c>
      <c r="L77">
        <v>2.0579999999999998</v>
      </c>
      <c r="M77">
        <v>44.738999999999997</v>
      </c>
      <c r="N77">
        <v>2284</v>
      </c>
      <c r="O77">
        <v>1563.3318219</v>
      </c>
      <c r="P77">
        <v>1660.0137132</v>
      </c>
      <c r="Q77">
        <v>1.06</v>
      </c>
      <c r="R77">
        <v>340.3</v>
      </c>
      <c r="S77">
        <v>93.2</v>
      </c>
      <c r="T77">
        <v>27.6</v>
      </c>
      <c r="U77">
        <v>26</v>
      </c>
      <c r="V77">
        <v>24.29</v>
      </c>
      <c r="W77">
        <v>6.9</v>
      </c>
      <c r="X77">
        <v>7.2</v>
      </c>
      <c r="Y77">
        <v>16.54</v>
      </c>
      <c r="Z77">
        <v>4.53</v>
      </c>
      <c r="AA77">
        <v>15.42</v>
      </c>
      <c r="AB77">
        <v>5.66</v>
      </c>
      <c r="AC77">
        <v>20.76</v>
      </c>
      <c r="AD77">
        <v>0.1</v>
      </c>
      <c r="AE77">
        <v>120</v>
      </c>
      <c r="AF77">
        <v>33</v>
      </c>
      <c r="AG77">
        <v>111</v>
      </c>
      <c r="AH77">
        <v>41</v>
      </c>
      <c r="AI77">
        <v>106</v>
      </c>
      <c r="AJ77">
        <v>1.65</v>
      </c>
      <c r="AK77">
        <v>80</v>
      </c>
      <c r="AL77" t="s">
        <v>134</v>
      </c>
      <c r="AN77">
        <v>18.8</v>
      </c>
      <c r="AO77">
        <v>40</v>
      </c>
      <c r="AP77">
        <v>653</v>
      </c>
      <c r="AQ77">
        <v>770</v>
      </c>
      <c r="AR77">
        <v>11409</v>
      </c>
      <c r="AS77">
        <v>475.4</v>
      </c>
      <c r="AT77">
        <v>7.92</v>
      </c>
      <c r="AU77">
        <v>17</v>
      </c>
      <c r="AV77">
        <v>177.3</v>
      </c>
      <c r="AW77">
        <v>0</v>
      </c>
      <c r="AX77">
        <v>0</v>
      </c>
      <c r="AY77">
        <v>11409</v>
      </c>
      <c r="AZ77">
        <v>0</v>
      </c>
      <c r="BA77">
        <v>0</v>
      </c>
      <c r="BB77">
        <v>100</v>
      </c>
      <c r="BC77">
        <v>1.06</v>
      </c>
      <c r="BD77">
        <v>0</v>
      </c>
      <c r="BE77">
        <v>1.23</v>
      </c>
      <c r="BF77">
        <v>1.53</v>
      </c>
      <c r="BG77">
        <v>2.76</v>
      </c>
      <c r="BH77">
        <v>0.45</v>
      </c>
      <c r="BI77">
        <v>0.19</v>
      </c>
      <c r="BJ77">
        <v>1.651</v>
      </c>
      <c r="BK77">
        <v>3</v>
      </c>
      <c r="BL77">
        <v>0</v>
      </c>
      <c r="BM77">
        <v>0</v>
      </c>
      <c r="BN77" s="2">
        <v>1.35416666666667E-3</v>
      </c>
      <c r="BO77">
        <v>72</v>
      </c>
      <c r="BP77">
        <v>70.8</v>
      </c>
      <c r="BQ77">
        <v>106</v>
      </c>
      <c r="BR77">
        <v>1.67</v>
      </c>
      <c r="BS77">
        <v>42.33</v>
      </c>
    </row>
    <row r="78" spans="10:71" x14ac:dyDescent="0.3">
      <c r="J78" s="2">
        <v>2.8009259259259298E-3</v>
      </c>
      <c r="K78">
        <v>25.86</v>
      </c>
      <c r="L78">
        <v>1.345</v>
      </c>
      <c r="M78">
        <v>34.783999999999999</v>
      </c>
      <c r="N78">
        <v>1575</v>
      </c>
      <c r="O78">
        <v>1201.2327737000001</v>
      </c>
      <c r="P78">
        <v>1234.0487853</v>
      </c>
      <c r="Q78">
        <v>1.03</v>
      </c>
      <c r="R78">
        <v>223.6</v>
      </c>
      <c r="S78">
        <v>58.3</v>
      </c>
      <c r="T78">
        <v>27.5</v>
      </c>
      <c r="U78">
        <v>26.7</v>
      </c>
      <c r="V78">
        <v>18.670000000000002</v>
      </c>
      <c r="W78">
        <v>5.3</v>
      </c>
      <c r="X78">
        <v>7.2</v>
      </c>
      <c r="Y78">
        <v>16.62</v>
      </c>
      <c r="Z78">
        <v>4.33</v>
      </c>
      <c r="AA78">
        <v>15.22</v>
      </c>
      <c r="AB78">
        <v>5.75</v>
      </c>
      <c r="AC78">
        <v>20.77</v>
      </c>
      <c r="AD78">
        <v>0.1</v>
      </c>
      <c r="AE78">
        <v>120</v>
      </c>
      <c r="AF78">
        <v>31</v>
      </c>
      <c r="AG78">
        <v>110</v>
      </c>
      <c r="AH78">
        <v>42</v>
      </c>
      <c r="AI78">
        <v>106</v>
      </c>
      <c r="AJ78">
        <v>1.65</v>
      </c>
      <c r="AK78">
        <v>79</v>
      </c>
      <c r="AL78" t="s">
        <v>134</v>
      </c>
      <c r="AN78">
        <v>18.8</v>
      </c>
      <c r="AO78">
        <v>40</v>
      </c>
      <c r="AP78">
        <v>653</v>
      </c>
      <c r="AQ78">
        <v>770</v>
      </c>
      <c r="AR78">
        <v>8701</v>
      </c>
      <c r="AS78">
        <v>362.5</v>
      </c>
      <c r="AT78">
        <v>6.04</v>
      </c>
      <c r="AU78">
        <v>17</v>
      </c>
      <c r="AV78">
        <v>135.19999999999999</v>
      </c>
      <c r="AW78">
        <v>0</v>
      </c>
      <c r="AX78">
        <v>0</v>
      </c>
      <c r="AY78">
        <v>8701</v>
      </c>
      <c r="AZ78">
        <v>0</v>
      </c>
      <c r="BA78">
        <v>0</v>
      </c>
      <c r="BB78">
        <v>100</v>
      </c>
      <c r="BC78">
        <v>1.03</v>
      </c>
      <c r="BD78">
        <v>0</v>
      </c>
      <c r="BE78">
        <v>0.96</v>
      </c>
      <c r="BF78">
        <v>1.36</v>
      </c>
      <c r="BG78">
        <v>2.3199999999999998</v>
      </c>
      <c r="BH78">
        <v>0.41</v>
      </c>
      <c r="BI78">
        <v>0.22</v>
      </c>
      <c r="BJ78">
        <v>1.5409999999999999</v>
      </c>
      <c r="BK78">
        <v>2</v>
      </c>
      <c r="BL78">
        <v>0</v>
      </c>
      <c r="BM78">
        <v>0</v>
      </c>
      <c r="BN78" s="2">
        <v>1.37731481481481E-3</v>
      </c>
      <c r="BO78">
        <v>55</v>
      </c>
      <c r="BP78">
        <v>77.3</v>
      </c>
      <c r="BQ78">
        <v>106</v>
      </c>
      <c r="BR78">
        <v>1.4</v>
      </c>
      <c r="BS78">
        <v>42.91</v>
      </c>
    </row>
    <row r="79" spans="10:71" x14ac:dyDescent="0.3">
      <c r="J79" s="2">
        <v>2.82407407407407E-3</v>
      </c>
      <c r="K79">
        <v>24.1</v>
      </c>
      <c r="L79">
        <v>1.5229999999999999</v>
      </c>
      <c r="M79">
        <v>36.698999999999998</v>
      </c>
      <c r="N79">
        <v>1547</v>
      </c>
      <c r="O79">
        <v>1437.0355119999999</v>
      </c>
      <c r="P79">
        <v>1421.6654278000001</v>
      </c>
      <c r="Q79">
        <v>0.99</v>
      </c>
      <c r="R79">
        <v>245.3</v>
      </c>
      <c r="S79">
        <v>72.099999999999994</v>
      </c>
      <c r="T79">
        <v>24.4</v>
      </c>
      <c r="U79">
        <v>24.6</v>
      </c>
      <c r="V79">
        <v>22.33</v>
      </c>
      <c r="W79">
        <v>6.4</v>
      </c>
      <c r="X79">
        <v>7.2</v>
      </c>
      <c r="Y79">
        <v>16.11</v>
      </c>
      <c r="Z79">
        <v>4.7300000000000004</v>
      </c>
      <c r="AA79">
        <v>14.81</v>
      </c>
      <c r="AB79">
        <v>6</v>
      </c>
      <c r="AC79">
        <v>20.77</v>
      </c>
      <c r="AD79">
        <v>0.11</v>
      </c>
      <c r="AE79">
        <v>116</v>
      </c>
      <c r="AF79">
        <v>34</v>
      </c>
      <c r="AG79">
        <v>107</v>
      </c>
      <c r="AH79">
        <v>43</v>
      </c>
      <c r="AI79">
        <v>106</v>
      </c>
      <c r="AJ79">
        <v>1.65</v>
      </c>
      <c r="AK79">
        <v>77</v>
      </c>
      <c r="AL79" t="s">
        <v>134</v>
      </c>
      <c r="AN79">
        <v>18.8</v>
      </c>
      <c r="AO79">
        <v>40</v>
      </c>
      <c r="AP79">
        <v>653</v>
      </c>
      <c r="AQ79">
        <v>770</v>
      </c>
      <c r="AR79">
        <v>10322</v>
      </c>
      <c r="AS79">
        <v>430.1</v>
      </c>
      <c r="AT79">
        <v>7.17</v>
      </c>
      <c r="AU79">
        <v>17</v>
      </c>
      <c r="AV79">
        <v>160.4</v>
      </c>
      <c r="AW79">
        <v>0</v>
      </c>
      <c r="AX79">
        <v>377</v>
      </c>
      <c r="AY79">
        <v>9946</v>
      </c>
      <c r="AZ79">
        <v>0</v>
      </c>
      <c r="BA79">
        <v>3.7</v>
      </c>
      <c r="BB79">
        <v>96.3</v>
      </c>
      <c r="BC79">
        <v>0.99</v>
      </c>
      <c r="BD79">
        <v>0</v>
      </c>
      <c r="BE79">
        <v>1.07</v>
      </c>
      <c r="BF79">
        <v>1.42</v>
      </c>
      <c r="BG79">
        <v>2.4900000000000002</v>
      </c>
      <c r="BH79">
        <v>0.43</v>
      </c>
      <c r="BI79">
        <v>0.19</v>
      </c>
      <c r="BJ79">
        <v>1.5649999999999999</v>
      </c>
      <c r="BK79">
        <v>2</v>
      </c>
      <c r="BL79">
        <v>0</v>
      </c>
      <c r="BM79">
        <v>0</v>
      </c>
      <c r="BN79" s="2">
        <v>1.4004629629629599E-3</v>
      </c>
      <c r="BO79">
        <v>66</v>
      </c>
      <c r="BP79">
        <v>76</v>
      </c>
      <c r="BQ79">
        <v>106</v>
      </c>
      <c r="BR79">
        <v>1.42</v>
      </c>
      <c r="BS79">
        <v>44.54</v>
      </c>
    </row>
    <row r="80" spans="10:71" x14ac:dyDescent="0.3">
      <c r="J80" s="2">
        <v>2.8587962962962998E-3</v>
      </c>
      <c r="K80">
        <v>24.59</v>
      </c>
      <c r="L80">
        <v>1.8740000000000001</v>
      </c>
      <c r="M80">
        <v>46.082000000000001</v>
      </c>
      <c r="N80">
        <v>1929</v>
      </c>
      <c r="O80">
        <v>1738.4357064999999</v>
      </c>
      <c r="P80">
        <v>1720.4385235</v>
      </c>
      <c r="Q80">
        <v>0.99</v>
      </c>
      <c r="R80">
        <v>305.39999999999998</v>
      </c>
      <c r="S80">
        <v>85.2</v>
      </c>
      <c r="T80">
        <v>25.5</v>
      </c>
      <c r="U80">
        <v>25.8</v>
      </c>
      <c r="V80">
        <v>27.02</v>
      </c>
      <c r="W80">
        <v>7.7</v>
      </c>
      <c r="X80">
        <v>7.2</v>
      </c>
      <c r="Y80">
        <v>16.3</v>
      </c>
      <c r="Z80">
        <v>4.55</v>
      </c>
      <c r="AA80">
        <v>15.07</v>
      </c>
      <c r="AB80">
        <v>5.72</v>
      </c>
      <c r="AC80">
        <v>20.79</v>
      </c>
      <c r="AD80">
        <v>0.09</v>
      </c>
      <c r="AE80">
        <v>118</v>
      </c>
      <c r="AF80">
        <v>33</v>
      </c>
      <c r="AG80">
        <v>109</v>
      </c>
      <c r="AH80">
        <v>41</v>
      </c>
      <c r="AI80">
        <v>106</v>
      </c>
      <c r="AJ80">
        <v>1.65</v>
      </c>
      <c r="AK80">
        <v>78</v>
      </c>
      <c r="AL80" t="s">
        <v>134</v>
      </c>
      <c r="AN80">
        <v>18.8</v>
      </c>
      <c r="AO80">
        <v>40</v>
      </c>
      <c r="AP80">
        <v>653</v>
      </c>
      <c r="AQ80">
        <v>770</v>
      </c>
      <c r="AR80">
        <v>12488</v>
      </c>
      <c r="AS80">
        <v>520.29999999999995</v>
      </c>
      <c r="AT80">
        <v>8.67</v>
      </c>
      <c r="AU80">
        <v>18</v>
      </c>
      <c r="AV80">
        <v>194.1</v>
      </c>
      <c r="AW80">
        <v>0</v>
      </c>
      <c r="AX80">
        <v>441</v>
      </c>
      <c r="AY80">
        <v>12047</v>
      </c>
      <c r="AZ80">
        <v>0</v>
      </c>
      <c r="BA80">
        <v>3.5</v>
      </c>
      <c r="BB80">
        <v>96.5</v>
      </c>
      <c r="BC80">
        <v>0.99</v>
      </c>
      <c r="BD80">
        <v>0</v>
      </c>
      <c r="BE80">
        <v>1.1000000000000001</v>
      </c>
      <c r="BF80">
        <v>1.34</v>
      </c>
      <c r="BG80">
        <v>2.44</v>
      </c>
      <c r="BH80">
        <v>0.45</v>
      </c>
      <c r="BI80">
        <v>0.19</v>
      </c>
      <c r="BJ80">
        <v>1.6639999999999999</v>
      </c>
      <c r="BK80">
        <v>3</v>
      </c>
      <c r="BL80">
        <v>0</v>
      </c>
      <c r="BM80">
        <v>0</v>
      </c>
      <c r="BN80" s="2">
        <v>1.4351851851851899E-3</v>
      </c>
      <c r="BO80">
        <v>80</v>
      </c>
      <c r="BP80">
        <v>69.900000000000006</v>
      </c>
      <c r="BQ80">
        <v>106</v>
      </c>
      <c r="BR80">
        <v>1.7</v>
      </c>
      <c r="BS80">
        <v>42.72</v>
      </c>
    </row>
    <row r="81" spans="10:71" x14ac:dyDescent="0.3">
      <c r="J81" s="2">
        <v>2.88194444444444E-3</v>
      </c>
      <c r="K81">
        <v>24.19</v>
      </c>
      <c r="L81">
        <v>1.7410000000000001</v>
      </c>
      <c r="M81">
        <v>42.121000000000002</v>
      </c>
      <c r="N81">
        <v>1880</v>
      </c>
      <c r="O81">
        <v>1540.1974702</v>
      </c>
      <c r="P81">
        <v>1517.2693552000001</v>
      </c>
      <c r="Q81">
        <v>0.99</v>
      </c>
      <c r="R81">
        <v>286.2</v>
      </c>
      <c r="S81">
        <v>76.599999999999994</v>
      </c>
      <c r="T81">
        <v>26.2</v>
      </c>
      <c r="U81">
        <v>26.6</v>
      </c>
      <c r="V81">
        <v>23.93</v>
      </c>
      <c r="W81">
        <v>6.8</v>
      </c>
      <c r="X81">
        <v>7.2</v>
      </c>
      <c r="Y81">
        <v>16.440000000000001</v>
      </c>
      <c r="Z81">
        <v>4.4000000000000004</v>
      </c>
      <c r="AA81">
        <v>15.06</v>
      </c>
      <c r="AB81">
        <v>5.76</v>
      </c>
      <c r="AC81">
        <v>20.79</v>
      </c>
      <c r="AD81">
        <v>0.1</v>
      </c>
      <c r="AE81">
        <v>119</v>
      </c>
      <c r="AF81">
        <v>32</v>
      </c>
      <c r="AG81">
        <v>109</v>
      </c>
      <c r="AH81">
        <v>42</v>
      </c>
      <c r="AI81">
        <v>106</v>
      </c>
      <c r="AJ81">
        <v>1.65</v>
      </c>
      <c r="AK81">
        <v>77</v>
      </c>
      <c r="AL81" t="s">
        <v>134</v>
      </c>
      <c r="AN81">
        <v>18.8</v>
      </c>
      <c r="AO81">
        <v>40</v>
      </c>
      <c r="AP81">
        <v>653</v>
      </c>
      <c r="AQ81">
        <v>770</v>
      </c>
      <c r="AR81">
        <v>11053</v>
      </c>
      <c r="AS81">
        <v>460.5</v>
      </c>
      <c r="AT81">
        <v>7.68</v>
      </c>
      <c r="AU81">
        <v>18</v>
      </c>
      <c r="AV81">
        <v>171.8</v>
      </c>
      <c r="AW81">
        <v>0</v>
      </c>
      <c r="AX81">
        <v>562</v>
      </c>
      <c r="AY81">
        <v>10492</v>
      </c>
      <c r="AZ81">
        <v>0</v>
      </c>
      <c r="BA81">
        <v>5.0999999999999996</v>
      </c>
      <c r="BB81">
        <v>94.9</v>
      </c>
      <c r="BC81">
        <v>0.99</v>
      </c>
      <c r="BD81">
        <v>0</v>
      </c>
      <c r="BE81">
        <v>1.07</v>
      </c>
      <c r="BF81">
        <v>1.41</v>
      </c>
      <c r="BG81">
        <v>2.48</v>
      </c>
      <c r="BH81">
        <v>0.43</v>
      </c>
      <c r="BI81">
        <v>0.22</v>
      </c>
      <c r="BJ81">
        <v>1.6240000000000001</v>
      </c>
      <c r="BK81">
        <v>2</v>
      </c>
      <c r="BL81">
        <v>0</v>
      </c>
      <c r="BM81">
        <v>0</v>
      </c>
      <c r="BN81" s="2">
        <v>1.4583333333333299E-3</v>
      </c>
      <c r="BO81">
        <v>71</v>
      </c>
      <c r="BP81">
        <v>72.5</v>
      </c>
      <c r="BQ81">
        <v>106</v>
      </c>
      <c r="BR81">
        <v>1.63</v>
      </c>
      <c r="BS81">
        <v>42.98</v>
      </c>
    </row>
    <row r="82" spans="10:71" x14ac:dyDescent="0.3">
      <c r="J82" s="2">
        <v>2.9166666666666698E-3</v>
      </c>
      <c r="K82">
        <v>23.35</v>
      </c>
      <c r="L82">
        <v>2.0819999999999999</v>
      </c>
      <c r="M82">
        <v>48.606999999999999</v>
      </c>
      <c r="N82">
        <v>2158</v>
      </c>
      <c r="O82">
        <v>1723.9410978999999</v>
      </c>
      <c r="P82">
        <v>1743.3837973</v>
      </c>
      <c r="Q82">
        <v>1.01</v>
      </c>
      <c r="R82">
        <v>344.5</v>
      </c>
      <c r="S82">
        <v>90.8</v>
      </c>
      <c r="T82">
        <v>27.2</v>
      </c>
      <c r="U82">
        <v>26.9</v>
      </c>
      <c r="V82">
        <v>26.79</v>
      </c>
      <c r="W82">
        <v>7.7</v>
      </c>
      <c r="X82">
        <v>7.2</v>
      </c>
      <c r="Y82">
        <v>16.55</v>
      </c>
      <c r="Z82">
        <v>4.3600000000000003</v>
      </c>
      <c r="AA82">
        <v>15.31</v>
      </c>
      <c r="AB82">
        <v>5.6</v>
      </c>
      <c r="AC82">
        <v>20.79</v>
      </c>
      <c r="AD82">
        <v>0.08</v>
      </c>
      <c r="AE82">
        <v>120</v>
      </c>
      <c r="AF82">
        <v>32</v>
      </c>
      <c r="AG82">
        <v>111</v>
      </c>
      <c r="AH82">
        <v>40</v>
      </c>
      <c r="AI82">
        <v>106</v>
      </c>
      <c r="AJ82">
        <v>1.65</v>
      </c>
      <c r="AK82">
        <v>77</v>
      </c>
      <c r="AL82" t="s">
        <v>134</v>
      </c>
      <c r="AN82">
        <v>18.8</v>
      </c>
      <c r="AO82">
        <v>40</v>
      </c>
      <c r="AP82">
        <v>654</v>
      </c>
      <c r="AQ82">
        <v>770</v>
      </c>
      <c r="AR82">
        <v>12443</v>
      </c>
      <c r="AS82">
        <v>518.5</v>
      </c>
      <c r="AT82">
        <v>8.64</v>
      </c>
      <c r="AU82">
        <v>18</v>
      </c>
      <c r="AV82">
        <v>193.4</v>
      </c>
      <c r="AW82">
        <v>0</v>
      </c>
      <c r="AX82">
        <v>0</v>
      </c>
      <c r="AY82">
        <v>12443</v>
      </c>
      <c r="AZ82">
        <v>0</v>
      </c>
      <c r="BA82">
        <v>0</v>
      </c>
      <c r="BB82">
        <v>100</v>
      </c>
      <c r="BC82">
        <v>1.01</v>
      </c>
      <c r="BD82">
        <v>0</v>
      </c>
      <c r="BE82">
        <v>1.1399999999999999</v>
      </c>
      <c r="BF82">
        <v>1.43</v>
      </c>
      <c r="BG82">
        <v>2.57</v>
      </c>
      <c r="BH82">
        <v>0.44</v>
      </c>
      <c r="BI82">
        <v>0.21</v>
      </c>
      <c r="BJ82">
        <v>1.6870000000000001</v>
      </c>
      <c r="BK82">
        <v>3</v>
      </c>
      <c r="BL82">
        <v>0</v>
      </c>
      <c r="BM82">
        <v>0</v>
      </c>
      <c r="BN82" s="2">
        <v>1.49305555555556E-3</v>
      </c>
      <c r="BO82">
        <v>79</v>
      </c>
      <c r="BP82">
        <v>68.3</v>
      </c>
      <c r="BQ82">
        <v>106</v>
      </c>
      <c r="BR82">
        <v>1.83</v>
      </c>
      <c r="BS82">
        <v>41.93</v>
      </c>
    </row>
    <row r="83" spans="10:71" x14ac:dyDescent="0.3">
      <c r="J83" s="2">
        <v>2.93981481481481E-3</v>
      </c>
      <c r="K83">
        <v>27.4</v>
      </c>
      <c r="L83">
        <v>1.708</v>
      </c>
      <c r="M83">
        <v>46.795000000000002</v>
      </c>
      <c r="N83">
        <v>1758</v>
      </c>
      <c r="O83">
        <v>1667.6595580999999</v>
      </c>
      <c r="P83">
        <v>1701.5895593</v>
      </c>
      <c r="Q83">
        <v>1.02</v>
      </c>
      <c r="R83">
        <v>282.3</v>
      </c>
      <c r="S83">
        <v>75.5</v>
      </c>
      <c r="T83">
        <v>26.9</v>
      </c>
      <c r="U83">
        <v>26.4</v>
      </c>
      <c r="V83">
        <v>25.92</v>
      </c>
      <c r="W83">
        <v>7.4</v>
      </c>
      <c r="X83">
        <v>7.2</v>
      </c>
      <c r="Y83">
        <v>16.53</v>
      </c>
      <c r="Z83">
        <v>4.42</v>
      </c>
      <c r="AA83">
        <v>15.31</v>
      </c>
      <c r="AB83">
        <v>5.64</v>
      </c>
      <c r="AC83">
        <v>20.8</v>
      </c>
      <c r="AD83">
        <v>0.08</v>
      </c>
      <c r="AE83">
        <v>119</v>
      </c>
      <c r="AF83">
        <v>32</v>
      </c>
      <c r="AG83">
        <v>111</v>
      </c>
      <c r="AH83">
        <v>41</v>
      </c>
      <c r="AI83">
        <v>106</v>
      </c>
      <c r="AJ83">
        <v>1.65</v>
      </c>
      <c r="AK83">
        <v>77</v>
      </c>
      <c r="AL83" t="s">
        <v>134</v>
      </c>
      <c r="AN83">
        <v>18.8</v>
      </c>
      <c r="AO83">
        <v>40</v>
      </c>
      <c r="AP83">
        <v>653</v>
      </c>
      <c r="AQ83">
        <v>770</v>
      </c>
      <c r="AR83">
        <v>12061</v>
      </c>
      <c r="AS83">
        <v>502.5</v>
      </c>
      <c r="AT83">
        <v>8.3800000000000008</v>
      </c>
      <c r="AU83">
        <v>19</v>
      </c>
      <c r="AV83">
        <v>187.4</v>
      </c>
      <c r="AW83">
        <v>0</v>
      </c>
      <c r="AX83">
        <v>0</v>
      </c>
      <c r="AY83">
        <v>12061</v>
      </c>
      <c r="AZ83">
        <v>0</v>
      </c>
      <c r="BA83">
        <v>0</v>
      </c>
      <c r="BB83">
        <v>100</v>
      </c>
      <c r="BC83">
        <v>1.02</v>
      </c>
      <c r="BD83">
        <v>0</v>
      </c>
      <c r="BE83">
        <v>1.01</v>
      </c>
      <c r="BF83">
        <v>1.18</v>
      </c>
      <c r="BG83">
        <v>2.19</v>
      </c>
      <c r="BH83">
        <v>0.46</v>
      </c>
      <c r="BI83">
        <v>0.2</v>
      </c>
      <c r="BJ83">
        <v>1.67</v>
      </c>
      <c r="BK83">
        <v>2</v>
      </c>
      <c r="BL83">
        <v>0</v>
      </c>
      <c r="BM83">
        <v>0</v>
      </c>
      <c r="BN83" s="2">
        <v>1.5162037037037E-3</v>
      </c>
      <c r="BO83">
        <v>77</v>
      </c>
      <c r="BP83">
        <v>69.400000000000006</v>
      </c>
      <c r="BQ83">
        <v>106</v>
      </c>
      <c r="BR83">
        <v>1.69</v>
      </c>
      <c r="BS83">
        <v>42.2</v>
      </c>
    </row>
    <row r="84" spans="10:71" x14ac:dyDescent="0.3">
      <c r="J84" s="2">
        <v>2.9745370370370399E-3</v>
      </c>
      <c r="K84">
        <v>22.06</v>
      </c>
      <c r="L84">
        <v>1.651</v>
      </c>
      <c r="M84">
        <v>36.418999999999997</v>
      </c>
      <c r="N84">
        <v>1815</v>
      </c>
      <c r="O84">
        <v>1366.1877320000001</v>
      </c>
      <c r="P84">
        <v>1397.396082</v>
      </c>
      <c r="Q84">
        <v>1.02</v>
      </c>
      <c r="R84">
        <v>268.8</v>
      </c>
      <c r="S84">
        <v>77.099999999999994</v>
      </c>
      <c r="T84">
        <v>25.5</v>
      </c>
      <c r="U84">
        <v>25</v>
      </c>
      <c r="V84">
        <v>21.23</v>
      </c>
      <c r="W84">
        <v>6.1</v>
      </c>
      <c r="X84">
        <v>7.2</v>
      </c>
      <c r="Y84">
        <v>16.28</v>
      </c>
      <c r="Z84">
        <v>4.67</v>
      </c>
      <c r="AA84">
        <v>15.11</v>
      </c>
      <c r="AB84">
        <v>5.81</v>
      </c>
      <c r="AC84">
        <v>20.78</v>
      </c>
      <c r="AD84">
        <v>0.09</v>
      </c>
      <c r="AE84">
        <v>118</v>
      </c>
      <c r="AF84">
        <v>34</v>
      </c>
      <c r="AG84">
        <v>109</v>
      </c>
      <c r="AH84">
        <v>42</v>
      </c>
      <c r="AI84">
        <v>106</v>
      </c>
      <c r="AJ84">
        <v>1.65</v>
      </c>
      <c r="AK84">
        <v>76</v>
      </c>
      <c r="AL84" t="s">
        <v>134</v>
      </c>
      <c r="AN84">
        <v>18.8</v>
      </c>
      <c r="AO84">
        <v>40</v>
      </c>
      <c r="AP84">
        <v>653</v>
      </c>
      <c r="AQ84">
        <v>770</v>
      </c>
      <c r="AR84">
        <v>9886</v>
      </c>
      <c r="AS84">
        <v>411.9</v>
      </c>
      <c r="AT84">
        <v>6.87</v>
      </c>
      <c r="AU84">
        <v>19</v>
      </c>
      <c r="AV84">
        <v>153.6</v>
      </c>
      <c r="AW84">
        <v>0</v>
      </c>
      <c r="AX84">
        <v>0</v>
      </c>
      <c r="AY84">
        <v>9886</v>
      </c>
      <c r="AZ84">
        <v>0</v>
      </c>
      <c r="BA84">
        <v>0</v>
      </c>
      <c r="BB84">
        <v>100</v>
      </c>
      <c r="BC84">
        <v>1.02</v>
      </c>
      <c r="BD84">
        <v>0</v>
      </c>
      <c r="BE84">
        <v>1.04</v>
      </c>
      <c r="BF84">
        <v>1.68</v>
      </c>
      <c r="BG84">
        <v>2.72</v>
      </c>
      <c r="BH84">
        <v>0.38</v>
      </c>
      <c r="BI84">
        <v>0.18</v>
      </c>
      <c r="BJ84">
        <v>1.5609999999999999</v>
      </c>
      <c r="BK84">
        <v>3</v>
      </c>
      <c r="BL84">
        <v>0</v>
      </c>
      <c r="BM84">
        <v>0</v>
      </c>
      <c r="BN84" s="2">
        <v>1.55092592592593E-3</v>
      </c>
      <c r="BO84">
        <v>63</v>
      </c>
      <c r="BP84">
        <v>76.2</v>
      </c>
      <c r="BQ84">
        <v>106</v>
      </c>
      <c r="BR84">
        <v>1.59</v>
      </c>
      <c r="BS84">
        <v>43.3</v>
      </c>
    </row>
    <row r="85" spans="10:71" x14ac:dyDescent="0.3">
      <c r="J85" s="2">
        <v>2.99768518518519E-3</v>
      </c>
      <c r="K85">
        <v>24.49</v>
      </c>
      <c r="L85">
        <v>1.67</v>
      </c>
      <c r="M85">
        <v>40.898000000000003</v>
      </c>
      <c r="N85">
        <v>1752</v>
      </c>
      <c r="O85">
        <v>1557.4160549999999</v>
      </c>
      <c r="P85">
        <v>1588.6514463999999</v>
      </c>
      <c r="Q85">
        <v>1.02</v>
      </c>
      <c r="R85">
        <v>270.3</v>
      </c>
      <c r="S85">
        <v>79.099999999999994</v>
      </c>
      <c r="T85">
        <v>25.2</v>
      </c>
      <c r="U85">
        <v>24.7</v>
      </c>
      <c r="V85">
        <v>24.2</v>
      </c>
      <c r="W85">
        <v>6.9</v>
      </c>
      <c r="X85">
        <v>7.2</v>
      </c>
      <c r="Y85">
        <v>16.190000000000001</v>
      </c>
      <c r="Z85">
        <v>4.74</v>
      </c>
      <c r="AA85">
        <v>15.01</v>
      </c>
      <c r="AB85">
        <v>5.88</v>
      </c>
      <c r="AC85">
        <v>20.75</v>
      </c>
      <c r="AD85">
        <v>0.1</v>
      </c>
      <c r="AE85">
        <v>117</v>
      </c>
      <c r="AF85">
        <v>34</v>
      </c>
      <c r="AG85">
        <v>109</v>
      </c>
      <c r="AH85">
        <v>43</v>
      </c>
      <c r="AI85">
        <v>106</v>
      </c>
      <c r="AJ85">
        <v>1.65</v>
      </c>
      <c r="AK85">
        <v>77</v>
      </c>
      <c r="AL85" t="s">
        <v>134</v>
      </c>
      <c r="AN85">
        <v>18.8</v>
      </c>
      <c r="AO85">
        <v>40</v>
      </c>
      <c r="AP85">
        <v>653</v>
      </c>
      <c r="AQ85">
        <v>770</v>
      </c>
      <c r="AR85">
        <v>11263</v>
      </c>
      <c r="AS85">
        <v>469.3</v>
      </c>
      <c r="AT85">
        <v>7.82</v>
      </c>
      <c r="AU85">
        <v>19</v>
      </c>
      <c r="AV85">
        <v>175</v>
      </c>
      <c r="AW85">
        <v>0</v>
      </c>
      <c r="AX85">
        <v>0</v>
      </c>
      <c r="AY85">
        <v>11263</v>
      </c>
      <c r="AZ85">
        <v>0</v>
      </c>
      <c r="BA85">
        <v>0</v>
      </c>
      <c r="BB85">
        <v>100</v>
      </c>
      <c r="BC85">
        <v>1.02</v>
      </c>
      <c r="BD85">
        <v>0</v>
      </c>
      <c r="BE85">
        <v>1.0900000000000001</v>
      </c>
      <c r="BF85">
        <v>1.36</v>
      </c>
      <c r="BG85">
        <v>2.4500000000000002</v>
      </c>
      <c r="BH85">
        <v>0.44</v>
      </c>
      <c r="BI85">
        <v>0.18</v>
      </c>
      <c r="BJ85">
        <v>1.6120000000000001</v>
      </c>
      <c r="BK85">
        <v>2</v>
      </c>
      <c r="BL85">
        <v>0</v>
      </c>
      <c r="BM85">
        <v>0</v>
      </c>
      <c r="BN85" s="2">
        <v>1.57407407407407E-3</v>
      </c>
      <c r="BO85">
        <v>72</v>
      </c>
      <c r="BP85">
        <v>73.3</v>
      </c>
      <c r="BQ85">
        <v>106</v>
      </c>
      <c r="BR85">
        <v>1.53</v>
      </c>
      <c r="BS85">
        <v>43.76</v>
      </c>
    </row>
    <row r="86" spans="10:71" x14ac:dyDescent="0.3">
      <c r="J86" s="2">
        <v>3.0324074074074099E-3</v>
      </c>
      <c r="K86">
        <v>24.9</v>
      </c>
      <c r="L86">
        <v>1.9159999999999999</v>
      </c>
      <c r="M86">
        <v>47.701000000000001</v>
      </c>
      <c r="N86">
        <v>1912</v>
      </c>
      <c r="O86">
        <v>1794.6611141999999</v>
      </c>
      <c r="P86">
        <v>1813.9238175999999</v>
      </c>
      <c r="Q86">
        <v>1.01</v>
      </c>
      <c r="R86">
        <v>312.10000000000002</v>
      </c>
      <c r="S86">
        <v>88.5</v>
      </c>
      <c r="T86">
        <v>25.6</v>
      </c>
      <c r="U86">
        <v>25.3</v>
      </c>
      <c r="V86">
        <v>27.89</v>
      </c>
      <c r="W86">
        <v>8</v>
      </c>
      <c r="X86">
        <v>7.2</v>
      </c>
      <c r="Y86">
        <v>16.29</v>
      </c>
      <c r="Z86">
        <v>4.62</v>
      </c>
      <c r="AA86">
        <v>15.12</v>
      </c>
      <c r="AB86">
        <v>5.77</v>
      </c>
      <c r="AC86">
        <v>20.79</v>
      </c>
      <c r="AD86">
        <v>0.08</v>
      </c>
      <c r="AE86">
        <v>118</v>
      </c>
      <c r="AF86">
        <v>33</v>
      </c>
      <c r="AG86">
        <v>109</v>
      </c>
      <c r="AH86">
        <v>42</v>
      </c>
      <c r="AI86">
        <v>106</v>
      </c>
      <c r="AJ86">
        <v>1.65</v>
      </c>
      <c r="AK86">
        <v>76</v>
      </c>
      <c r="AL86" t="s">
        <v>134</v>
      </c>
      <c r="AN86">
        <v>18.8</v>
      </c>
      <c r="AO86">
        <v>40</v>
      </c>
      <c r="AP86">
        <v>653</v>
      </c>
      <c r="AQ86">
        <v>770</v>
      </c>
      <c r="AR86">
        <v>12952</v>
      </c>
      <c r="AS86">
        <v>539.70000000000005</v>
      </c>
      <c r="AT86">
        <v>8.99</v>
      </c>
      <c r="AU86">
        <v>20</v>
      </c>
      <c r="AV86">
        <v>201.3</v>
      </c>
      <c r="AW86">
        <v>0</v>
      </c>
      <c r="AX86">
        <v>0</v>
      </c>
      <c r="AY86">
        <v>12952</v>
      </c>
      <c r="AZ86">
        <v>0</v>
      </c>
      <c r="BA86">
        <v>0</v>
      </c>
      <c r="BB86">
        <v>100</v>
      </c>
      <c r="BC86">
        <v>1.01</v>
      </c>
      <c r="BD86">
        <v>0</v>
      </c>
      <c r="BE86">
        <v>1.08</v>
      </c>
      <c r="BF86">
        <v>1.33</v>
      </c>
      <c r="BG86">
        <v>2.41</v>
      </c>
      <c r="BH86">
        <v>0.45</v>
      </c>
      <c r="BI86">
        <v>0.19</v>
      </c>
      <c r="BJ86">
        <v>1.679</v>
      </c>
      <c r="BK86">
        <v>3</v>
      </c>
      <c r="BL86">
        <v>0</v>
      </c>
      <c r="BM86">
        <v>0</v>
      </c>
      <c r="BN86" s="2">
        <v>1.6087962962963E-3</v>
      </c>
      <c r="BO86">
        <v>82</v>
      </c>
      <c r="BP86">
        <v>68.900000000000006</v>
      </c>
      <c r="BQ86">
        <v>106</v>
      </c>
      <c r="BR86">
        <v>1.77</v>
      </c>
      <c r="BS86">
        <v>43.04</v>
      </c>
    </row>
    <row r="87" spans="10:71" x14ac:dyDescent="0.3">
      <c r="J87" s="2">
        <v>3.0671296296296302E-3</v>
      </c>
      <c r="K87">
        <v>17.440000000000001</v>
      </c>
      <c r="L87">
        <v>2.8479999999999999</v>
      </c>
      <c r="M87">
        <v>49.673999999999999</v>
      </c>
      <c r="N87">
        <v>2969</v>
      </c>
      <c r="O87">
        <v>1702.3531829000001</v>
      </c>
      <c r="P87">
        <v>1826.1939623000001</v>
      </c>
      <c r="Q87">
        <v>1.07</v>
      </c>
      <c r="R87">
        <v>472.7</v>
      </c>
      <c r="S87">
        <v>128.1</v>
      </c>
      <c r="T87">
        <v>28.5</v>
      </c>
      <c r="U87">
        <v>26.5</v>
      </c>
      <c r="V87">
        <v>26.45</v>
      </c>
      <c r="W87">
        <v>7.6</v>
      </c>
      <c r="X87">
        <v>7.2</v>
      </c>
      <c r="Y87">
        <v>16.600000000000001</v>
      </c>
      <c r="Z87">
        <v>4.5</v>
      </c>
      <c r="AA87">
        <v>15.45</v>
      </c>
      <c r="AB87">
        <v>5.61</v>
      </c>
      <c r="AC87">
        <v>20.75</v>
      </c>
      <c r="AD87">
        <v>0.11</v>
      </c>
      <c r="AE87">
        <v>120</v>
      </c>
      <c r="AF87">
        <v>33</v>
      </c>
      <c r="AG87">
        <v>112</v>
      </c>
      <c r="AH87">
        <v>41</v>
      </c>
      <c r="AI87">
        <v>106</v>
      </c>
      <c r="AJ87">
        <v>1.65</v>
      </c>
      <c r="AK87">
        <v>75</v>
      </c>
      <c r="AL87" t="s">
        <v>134</v>
      </c>
      <c r="AN87">
        <v>18.8</v>
      </c>
      <c r="AO87">
        <v>40</v>
      </c>
      <c r="AP87">
        <v>654</v>
      </c>
      <c r="AQ87">
        <v>770</v>
      </c>
      <c r="AR87">
        <v>12453</v>
      </c>
      <c r="AS87">
        <v>518.9</v>
      </c>
      <c r="AT87">
        <v>8.65</v>
      </c>
      <c r="AU87">
        <v>20</v>
      </c>
      <c r="AV87">
        <v>193.5</v>
      </c>
      <c r="AW87">
        <v>0</v>
      </c>
      <c r="AX87">
        <v>0</v>
      </c>
      <c r="AY87">
        <v>12453</v>
      </c>
      <c r="AZ87">
        <v>0</v>
      </c>
      <c r="BA87">
        <v>0</v>
      </c>
      <c r="BB87">
        <v>100</v>
      </c>
      <c r="BC87">
        <v>1.07</v>
      </c>
      <c r="BD87">
        <v>0</v>
      </c>
      <c r="BE87">
        <v>1.66</v>
      </c>
      <c r="BF87">
        <v>1.78</v>
      </c>
      <c r="BG87">
        <v>3.44</v>
      </c>
      <c r="BH87">
        <v>0.48</v>
      </c>
      <c r="BI87">
        <v>0.2</v>
      </c>
      <c r="BJ87">
        <v>1.696</v>
      </c>
      <c r="BK87">
        <v>3</v>
      </c>
      <c r="BL87">
        <v>0</v>
      </c>
      <c r="BM87">
        <v>0</v>
      </c>
      <c r="BN87" s="2">
        <v>1.6435185185185201E-3</v>
      </c>
      <c r="BO87">
        <v>78</v>
      </c>
      <c r="BP87">
        <v>67.599999999999994</v>
      </c>
      <c r="BQ87">
        <v>106</v>
      </c>
      <c r="BR87">
        <v>1.72</v>
      </c>
      <c r="BS87">
        <v>42</v>
      </c>
    </row>
    <row r="88" spans="10:71" x14ac:dyDescent="0.3">
      <c r="J88" s="2">
        <v>3.0902777777777799E-3</v>
      </c>
      <c r="K88">
        <v>29.41</v>
      </c>
      <c r="L88">
        <v>1.6919999999999999</v>
      </c>
      <c r="M88">
        <v>49.765000000000001</v>
      </c>
      <c r="N88">
        <v>1679</v>
      </c>
      <c r="O88">
        <v>1672.3299589000001</v>
      </c>
      <c r="P88">
        <v>1734.9398484999999</v>
      </c>
      <c r="Q88">
        <v>1.04</v>
      </c>
      <c r="R88">
        <v>283.2</v>
      </c>
      <c r="S88">
        <v>72.099999999999994</v>
      </c>
      <c r="T88">
        <v>28.5</v>
      </c>
      <c r="U88">
        <v>27.5</v>
      </c>
      <c r="V88">
        <v>25.99</v>
      </c>
      <c r="W88">
        <v>7.4</v>
      </c>
      <c r="X88">
        <v>7.2</v>
      </c>
      <c r="Y88">
        <v>16.739999999999998</v>
      </c>
      <c r="Z88">
        <v>4.26</v>
      </c>
      <c r="AA88">
        <v>15.49</v>
      </c>
      <c r="AB88">
        <v>5.54</v>
      </c>
      <c r="AC88">
        <v>20.78</v>
      </c>
      <c r="AD88">
        <v>0.1</v>
      </c>
      <c r="AE88">
        <v>121</v>
      </c>
      <c r="AF88">
        <v>31</v>
      </c>
      <c r="AG88">
        <v>112</v>
      </c>
      <c r="AH88">
        <v>40</v>
      </c>
      <c r="AI88">
        <v>106</v>
      </c>
      <c r="AJ88">
        <v>1.65</v>
      </c>
      <c r="AK88">
        <v>75</v>
      </c>
      <c r="AL88" t="s">
        <v>134</v>
      </c>
      <c r="AN88">
        <v>18.8</v>
      </c>
      <c r="AO88">
        <v>40</v>
      </c>
      <c r="AP88">
        <v>653</v>
      </c>
      <c r="AQ88">
        <v>770</v>
      </c>
      <c r="AR88">
        <v>12140</v>
      </c>
      <c r="AS88">
        <v>505.8</v>
      </c>
      <c r="AT88">
        <v>8.43</v>
      </c>
      <c r="AU88">
        <v>20</v>
      </c>
      <c r="AV88">
        <v>188.7</v>
      </c>
      <c r="AW88">
        <v>0</v>
      </c>
      <c r="AX88">
        <v>0</v>
      </c>
      <c r="AY88">
        <v>12140</v>
      </c>
      <c r="AZ88">
        <v>0</v>
      </c>
      <c r="BA88">
        <v>0</v>
      </c>
      <c r="BB88">
        <v>100</v>
      </c>
      <c r="BC88">
        <v>1.04</v>
      </c>
      <c r="BD88">
        <v>0</v>
      </c>
      <c r="BE88">
        <v>0.92</v>
      </c>
      <c r="BF88">
        <v>1.1200000000000001</v>
      </c>
      <c r="BG88">
        <v>2.04</v>
      </c>
      <c r="BH88">
        <v>0.45</v>
      </c>
      <c r="BI88">
        <v>0.22</v>
      </c>
      <c r="BJ88">
        <v>1.6970000000000001</v>
      </c>
      <c r="BK88">
        <v>2</v>
      </c>
      <c r="BL88">
        <v>0</v>
      </c>
      <c r="BM88">
        <v>0</v>
      </c>
      <c r="BN88" s="2">
        <v>1.66666666666667E-3</v>
      </c>
      <c r="BO88">
        <v>77</v>
      </c>
      <c r="BP88">
        <v>67.5</v>
      </c>
      <c r="BQ88">
        <v>106</v>
      </c>
      <c r="BR88">
        <v>1.84</v>
      </c>
      <c r="BS88">
        <v>41.55</v>
      </c>
    </row>
    <row r="89" spans="10:71" x14ac:dyDescent="0.3">
      <c r="J89" s="2">
        <v>3.1134259259259301E-3</v>
      </c>
      <c r="K89">
        <v>27.91</v>
      </c>
      <c r="L89">
        <v>1.6919999999999999</v>
      </c>
      <c r="M89">
        <v>47.219000000000001</v>
      </c>
      <c r="N89">
        <v>1697</v>
      </c>
      <c r="O89">
        <v>1656.1818782</v>
      </c>
      <c r="P89">
        <v>1715.5884711000001</v>
      </c>
      <c r="Q89">
        <v>1.04</v>
      </c>
      <c r="R89">
        <v>280.39999999999998</v>
      </c>
      <c r="S89">
        <v>74.900000000000006</v>
      </c>
      <c r="T89">
        <v>27.3</v>
      </c>
      <c r="U89">
        <v>26.4</v>
      </c>
      <c r="V89">
        <v>25.74</v>
      </c>
      <c r="W89">
        <v>7.4</v>
      </c>
      <c r="X89">
        <v>7.2</v>
      </c>
      <c r="Y89">
        <v>16.57</v>
      </c>
      <c r="Z89">
        <v>4.43</v>
      </c>
      <c r="AA89">
        <v>15.46</v>
      </c>
      <c r="AB89">
        <v>5.55</v>
      </c>
      <c r="AC89">
        <v>20.79</v>
      </c>
      <c r="AD89">
        <v>0.09</v>
      </c>
      <c r="AE89">
        <v>120</v>
      </c>
      <c r="AF89">
        <v>32</v>
      </c>
      <c r="AG89">
        <v>112</v>
      </c>
      <c r="AH89">
        <v>40</v>
      </c>
      <c r="AI89">
        <v>106</v>
      </c>
      <c r="AJ89">
        <v>1.65</v>
      </c>
      <c r="AK89">
        <v>75</v>
      </c>
      <c r="AL89" t="s">
        <v>134</v>
      </c>
      <c r="AN89">
        <v>18.8</v>
      </c>
      <c r="AO89">
        <v>40</v>
      </c>
      <c r="AP89">
        <v>653</v>
      </c>
      <c r="AQ89">
        <v>770</v>
      </c>
      <c r="AR89">
        <v>12019</v>
      </c>
      <c r="AS89">
        <v>500.8</v>
      </c>
      <c r="AT89">
        <v>8.35</v>
      </c>
      <c r="AU89">
        <v>21</v>
      </c>
      <c r="AV89">
        <v>186.8</v>
      </c>
      <c r="AW89">
        <v>0</v>
      </c>
      <c r="AX89">
        <v>0</v>
      </c>
      <c r="AY89">
        <v>12019</v>
      </c>
      <c r="AZ89">
        <v>0</v>
      </c>
      <c r="BA89">
        <v>0</v>
      </c>
      <c r="BB89">
        <v>100</v>
      </c>
      <c r="BC89">
        <v>1.04</v>
      </c>
      <c r="BD89">
        <v>0</v>
      </c>
      <c r="BE89">
        <v>1.02</v>
      </c>
      <c r="BF89">
        <v>1.1299999999999999</v>
      </c>
      <c r="BG89">
        <v>2.15</v>
      </c>
      <c r="BH89">
        <v>0.47</v>
      </c>
      <c r="BI89">
        <v>0.19</v>
      </c>
      <c r="BJ89">
        <v>1.6739999999999999</v>
      </c>
      <c r="BK89">
        <v>2</v>
      </c>
      <c r="BL89">
        <v>0</v>
      </c>
      <c r="BM89">
        <v>0</v>
      </c>
      <c r="BN89" s="2">
        <v>1.68981481481481E-3</v>
      </c>
      <c r="BO89">
        <v>76</v>
      </c>
      <c r="BP89">
        <v>69.2</v>
      </c>
      <c r="BQ89">
        <v>106</v>
      </c>
      <c r="BR89">
        <v>1.66</v>
      </c>
      <c r="BS89">
        <v>41.61</v>
      </c>
    </row>
    <row r="90" spans="10:71" x14ac:dyDescent="0.3">
      <c r="J90" s="2">
        <v>3.15972222222222E-3</v>
      </c>
      <c r="K90">
        <v>17.600000000000001</v>
      </c>
      <c r="L90">
        <v>1.609</v>
      </c>
      <c r="M90">
        <v>28.311</v>
      </c>
      <c r="N90">
        <v>1835</v>
      </c>
      <c r="O90">
        <v>1082.5014351</v>
      </c>
      <c r="P90">
        <v>1106.3502708999999</v>
      </c>
      <c r="Q90">
        <v>1.02</v>
      </c>
      <c r="R90">
        <v>260.89999999999998</v>
      </c>
      <c r="S90">
        <v>76.5</v>
      </c>
      <c r="T90">
        <v>25</v>
      </c>
      <c r="U90">
        <v>24.5</v>
      </c>
      <c r="V90">
        <v>16.82</v>
      </c>
      <c r="W90">
        <v>4.8</v>
      </c>
      <c r="X90">
        <v>7.2</v>
      </c>
      <c r="Y90">
        <v>16.22</v>
      </c>
      <c r="Z90">
        <v>4.75</v>
      </c>
      <c r="AA90">
        <v>14.8</v>
      </c>
      <c r="AB90">
        <v>6.1</v>
      </c>
      <c r="AC90">
        <v>20.8</v>
      </c>
      <c r="AD90">
        <v>0.09</v>
      </c>
      <c r="AE90">
        <v>117</v>
      </c>
      <c r="AF90">
        <v>34</v>
      </c>
      <c r="AG90">
        <v>107</v>
      </c>
      <c r="AH90">
        <v>44</v>
      </c>
      <c r="AI90">
        <v>106</v>
      </c>
      <c r="AJ90">
        <v>1.65</v>
      </c>
      <c r="AK90">
        <v>75</v>
      </c>
      <c r="AL90" t="s">
        <v>134</v>
      </c>
      <c r="AN90">
        <v>18.8</v>
      </c>
      <c r="AO90">
        <v>40</v>
      </c>
      <c r="AP90">
        <v>653</v>
      </c>
      <c r="AQ90">
        <v>770</v>
      </c>
      <c r="AR90">
        <v>7832</v>
      </c>
      <c r="AS90">
        <v>326.3</v>
      </c>
      <c r="AT90">
        <v>5.44</v>
      </c>
      <c r="AU90">
        <v>21</v>
      </c>
      <c r="AV90">
        <v>121.7</v>
      </c>
      <c r="AW90">
        <v>0</v>
      </c>
      <c r="AX90">
        <v>0</v>
      </c>
      <c r="AY90">
        <v>7832</v>
      </c>
      <c r="AZ90">
        <v>0</v>
      </c>
      <c r="BA90">
        <v>0</v>
      </c>
      <c r="BB90">
        <v>100</v>
      </c>
      <c r="BC90">
        <v>1.02</v>
      </c>
      <c r="BD90">
        <v>0</v>
      </c>
      <c r="BE90">
        <v>1.06</v>
      </c>
      <c r="BF90">
        <v>2.35</v>
      </c>
      <c r="BG90">
        <v>3.41</v>
      </c>
      <c r="BH90">
        <v>0.31</v>
      </c>
      <c r="BI90">
        <v>0.2</v>
      </c>
      <c r="BJ90">
        <v>1.452</v>
      </c>
      <c r="BK90">
        <v>4</v>
      </c>
      <c r="BL90">
        <v>0</v>
      </c>
      <c r="BM90">
        <v>0</v>
      </c>
      <c r="BN90" s="2">
        <v>1.7361111111111099E-3</v>
      </c>
      <c r="BO90">
        <v>50</v>
      </c>
      <c r="BP90">
        <v>81.5</v>
      </c>
      <c r="BQ90">
        <v>106</v>
      </c>
      <c r="BR90">
        <v>1.52</v>
      </c>
      <c r="BS90">
        <v>45.19</v>
      </c>
    </row>
    <row r="91" spans="10:71" x14ac:dyDescent="0.3">
      <c r="J91" s="2">
        <v>3.1828703703703702E-3</v>
      </c>
      <c r="K91">
        <v>26.91</v>
      </c>
      <c r="L91">
        <v>1.79</v>
      </c>
      <c r="M91">
        <v>48.161000000000001</v>
      </c>
      <c r="N91">
        <v>1774</v>
      </c>
      <c r="O91">
        <v>1828.6051602</v>
      </c>
      <c r="P91">
        <v>1831.0258550000001</v>
      </c>
      <c r="Q91">
        <v>1</v>
      </c>
      <c r="R91">
        <v>290.10000000000002</v>
      </c>
      <c r="S91">
        <v>83.2</v>
      </c>
      <c r="T91">
        <v>25.3</v>
      </c>
      <c r="U91">
        <v>25.3</v>
      </c>
      <c r="V91">
        <v>28.42</v>
      </c>
      <c r="W91">
        <v>8.1</v>
      </c>
      <c r="X91">
        <v>7.2</v>
      </c>
      <c r="Y91">
        <v>16.21</v>
      </c>
      <c r="Z91">
        <v>4.6500000000000004</v>
      </c>
      <c r="AA91">
        <v>14.95</v>
      </c>
      <c r="AB91">
        <v>5.89</v>
      </c>
      <c r="AC91">
        <v>20.74</v>
      </c>
      <c r="AD91">
        <v>0.11</v>
      </c>
      <c r="AE91">
        <v>117</v>
      </c>
      <c r="AF91">
        <v>34</v>
      </c>
      <c r="AG91">
        <v>108</v>
      </c>
      <c r="AH91">
        <v>43</v>
      </c>
      <c r="AI91">
        <v>106</v>
      </c>
      <c r="AJ91">
        <v>1.65</v>
      </c>
      <c r="AK91">
        <v>75</v>
      </c>
      <c r="AL91" t="s">
        <v>134</v>
      </c>
      <c r="AN91">
        <v>18.8</v>
      </c>
      <c r="AO91">
        <v>40</v>
      </c>
      <c r="AP91">
        <v>653</v>
      </c>
      <c r="AQ91">
        <v>770</v>
      </c>
      <c r="AR91">
        <v>13170</v>
      </c>
      <c r="AS91">
        <v>548.70000000000005</v>
      </c>
      <c r="AT91">
        <v>9.15</v>
      </c>
      <c r="AU91">
        <v>21</v>
      </c>
      <c r="AV91">
        <v>204.7</v>
      </c>
      <c r="AW91">
        <v>0</v>
      </c>
      <c r="AX91">
        <v>0</v>
      </c>
      <c r="AY91">
        <v>13170</v>
      </c>
      <c r="AZ91">
        <v>0</v>
      </c>
      <c r="BA91">
        <v>0</v>
      </c>
      <c r="BB91">
        <v>100</v>
      </c>
      <c r="BC91">
        <v>1</v>
      </c>
      <c r="BD91">
        <v>0</v>
      </c>
      <c r="BE91">
        <v>1.01</v>
      </c>
      <c r="BF91">
        <v>1.22</v>
      </c>
      <c r="BG91">
        <v>2.23</v>
      </c>
      <c r="BH91">
        <v>0.45</v>
      </c>
      <c r="BI91">
        <v>0.19</v>
      </c>
      <c r="BJ91">
        <v>1.6830000000000001</v>
      </c>
      <c r="BK91">
        <v>2</v>
      </c>
      <c r="BL91">
        <v>0</v>
      </c>
      <c r="BM91">
        <v>0</v>
      </c>
      <c r="BN91" s="2">
        <v>1.7592592592592601E-3</v>
      </c>
      <c r="BO91">
        <v>84</v>
      </c>
      <c r="BP91">
        <v>68.599999999999994</v>
      </c>
      <c r="BQ91">
        <v>106</v>
      </c>
      <c r="BR91">
        <v>1.77</v>
      </c>
      <c r="BS91">
        <v>43.82</v>
      </c>
    </row>
    <row r="92" spans="10:71" x14ac:dyDescent="0.3">
      <c r="J92" s="2">
        <v>3.2060185185185199E-3</v>
      </c>
      <c r="K92">
        <v>26.67</v>
      </c>
      <c r="L92">
        <v>1.8049999999999999</v>
      </c>
      <c r="M92">
        <v>48.133000000000003</v>
      </c>
      <c r="N92">
        <v>1803</v>
      </c>
      <c r="O92">
        <v>1817.9617209999999</v>
      </c>
      <c r="P92">
        <v>1829.1560075</v>
      </c>
      <c r="Q92">
        <v>1.01</v>
      </c>
      <c r="R92">
        <v>293.60000000000002</v>
      </c>
      <c r="S92">
        <v>83.5</v>
      </c>
      <c r="T92">
        <v>25.4</v>
      </c>
      <c r="U92">
        <v>25.3</v>
      </c>
      <c r="V92">
        <v>28.25</v>
      </c>
      <c r="W92">
        <v>8.1</v>
      </c>
      <c r="X92">
        <v>7.2</v>
      </c>
      <c r="Y92">
        <v>16.27</v>
      </c>
      <c r="Z92">
        <v>4.63</v>
      </c>
      <c r="AA92">
        <v>15.17</v>
      </c>
      <c r="AB92">
        <v>5.71</v>
      </c>
      <c r="AC92">
        <v>20.78</v>
      </c>
      <c r="AD92">
        <v>0.09</v>
      </c>
      <c r="AE92">
        <v>118</v>
      </c>
      <c r="AF92">
        <v>33</v>
      </c>
      <c r="AG92">
        <v>110</v>
      </c>
      <c r="AH92">
        <v>41</v>
      </c>
      <c r="AI92">
        <v>106</v>
      </c>
      <c r="AJ92">
        <v>1.65</v>
      </c>
      <c r="AK92">
        <v>75</v>
      </c>
      <c r="AL92" t="s">
        <v>134</v>
      </c>
      <c r="AN92">
        <v>18.8</v>
      </c>
      <c r="AO92">
        <v>40</v>
      </c>
      <c r="AP92">
        <v>653</v>
      </c>
      <c r="AQ92">
        <v>770</v>
      </c>
      <c r="AR92">
        <v>13107</v>
      </c>
      <c r="AS92">
        <v>546.1</v>
      </c>
      <c r="AT92">
        <v>9.1</v>
      </c>
      <c r="AU92">
        <v>22</v>
      </c>
      <c r="AV92">
        <v>203.7</v>
      </c>
      <c r="AW92">
        <v>0</v>
      </c>
      <c r="AX92">
        <v>0</v>
      </c>
      <c r="AY92">
        <v>13107</v>
      </c>
      <c r="AZ92">
        <v>0</v>
      </c>
      <c r="BA92">
        <v>0</v>
      </c>
      <c r="BB92">
        <v>100</v>
      </c>
      <c r="BC92">
        <v>1.01</v>
      </c>
      <c r="BD92">
        <v>0</v>
      </c>
      <c r="BE92">
        <v>1.01</v>
      </c>
      <c r="BF92">
        <v>1.24</v>
      </c>
      <c r="BG92">
        <v>2.25</v>
      </c>
      <c r="BH92">
        <v>0.45</v>
      </c>
      <c r="BI92">
        <v>0.18</v>
      </c>
      <c r="BJ92">
        <v>1.6819999999999999</v>
      </c>
      <c r="BK92">
        <v>2</v>
      </c>
      <c r="BL92">
        <v>0</v>
      </c>
      <c r="BM92">
        <v>0</v>
      </c>
      <c r="BN92" s="2">
        <v>1.7824074074074101E-3</v>
      </c>
      <c r="BO92">
        <v>83</v>
      </c>
      <c r="BP92">
        <v>68.599999999999994</v>
      </c>
      <c r="BQ92">
        <v>106</v>
      </c>
      <c r="BR92">
        <v>1.79</v>
      </c>
      <c r="BS92">
        <v>42.65</v>
      </c>
    </row>
    <row r="93" spans="10:71" x14ac:dyDescent="0.3">
      <c r="J93" s="2">
        <v>3.2291666666666701E-3</v>
      </c>
      <c r="K93">
        <v>26.91</v>
      </c>
      <c r="L93">
        <v>1.7629999999999999</v>
      </c>
      <c r="M93">
        <v>47.435000000000002</v>
      </c>
      <c r="N93">
        <v>1800</v>
      </c>
      <c r="O93">
        <v>1714.1546848999999</v>
      </c>
      <c r="P93">
        <v>1747.2525232999999</v>
      </c>
      <c r="Q93">
        <v>1.02</v>
      </c>
      <c r="R93">
        <v>290</v>
      </c>
      <c r="S93">
        <v>79.099999999999994</v>
      </c>
      <c r="T93">
        <v>26.6</v>
      </c>
      <c r="U93">
        <v>26.1</v>
      </c>
      <c r="V93">
        <v>26.64</v>
      </c>
      <c r="W93">
        <v>7.6</v>
      </c>
      <c r="X93">
        <v>7.2</v>
      </c>
      <c r="Y93">
        <v>16.45</v>
      </c>
      <c r="Z93">
        <v>4.49</v>
      </c>
      <c r="AA93">
        <v>15.28</v>
      </c>
      <c r="AB93">
        <v>5.67</v>
      </c>
      <c r="AC93">
        <v>20.78</v>
      </c>
      <c r="AD93">
        <v>0.09</v>
      </c>
      <c r="AE93">
        <v>119</v>
      </c>
      <c r="AF93">
        <v>32</v>
      </c>
      <c r="AG93">
        <v>110</v>
      </c>
      <c r="AH93">
        <v>41</v>
      </c>
      <c r="AI93">
        <v>106</v>
      </c>
      <c r="AJ93">
        <v>1.65</v>
      </c>
      <c r="AK93">
        <v>77</v>
      </c>
      <c r="AL93" t="s">
        <v>134</v>
      </c>
      <c r="AN93">
        <v>18.8</v>
      </c>
      <c r="AO93">
        <v>40</v>
      </c>
      <c r="AP93">
        <v>653</v>
      </c>
      <c r="AQ93">
        <v>770</v>
      </c>
      <c r="AR93">
        <v>12394</v>
      </c>
      <c r="AS93">
        <v>516.4</v>
      </c>
      <c r="AT93">
        <v>8.61</v>
      </c>
      <c r="AU93">
        <v>22</v>
      </c>
      <c r="AV93">
        <v>192.6</v>
      </c>
      <c r="AW93">
        <v>0</v>
      </c>
      <c r="AX93">
        <v>0</v>
      </c>
      <c r="AY93">
        <v>12394</v>
      </c>
      <c r="AZ93">
        <v>0</v>
      </c>
      <c r="BA93">
        <v>0</v>
      </c>
      <c r="BB93">
        <v>100</v>
      </c>
      <c r="BC93">
        <v>1.02</v>
      </c>
      <c r="BD93">
        <v>0</v>
      </c>
      <c r="BE93">
        <v>0.98</v>
      </c>
      <c r="BF93">
        <v>1.25</v>
      </c>
      <c r="BG93">
        <v>2.23</v>
      </c>
      <c r="BH93">
        <v>0.44</v>
      </c>
      <c r="BI93">
        <v>0.2</v>
      </c>
      <c r="BJ93">
        <v>1.6759999999999999</v>
      </c>
      <c r="BK93">
        <v>2</v>
      </c>
      <c r="BL93">
        <v>0</v>
      </c>
      <c r="BM93">
        <v>0</v>
      </c>
      <c r="BN93" s="2">
        <v>1.80555555555556E-3</v>
      </c>
      <c r="BO93">
        <v>79</v>
      </c>
      <c r="BP93">
        <v>69</v>
      </c>
      <c r="BQ93">
        <v>106</v>
      </c>
      <c r="BR93">
        <v>1.8</v>
      </c>
      <c r="BS93">
        <v>42.39</v>
      </c>
    </row>
    <row r="94" spans="10:71" x14ac:dyDescent="0.3">
      <c r="J94" s="2">
        <v>3.2523148148148099E-3</v>
      </c>
      <c r="K94">
        <v>29.13</v>
      </c>
      <c r="L94">
        <v>1.746</v>
      </c>
      <c r="M94">
        <v>50.853999999999999</v>
      </c>
      <c r="N94">
        <v>1674</v>
      </c>
      <c r="O94">
        <v>1788.7883127</v>
      </c>
      <c r="P94">
        <v>1846.0993354</v>
      </c>
      <c r="Q94">
        <v>1.03</v>
      </c>
      <c r="R94">
        <v>288.5</v>
      </c>
      <c r="S94">
        <v>77.400000000000006</v>
      </c>
      <c r="T94">
        <v>27.3</v>
      </c>
      <c r="U94">
        <v>26.4</v>
      </c>
      <c r="V94">
        <v>27.8</v>
      </c>
      <c r="W94">
        <v>7.9</v>
      </c>
      <c r="X94">
        <v>7.2</v>
      </c>
      <c r="Y94">
        <v>16.52</v>
      </c>
      <c r="Z94">
        <v>4.43</v>
      </c>
      <c r="AA94">
        <v>15.3</v>
      </c>
      <c r="AB94">
        <v>5.68</v>
      </c>
      <c r="AC94">
        <v>20.75</v>
      </c>
      <c r="AD94">
        <v>0.1</v>
      </c>
      <c r="AE94">
        <v>119</v>
      </c>
      <c r="AF94">
        <v>32</v>
      </c>
      <c r="AG94">
        <v>111</v>
      </c>
      <c r="AH94">
        <v>41</v>
      </c>
      <c r="AI94">
        <v>106</v>
      </c>
      <c r="AJ94">
        <v>1.65</v>
      </c>
      <c r="AK94">
        <v>75</v>
      </c>
      <c r="AL94" t="s">
        <v>134</v>
      </c>
      <c r="AN94">
        <v>18.8</v>
      </c>
      <c r="AO94">
        <v>40</v>
      </c>
      <c r="AP94">
        <v>653</v>
      </c>
      <c r="AQ94">
        <v>770</v>
      </c>
      <c r="AR94">
        <v>12970</v>
      </c>
      <c r="AS94">
        <v>540.4</v>
      </c>
      <c r="AT94">
        <v>9.01</v>
      </c>
      <c r="AU94">
        <v>22</v>
      </c>
      <c r="AV94">
        <v>201.6</v>
      </c>
      <c r="AW94">
        <v>0</v>
      </c>
      <c r="AX94">
        <v>0</v>
      </c>
      <c r="AY94">
        <v>12970</v>
      </c>
      <c r="AZ94">
        <v>0</v>
      </c>
      <c r="BA94">
        <v>0</v>
      </c>
      <c r="BB94">
        <v>100</v>
      </c>
      <c r="BC94">
        <v>1.03</v>
      </c>
      <c r="BD94">
        <v>0</v>
      </c>
      <c r="BE94">
        <v>0.9</v>
      </c>
      <c r="BF94">
        <v>1.1599999999999999</v>
      </c>
      <c r="BG94">
        <v>2.06</v>
      </c>
      <c r="BH94">
        <v>0.44</v>
      </c>
      <c r="BI94">
        <v>0.2</v>
      </c>
      <c r="BJ94">
        <v>1.706</v>
      </c>
      <c r="BK94">
        <v>2</v>
      </c>
      <c r="BL94">
        <v>0</v>
      </c>
      <c r="BM94">
        <v>0</v>
      </c>
      <c r="BN94" s="2">
        <v>1.8287037037037E-3</v>
      </c>
      <c r="BO94">
        <v>82</v>
      </c>
      <c r="BP94">
        <v>66.8</v>
      </c>
      <c r="BQ94">
        <v>106</v>
      </c>
      <c r="BR94">
        <v>1.94</v>
      </c>
      <c r="BS94">
        <v>42.46</v>
      </c>
    </row>
    <row r="95" spans="10:71" x14ac:dyDescent="0.3">
      <c r="J95" s="2">
        <v>3.2870370370370401E-3</v>
      </c>
      <c r="K95">
        <v>27.65</v>
      </c>
      <c r="L95">
        <v>1.639</v>
      </c>
      <c r="M95">
        <v>45.317999999999998</v>
      </c>
      <c r="N95">
        <v>1773</v>
      </c>
      <c r="O95">
        <v>1562.3611478</v>
      </c>
      <c r="P95">
        <v>1619.172407</v>
      </c>
      <c r="Q95">
        <v>1.04</v>
      </c>
      <c r="R95">
        <v>272.3</v>
      </c>
      <c r="S95">
        <v>71.7</v>
      </c>
      <c r="T95">
        <v>27.8</v>
      </c>
      <c r="U95">
        <v>26.8</v>
      </c>
      <c r="V95">
        <v>24.28</v>
      </c>
      <c r="W95">
        <v>6.9</v>
      </c>
      <c r="X95">
        <v>7.2</v>
      </c>
      <c r="Y95">
        <v>16.61</v>
      </c>
      <c r="Z95">
        <v>4.37</v>
      </c>
      <c r="AA95">
        <v>15.4</v>
      </c>
      <c r="AB95">
        <v>5.63</v>
      </c>
      <c r="AC95">
        <v>20.76</v>
      </c>
      <c r="AD95">
        <v>0.11</v>
      </c>
      <c r="AE95">
        <v>120</v>
      </c>
      <c r="AF95">
        <v>32</v>
      </c>
      <c r="AG95">
        <v>111</v>
      </c>
      <c r="AH95">
        <v>41</v>
      </c>
      <c r="AI95">
        <v>106</v>
      </c>
      <c r="AJ95">
        <v>1.65</v>
      </c>
      <c r="AK95">
        <v>76</v>
      </c>
      <c r="AL95" t="s">
        <v>134</v>
      </c>
      <c r="AN95">
        <v>18.8</v>
      </c>
      <c r="AO95">
        <v>40</v>
      </c>
      <c r="AP95">
        <v>653</v>
      </c>
      <c r="AQ95">
        <v>770</v>
      </c>
      <c r="AR95">
        <v>11339</v>
      </c>
      <c r="AS95">
        <v>472.5</v>
      </c>
      <c r="AT95">
        <v>7.87</v>
      </c>
      <c r="AU95">
        <v>23</v>
      </c>
      <c r="AV95">
        <v>176.2</v>
      </c>
      <c r="AW95">
        <v>0</v>
      </c>
      <c r="AX95">
        <v>0</v>
      </c>
      <c r="AY95">
        <v>11339</v>
      </c>
      <c r="AZ95">
        <v>0</v>
      </c>
      <c r="BA95">
        <v>0</v>
      </c>
      <c r="BB95">
        <v>100</v>
      </c>
      <c r="BC95">
        <v>1.04</v>
      </c>
      <c r="BD95">
        <v>0</v>
      </c>
      <c r="BE95">
        <v>0.97</v>
      </c>
      <c r="BF95">
        <v>1.2</v>
      </c>
      <c r="BG95">
        <v>2.17</v>
      </c>
      <c r="BH95">
        <v>0.45</v>
      </c>
      <c r="BI95">
        <v>0.21</v>
      </c>
      <c r="BJ95">
        <v>1.6559999999999999</v>
      </c>
      <c r="BK95">
        <v>3</v>
      </c>
      <c r="BL95">
        <v>0</v>
      </c>
      <c r="BM95">
        <v>0</v>
      </c>
      <c r="BN95" s="2">
        <v>1.86342592592593E-3</v>
      </c>
      <c r="BO95">
        <v>72</v>
      </c>
      <c r="BP95">
        <v>70.400000000000006</v>
      </c>
      <c r="BQ95">
        <v>106</v>
      </c>
      <c r="BR95">
        <v>1.69</v>
      </c>
      <c r="BS95">
        <v>42.13</v>
      </c>
    </row>
    <row r="96" spans="10:71" x14ac:dyDescent="0.3">
      <c r="J96" s="2">
        <v>3.3101851851851899E-3</v>
      </c>
      <c r="K96">
        <v>26.79</v>
      </c>
      <c r="L96">
        <v>1.85</v>
      </c>
      <c r="M96">
        <v>49.554000000000002</v>
      </c>
      <c r="N96">
        <v>1895</v>
      </c>
      <c r="O96">
        <v>1614.2759619000001</v>
      </c>
      <c r="P96">
        <v>1730.8839727</v>
      </c>
      <c r="Q96">
        <v>1.07</v>
      </c>
      <c r="R96">
        <v>309.2</v>
      </c>
      <c r="S96">
        <v>79.900000000000006</v>
      </c>
      <c r="T96">
        <v>29.5</v>
      </c>
      <c r="U96">
        <v>27.5</v>
      </c>
      <c r="V96">
        <v>25.09</v>
      </c>
      <c r="W96">
        <v>7.2</v>
      </c>
      <c r="X96">
        <v>7.2</v>
      </c>
      <c r="Y96">
        <v>16.71</v>
      </c>
      <c r="Z96">
        <v>4.32</v>
      </c>
      <c r="AA96">
        <v>15.43</v>
      </c>
      <c r="AB96">
        <v>5.64</v>
      </c>
      <c r="AC96">
        <v>20.66</v>
      </c>
      <c r="AD96">
        <v>0.15</v>
      </c>
      <c r="AE96">
        <v>121</v>
      </c>
      <c r="AF96">
        <v>31</v>
      </c>
      <c r="AG96">
        <v>112</v>
      </c>
      <c r="AH96">
        <v>41</v>
      </c>
      <c r="AI96">
        <v>106</v>
      </c>
      <c r="AJ96">
        <v>1.65</v>
      </c>
      <c r="AK96">
        <v>77</v>
      </c>
      <c r="AL96" t="s">
        <v>134</v>
      </c>
      <c r="AN96">
        <v>18.8</v>
      </c>
      <c r="AO96">
        <v>40</v>
      </c>
      <c r="AP96">
        <v>653</v>
      </c>
      <c r="AQ96">
        <v>770</v>
      </c>
      <c r="AR96">
        <v>11807</v>
      </c>
      <c r="AS96">
        <v>492</v>
      </c>
      <c r="AT96">
        <v>8.1999999999999993</v>
      </c>
      <c r="AU96">
        <v>23</v>
      </c>
      <c r="AV96">
        <v>183.5</v>
      </c>
      <c r="AW96">
        <v>0</v>
      </c>
      <c r="AX96">
        <v>0</v>
      </c>
      <c r="AY96">
        <v>11807</v>
      </c>
      <c r="AZ96">
        <v>0</v>
      </c>
      <c r="BA96">
        <v>0</v>
      </c>
      <c r="BB96">
        <v>100</v>
      </c>
      <c r="BC96">
        <v>1.07</v>
      </c>
      <c r="BD96">
        <v>0</v>
      </c>
      <c r="BE96">
        <v>0.85</v>
      </c>
      <c r="BF96">
        <v>1.39</v>
      </c>
      <c r="BG96">
        <v>2.2400000000000002</v>
      </c>
      <c r="BH96">
        <v>0.38</v>
      </c>
      <c r="BI96">
        <v>0.22</v>
      </c>
      <c r="BJ96">
        <v>1.6950000000000001</v>
      </c>
      <c r="BK96">
        <v>2</v>
      </c>
      <c r="BL96">
        <v>0</v>
      </c>
      <c r="BM96">
        <v>0</v>
      </c>
      <c r="BN96" s="2">
        <v>1.88657407407407E-3</v>
      </c>
      <c r="BO96">
        <v>74</v>
      </c>
      <c r="BP96">
        <v>67.599999999999994</v>
      </c>
      <c r="BQ96">
        <v>106</v>
      </c>
      <c r="BR96">
        <v>2.1800000000000002</v>
      </c>
      <c r="BS96">
        <v>42.2</v>
      </c>
    </row>
    <row r="97" spans="10:71" x14ac:dyDescent="0.3">
      <c r="J97" s="2">
        <v>3.3449074074074102E-3</v>
      </c>
      <c r="K97">
        <v>20.76</v>
      </c>
      <c r="L97">
        <v>2.169</v>
      </c>
      <c r="M97">
        <v>45.030999999999999</v>
      </c>
      <c r="N97">
        <v>2255</v>
      </c>
      <c r="O97">
        <v>1520.6773725999999</v>
      </c>
      <c r="P97">
        <v>1635.9857803</v>
      </c>
      <c r="Q97">
        <v>1.08</v>
      </c>
      <c r="R97">
        <v>359.1</v>
      </c>
      <c r="S97">
        <v>98.6</v>
      </c>
      <c r="T97">
        <v>28.7</v>
      </c>
      <c r="U97">
        <v>26.6</v>
      </c>
      <c r="V97">
        <v>23.63</v>
      </c>
      <c r="W97">
        <v>6.8</v>
      </c>
      <c r="X97">
        <v>7.2</v>
      </c>
      <c r="Y97">
        <v>16.559999999999999</v>
      </c>
      <c r="Z97">
        <v>4.55</v>
      </c>
      <c r="AA97">
        <v>15.3</v>
      </c>
      <c r="AB97">
        <v>5.78</v>
      </c>
      <c r="AC97">
        <v>20.65</v>
      </c>
      <c r="AD97">
        <v>0.21</v>
      </c>
      <c r="AE97">
        <v>120</v>
      </c>
      <c r="AF97">
        <v>33</v>
      </c>
      <c r="AG97">
        <v>111</v>
      </c>
      <c r="AH97">
        <v>42</v>
      </c>
      <c r="AI97">
        <v>106</v>
      </c>
      <c r="AJ97">
        <v>1.65</v>
      </c>
      <c r="AK97">
        <v>76</v>
      </c>
      <c r="AL97" t="s">
        <v>134</v>
      </c>
      <c r="AN97">
        <v>18.8</v>
      </c>
      <c r="AO97">
        <v>40</v>
      </c>
      <c r="AP97">
        <v>653</v>
      </c>
      <c r="AQ97">
        <v>770</v>
      </c>
      <c r="AR97">
        <v>11132</v>
      </c>
      <c r="AS97">
        <v>463.8</v>
      </c>
      <c r="AT97">
        <v>7.73</v>
      </c>
      <c r="AU97">
        <v>23</v>
      </c>
      <c r="AV97">
        <v>173</v>
      </c>
      <c r="AW97">
        <v>0</v>
      </c>
      <c r="AX97">
        <v>0</v>
      </c>
      <c r="AY97">
        <v>11132</v>
      </c>
      <c r="AZ97">
        <v>0</v>
      </c>
      <c r="BA97">
        <v>0</v>
      </c>
      <c r="BB97">
        <v>100</v>
      </c>
      <c r="BC97">
        <v>1.08</v>
      </c>
      <c r="BD97">
        <v>0</v>
      </c>
      <c r="BE97">
        <v>1.27</v>
      </c>
      <c r="BF97">
        <v>1.62</v>
      </c>
      <c r="BG97">
        <v>2.89</v>
      </c>
      <c r="BH97">
        <v>0.44</v>
      </c>
      <c r="BI97">
        <v>0.21</v>
      </c>
      <c r="BJ97">
        <v>1.6539999999999999</v>
      </c>
      <c r="BK97">
        <v>3</v>
      </c>
      <c r="BL97">
        <v>0</v>
      </c>
      <c r="BM97">
        <v>0</v>
      </c>
      <c r="BN97" s="2">
        <v>1.9212962962963001E-3</v>
      </c>
      <c r="BO97">
        <v>70</v>
      </c>
      <c r="BP97">
        <v>70.599999999999994</v>
      </c>
      <c r="BQ97">
        <v>106</v>
      </c>
      <c r="BR97">
        <v>1.71</v>
      </c>
      <c r="BS97">
        <v>43.11</v>
      </c>
    </row>
    <row r="98" spans="10:71" x14ac:dyDescent="0.3">
      <c r="J98" s="2">
        <v>3.37962962962963E-3</v>
      </c>
      <c r="K98">
        <v>18.75</v>
      </c>
      <c r="L98">
        <v>2.9049999999999998</v>
      </c>
      <c r="M98">
        <v>54.469000000000001</v>
      </c>
      <c r="N98">
        <v>2998</v>
      </c>
      <c r="O98">
        <v>1799.2427177</v>
      </c>
      <c r="P98">
        <v>1996.2952006999999</v>
      </c>
      <c r="Q98">
        <v>1.1100000000000001</v>
      </c>
      <c r="R98">
        <v>486.8</v>
      </c>
      <c r="S98">
        <v>129.4</v>
      </c>
      <c r="T98">
        <v>29.5</v>
      </c>
      <c r="U98">
        <v>26.6</v>
      </c>
      <c r="V98">
        <v>27.96</v>
      </c>
      <c r="W98">
        <v>8</v>
      </c>
      <c r="X98">
        <v>7.2</v>
      </c>
      <c r="Y98">
        <v>16.760000000000002</v>
      </c>
      <c r="Z98">
        <v>4.45</v>
      </c>
      <c r="AA98">
        <v>15.55</v>
      </c>
      <c r="AB98">
        <v>5.59</v>
      </c>
      <c r="AC98">
        <v>20.79</v>
      </c>
      <c r="AD98">
        <v>0.08</v>
      </c>
      <c r="AE98">
        <v>121</v>
      </c>
      <c r="AF98">
        <v>32</v>
      </c>
      <c r="AG98">
        <v>112</v>
      </c>
      <c r="AH98">
        <v>40</v>
      </c>
      <c r="AI98">
        <v>106</v>
      </c>
      <c r="AJ98">
        <v>1.65</v>
      </c>
      <c r="AK98">
        <v>76</v>
      </c>
      <c r="AL98" t="s">
        <v>134</v>
      </c>
      <c r="AN98">
        <v>18.8</v>
      </c>
      <c r="AO98">
        <v>40</v>
      </c>
      <c r="AP98">
        <v>653</v>
      </c>
      <c r="AQ98">
        <v>770</v>
      </c>
      <c r="AR98">
        <v>13267</v>
      </c>
      <c r="AS98">
        <v>552.79999999999995</v>
      </c>
      <c r="AT98">
        <v>9.2100000000000009</v>
      </c>
      <c r="AU98">
        <v>24</v>
      </c>
      <c r="AV98">
        <v>206.2</v>
      </c>
      <c r="AW98">
        <v>0</v>
      </c>
      <c r="AX98">
        <v>0</v>
      </c>
      <c r="AY98">
        <v>13267</v>
      </c>
      <c r="AZ98">
        <v>0</v>
      </c>
      <c r="BA98">
        <v>0</v>
      </c>
      <c r="BB98">
        <v>100</v>
      </c>
      <c r="BC98">
        <v>1.1100000000000001</v>
      </c>
      <c r="BD98">
        <v>0</v>
      </c>
      <c r="BE98">
        <v>1.35</v>
      </c>
      <c r="BF98">
        <v>1.85</v>
      </c>
      <c r="BG98">
        <v>3.2</v>
      </c>
      <c r="BH98">
        <v>0.42</v>
      </c>
      <c r="BI98">
        <v>0.21</v>
      </c>
      <c r="BJ98">
        <v>1.736</v>
      </c>
      <c r="BK98">
        <v>3</v>
      </c>
      <c r="BL98">
        <v>0</v>
      </c>
      <c r="BM98">
        <v>0</v>
      </c>
      <c r="BN98" s="2">
        <v>1.9560185185185201E-3</v>
      </c>
      <c r="BO98">
        <v>83</v>
      </c>
      <c r="BP98">
        <v>64.400000000000006</v>
      </c>
      <c r="BQ98">
        <v>106</v>
      </c>
      <c r="BR98">
        <v>2.15</v>
      </c>
      <c r="BS98">
        <v>41.87</v>
      </c>
    </row>
    <row r="99" spans="10:71" x14ac:dyDescent="0.3">
      <c r="J99" s="2">
        <v>3.4027777777777802E-3</v>
      </c>
      <c r="K99">
        <v>28.04</v>
      </c>
      <c r="L99">
        <v>1.5429999999999999</v>
      </c>
      <c r="M99">
        <v>43.262</v>
      </c>
      <c r="N99">
        <v>1554</v>
      </c>
      <c r="O99">
        <v>1528.9871788999999</v>
      </c>
      <c r="P99">
        <v>1641.5245543999999</v>
      </c>
      <c r="Q99">
        <v>1.07</v>
      </c>
      <c r="R99">
        <v>252.7</v>
      </c>
      <c r="S99">
        <v>72.5</v>
      </c>
      <c r="T99">
        <v>27</v>
      </c>
      <c r="U99">
        <v>25.2</v>
      </c>
      <c r="V99">
        <v>23.76</v>
      </c>
      <c r="W99">
        <v>6.8</v>
      </c>
      <c r="X99">
        <v>7.2</v>
      </c>
      <c r="Y99">
        <v>16.38</v>
      </c>
      <c r="Z99">
        <v>4.7</v>
      </c>
      <c r="AA99">
        <v>15.26</v>
      </c>
      <c r="AB99">
        <v>5.8</v>
      </c>
      <c r="AC99">
        <v>20.66</v>
      </c>
      <c r="AD99">
        <v>0.17</v>
      </c>
      <c r="AE99">
        <v>118</v>
      </c>
      <c r="AF99">
        <v>34</v>
      </c>
      <c r="AG99">
        <v>110</v>
      </c>
      <c r="AH99">
        <v>42</v>
      </c>
      <c r="AI99">
        <v>106</v>
      </c>
      <c r="AJ99">
        <v>1.65</v>
      </c>
      <c r="AK99">
        <v>74</v>
      </c>
      <c r="AL99" t="s">
        <v>134</v>
      </c>
      <c r="AN99">
        <v>18.8</v>
      </c>
      <c r="AO99">
        <v>40</v>
      </c>
      <c r="AP99">
        <v>653</v>
      </c>
      <c r="AQ99">
        <v>770</v>
      </c>
      <c r="AR99">
        <v>11187</v>
      </c>
      <c r="AS99">
        <v>466.1</v>
      </c>
      <c r="AT99">
        <v>7.77</v>
      </c>
      <c r="AU99">
        <v>24</v>
      </c>
      <c r="AV99">
        <v>173.8</v>
      </c>
      <c r="AW99">
        <v>0</v>
      </c>
      <c r="AX99">
        <v>0</v>
      </c>
      <c r="AY99">
        <v>11187</v>
      </c>
      <c r="AZ99">
        <v>0</v>
      </c>
      <c r="BA99">
        <v>0</v>
      </c>
      <c r="BB99">
        <v>100</v>
      </c>
      <c r="BC99">
        <v>1.07</v>
      </c>
      <c r="BD99">
        <v>0</v>
      </c>
      <c r="BE99">
        <v>1</v>
      </c>
      <c r="BF99">
        <v>1.1399999999999999</v>
      </c>
      <c r="BG99">
        <v>2.14</v>
      </c>
      <c r="BH99">
        <v>0.47</v>
      </c>
      <c r="BI99">
        <v>0.17</v>
      </c>
      <c r="BJ99">
        <v>1.6359999999999999</v>
      </c>
      <c r="BK99">
        <v>2</v>
      </c>
      <c r="BL99">
        <v>0</v>
      </c>
      <c r="BM99">
        <v>0</v>
      </c>
      <c r="BN99" s="2">
        <v>1.9791666666666699E-3</v>
      </c>
      <c r="BO99">
        <v>70</v>
      </c>
      <c r="BP99">
        <v>71.8</v>
      </c>
      <c r="BQ99">
        <v>106</v>
      </c>
      <c r="BR99">
        <v>1.54</v>
      </c>
      <c r="BS99">
        <v>43.24</v>
      </c>
    </row>
    <row r="100" spans="10:71" x14ac:dyDescent="0.3">
      <c r="J100" s="2">
        <v>3.4259259259259299E-3</v>
      </c>
      <c r="K100">
        <v>26.32</v>
      </c>
      <c r="L100">
        <v>2.0760000000000001</v>
      </c>
      <c r="M100">
        <v>54.631999999999998</v>
      </c>
      <c r="N100">
        <v>2027</v>
      </c>
      <c r="O100">
        <v>1857.4663713</v>
      </c>
      <c r="P100">
        <v>1986.9046146000001</v>
      </c>
      <c r="Q100">
        <v>1.07</v>
      </c>
      <c r="R100">
        <v>345.3</v>
      </c>
      <c r="S100">
        <v>92.4</v>
      </c>
      <c r="T100">
        <v>28.4</v>
      </c>
      <c r="U100">
        <v>26.6</v>
      </c>
      <c r="V100">
        <v>28.87</v>
      </c>
      <c r="W100">
        <v>8.1999999999999993</v>
      </c>
      <c r="X100">
        <v>7.2</v>
      </c>
      <c r="Y100">
        <v>16.63</v>
      </c>
      <c r="Z100">
        <v>4.45</v>
      </c>
      <c r="AA100">
        <v>15.5</v>
      </c>
      <c r="AB100">
        <v>5.58</v>
      </c>
      <c r="AC100">
        <v>20.75</v>
      </c>
      <c r="AD100">
        <v>0.11</v>
      </c>
      <c r="AE100">
        <v>120</v>
      </c>
      <c r="AF100">
        <v>32</v>
      </c>
      <c r="AG100">
        <v>112</v>
      </c>
      <c r="AH100">
        <v>40</v>
      </c>
      <c r="AI100">
        <v>106</v>
      </c>
      <c r="AJ100">
        <v>1.65</v>
      </c>
      <c r="AK100">
        <v>76</v>
      </c>
      <c r="AL100" t="s">
        <v>134</v>
      </c>
      <c r="AN100">
        <v>18.8</v>
      </c>
      <c r="AO100">
        <v>40</v>
      </c>
      <c r="AP100">
        <v>653</v>
      </c>
      <c r="AQ100">
        <v>770</v>
      </c>
      <c r="AR100">
        <v>13579</v>
      </c>
      <c r="AS100">
        <v>565.79999999999995</v>
      </c>
      <c r="AT100">
        <v>9.43</v>
      </c>
      <c r="AU100">
        <v>24</v>
      </c>
      <c r="AV100">
        <v>211</v>
      </c>
      <c r="AW100">
        <v>0</v>
      </c>
      <c r="AX100">
        <v>0</v>
      </c>
      <c r="AY100">
        <v>13579</v>
      </c>
      <c r="AZ100">
        <v>0</v>
      </c>
      <c r="BA100">
        <v>0</v>
      </c>
      <c r="BB100">
        <v>100</v>
      </c>
      <c r="BC100">
        <v>1.07</v>
      </c>
      <c r="BD100">
        <v>0</v>
      </c>
      <c r="BE100">
        <v>0.97</v>
      </c>
      <c r="BF100">
        <v>1.31</v>
      </c>
      <c r="BG100">
        <v>2.2799999999999998</v>
      </c>
      <c r="BH100">
        <v>0.43</v>
      </c>
      <c r="BI100">
        <v>0.2</v>
      </c>
      <c r="BJ100">
        <v>1.7370000000000001</v>
      </c>
      <c r="BK100">
        <v>2</v>
      </c>
      <c r="BL100">
        <v>0</v>
      </c>
      <c r="BM100">
        <v>0</v>
      </c>
      <c r="BN100" s="2">
        <v>2.0023148148148101E-3</v>
      </c>
      <c r="BO100">
        <v>85</v>
      </c>
      <c r="BP100">
        <v>64.3</v>
      </c>
      <c r="BQ100">
        <v>106</v>
      </c>
      <c r="BR100">
        <v>2.14</v>
      </c>
      <c r="BS100">
        <v>41.8</v>
      </c>
    </row>
    <row r="101" spans="10:71" x14ac:dyDescent="0.3">
      <c r="J101" s="2">
        <v>3.4606481481481502E-3</v>
      </c>
      <c r="K101">
        <v>25.75</v>
      </c>
      <c r="L101">
        <v>1.8340000000000001</v>
      </c>
      <c r="M101">
        <v>47.226999999999997</v>
      </c>
      <c r="N101">
        <v>1921</v>
      </c>
      <c r="O101">
        <v>1615.8519236</v>
      </c>
      <c r="P101">
        <v>1728.8368555</v>
      </c>
      <c r="Q101">
        <v>1.07</v>
      </c>
      <c r="R101">
        <v>305.3</v>
      </c>
      <c r="S101">
        <v>81.599999999999994</v>
      </c>
      <c r="T101">
        <v>28.1</v>
      </c>
      <c r="U101">
        <v>26.3</v>
      </c>
      <c r="V101">
        <v>25.11</v>
      </c>
      <c r="W101">
        <v>7.2</v>
      </c>
      <c r="X101">
        <v>7.2</v>
      </c>
      <c r="Y101">
        <v>16.649999999999999</v>
      </c>
      <c r="Z101">
        <v>4.45</v>
      </c>
      <c r="AA101">
        <v>15.56</v>
      </c>
      <c r="AB101">
        <v>5.56</v>
      </c>
      <c r="AC101">
        <v>20.79</v>
      </c>
      <c r="AD101">
        <v>0.08</v>
      </c>
      <c r="AE101">
        <v>120</v>
      </c>
      <c r="AF101">
        <v>32</v>
      </c>
      <c r="AG101">
        <v>112</v>
      </c>
      <c r="AH101">
        <v>40</v>
      </c>
      <c r="AI101">
        <v>106</v>
      </c>
      <c r="AJ101">
        <v>1.65</v>
      </c>
      <c r="AK101">
        <v>75</v>
      </c>
      <c r="AL101" t="s">
        <v>134</v>
      </c>
      <c r="AN101">
        <v>18.8</v>
      </c>
      <c r="AO101">
        <v>40</v>
      </c>
      <c r="AP101">
        <v>653</v>
      </c>
      <c r="AQ101">
        <v>770</v>
      </c>
      <c r="AR101">
        <v>11813</v>
      </c>
      <c r="AS101">
        <v>492.2</v>
      </c>
      <c r="AT101">
        <v>8.1999999999999993</v>
      </c>
      <c r="AU101">
        <v>25</v>
      </c>
      <c r="AV101">
        <v>183.6</v>
      </c>
      <c r="AW101">
        <v>0</v>
      </c>
      <c r="AX101">
        <v>0</v>
      </c>
      <c r="AY101">
        <v>11813</v>
      </c>
      <c r="AZ101">
        <v>0</v>
      </c>
      <c r="BA101">
        <v>0</v>
      </c>
      <c r="BB101">
        <v>100</v>
      </c>
      <c r="BC101">
        <v>1.07</v>
      </c>
      <c r="BD101">
        <v>0</v>
      </c>
      <c r="BE101">
        <v>1</v>
      </c>
      <c r="BF101">
        <v>1.33</v>
      </c>
      <c r="BG101">
        <v>2.33</v>
      </c>
      <c r="BH101">
        <v>0.43</v>
      </c>
      <c r="BI101">
        <v>0.19</v>
      </c>
      <c r="BJ101">
        <v>1.6739999999999999</v>
      </c>
      <c r="BK101">
        <v>3</v>
      </c>
      <c r="BL101">
        <v>0</v>
      </c>
      <c r="BM101">
        <v>0</v>
      </c>
      <c r="BN101" s="2">
        <v>2.0370370370370399E-3</v>
      </c>
      <c r="BO101">
        <v>74</v>
      </c>
      <c r="BP101">
        <v>69.2</v>
      </c>
      <c r="BQ101">
        <v>106</v>
      </c>
      <c r="BR101">
        <v>1.83</v>
      </c>
      <c r="BS101">
        <v>41.68</v>
      </c>
    </row>
    <row r="102" spans="10:71" x14ac:dyDescent="0.3">
      <c r="J102" s="2">
        <v>3.4837962962962999E-3</v>
      </c>
      <c r="K102">
        <v>28.85</v>
      </c>
      <c r="L102">
        <v>1.788</v>
      </c>
      <c r="M102">
        <v>51.576999999999998</v>
      </c>
      <c r="N102">
        <v>1768</v>
      </c>
      <c r="O102">
        <v>1753.3202283999999</v>
      </c>
      <c r="P102">
        <v>1868.9992368999999</v>
      </c>
      <c r="Q102">
        <v>1.07</v>
      </c>
      <c r="R102">
        <v>298</v>
      </c>
      <c r="S102">
        <v>79.3</v>
      </c>
      <c r="T102">
        <v>28.3</v>
      </c>
      <c r="U102">
        <v>26.5</v>
      </c>
      <c r="V102">
        <v>27.25</v>
      </c>
      <c r="W102">
        <v>7.8</v>
      </c>
      <c r="X102">
        <v>7.2</v>
      </c>
      <c r="Y102">
        <v>16.670000000000002</v>
      </c>
      <c r="Z102">
        <v>4.4400000000000004</v>
      </c>
      <c r="AA102">
        <v>15.54</v>
      </c>
      <c r="AB102">
        <v>5.53</v>
      </c>
      <c r="AC102">
        <v>20.78</v>
      </c>
      <c r="AD102">
        <v>0.11</v>
      </c>
      <c r="AE102">
        <v>120</v>
      </c>
      <c r="AF102">
        <v>32</v>
      </c>
      <c r="AG102">
        <v>112</v>
      </c>
      <c r="AH102">
        <v>40</v>
      </c>
      <c r="AI102">
        <v>106</v>
      </c>
      <c r="AJ102">
        <v>1.65</v>
      </c>
      <c r="AK102">
        <v>75</v>
      </c>
      <c r="AL102" t="s">
        <v>134</v>
      </c>
      <c r="AN102">
        <v>18.8</v>
      </c>
      <c r="AO102">
        <v>40</v>
      </c>
      <c r="AP102">
        <v>653</v>
      </c>
      <c r="AQ102">
        <v>770</v>
      </c>
      <c r="AR102">
        <v>12807</v>
      </c>
      <c r="AS102">
        <v>533.6</v>
      </c>
      <c r="AT102">
        <v>8.89</v>
      </c>
      <c r="AU102">
        <v>25</v>
      </c>
      <c r="AV102">
        <v>199</v>
      </c>
      <c r="AW102">
        <v>0</v>
      </c>
      <c r="AX102">
        <v>0</v>
      </c>
      <c r="AY102">
        <v>12807</v>
      </c>
      <c r="AZ102">
        <v>0</v>
      </c>
      <c r="BA102">
        <v>0</v>
      </c>
      <c r="BB102">
        <v>100</v>
      </c>
      <c r="BC102">
        <v>1.07</v>
      </c>
      <c r="BD102">
        <v>0</v>
      </c>
      <c r="BE102">
        <v>0.88</v>
      </c>
      <c r="BF102">
        <v>1.2</v>
      </c>
      <c r="BG102">
        <v>2.08</v>
      </c>
      <c r="BH102">
        <v>0.42</v>
      </c>
      <c r="BI102">
        <v>0.19</v>
      </c>
      <c r="BJ102">
        <v>1.712</v>
      </c>
      <c r="BK102">
        <v>2</v>
      </c>
      <c r="BL102">
        <v>0</v>
      </c>
      <c r="BM102">
        <v>0</v>
      </c>
      <c r="BN102" s="2">
        <v>2.0601851851851901E-3</v>
      </c>
      <c r="BO102">
        <v>81</v>
      </c>
      <c r="BP102">
        <v>66.3</v>
      </c>
      <c r="BQ102">
        <v>106</v>
      </c>
      <c r="BR102">
        <v>2.0299999999999998</v>
      </c>
      <c r="BS102">
        <v>41.48</v>
      </c>
    </row>
    <row r="103" spans="10:71" x14ac:dyDescent="0.3">
      <c r="J103" s="2">
        <v>3.5069444444444401E-3</v>
      </c>
      <c r="K103">
        <v>28.17</v>
      </c>
      <c r="L103">
        <v>1.7050000000000001</v>
      </c>
      <c r="M103">
        <v>48.027999999999999</v>
      </c>
      <c r="N103">
        <v>1708</v>
      </c>
      <c r="O103">
        <v>1617.8490016999999</v>
      </c>
      <c r="P103">
        <v>1735.248617</v>
      </c>
      <c r="Q103">
        <v>1.07</v>
      </c>
      <c r="R103">
        <v>284.2</v>
      </c>
      <c r="S103">
        <v>75.400000000000006</v>
      </c>
      <c r="T103">
        <v>28.5</v>
      </c>
      <c r="U103">
        <v>26.5</v>
      </c>
      <c r="V103">
        <v>25.14</v>
      </c>
      <c r="W103">
        <v>7.2</v>
      </c>
      <c r="X103">
        <v>7.2</v>
      </c>
      <c r="Y103">
        <v>16.670000000000002</v>
      </c>
      <c r="Z103">
        <v>4.42</v>
      </c>
      <c r="AA103">
        <v>15.54</v>
      </c>
      <c r="AB103">
        <v>5.6</v>
      </c>
      <c r="AC103">
        <v>20.75</v>
      </c>
      <c r="AD103">
        <v>0.11</v>
      </c>
      <c r="AE103">
        <v>121</v>
      </c>
      <c r="AF103">
        <v>32</v>
      </c>
      <c r="AG103">
        <v>112</v>
      </c>
      <c r="AH103">
        <v>40</v>
      </c>
      <c r="AI103">
        <v>106</v>
      </c>
      <c r="AJ103">
        <v>1.65</v>
      </c>
      <c r="AK103">
        <v>77</v>
      </c>
      <c r="AL103" t="s">
        <v>134</v>
      </c>
      <c r="AN103">
        <v>18.8</v>
      </c>
      <c r="AO103">
        <v>40</v>
      </c>
      <c r="AP103">
        <v>653</v>
      </c>
      <c r="AQ103">
        <v>770</v>
      </c>
      <c r="AR103">
        <v>11834</v>
      </c>
      <c r="AS103">
        <v>493.1</v>
      </c>
      <c r="AT103">
        <v>8.2200000000000006</v>
      </c>
      <c r="AU103">
        <v>25</v>
      </c>
      <c r="AV103">
        <v>183.9</v>
      </c>
      <c r="AW103">
        <v>0</v>
      </c>
      <c r="AX103">
        <v>0</v>
      </c>
      <c r="AY103">
        <v>11834</v>
      </c>
      <c r="AZ103">
        <v>0</v>
      </c>
      <c r="BA103">
        <v>0</v>
      </c>
      <c r="BB103">
        <v>100</v>
      </c>
      <c r="BC103">
        <v>1.07</v>
      </c>
      <c r="BD103">
        <v>0</v>
      </c>
      <c r="BE103">
        <v>0.98</v>
      </c>
      <c r="BF103">
        <v>1.1499999999999999</v>
      </c>
      <c r="BG103">
        <v>2.13</v>
      </c>
      <c r="BH103">
        <v>0.46</v>
      </c>
      <c r="BI103">
        <v>0.2</v>
      </c>
      <c r="BJ103">
        <v>1.681</v>
      </c>
      <c r="BK103">
        <v>2</v>
      </c>
      <c r="BL103">
        <v>0</v>
      </c>
      <c r="BM103">
        <v>0</v>
      </c>
      <c r="BN103" s="2">
        <v>2.0833333333333298E-3</v>
      </c>
      <c r="BO103">
        <v>74</v>
      </c>
      <c r="BP103">
        <v>68.599999999999994</v>
      </c>
      <c r="BQ103">
        <v>106</v>
      </c>
      <c r="BR103">
        <v>1.74</v>
      </c>
      <c r="BS103">
        <v>41.94</v>
      </c>
    </row>
    <row r="104" spans="10:71" x14ac:dyDescent="0.3">
      <c r="J104" s="2">
        <v>3.54166666666667E-3</v>
      </c>
      <c r="K104">
        <v>18.46</v>
      </c>
      <c r="L104">
        <v>1.6910000000000001</v>
      </c>
      <c r="M104">
        <v>31.218</v>
      </c>
      <c r="N104">
        <v>1786</v>
      </c>
      <c r="O104">
        <v>1079.8384066000001</v>
      </c>
      <c r="P104">
        <v>1160.6975715999999</v>
      </c>
      <c r="Q104">
        <v>1.07</v>
      </c>
      <c r="R104">
        <v>278.8</v>
      </c>
      <c r="S104">
        <v>76.900000000000006</v>
      </c>
      <c r="T104">
        <v>27.7</v>
      </c>
      <c r="U104">
        <v>25.8</v>
      </c>
      <c r="V104">
        <v>16.78</v>
      </c>
      <c r="W104">
        <v>4.8</v>
      </c>
      <c r="X104">
        <v>7.2</v>
      </c>
      <c r="Y104">
        <v>16.489999999999998</v>
      </c>
      <c r="Z104">
        <v>4.55</v>
      </c>
      <c r="AA104">
        <v>15.2</v>
      </c>
      <c r="AB104">
        <v>5.84</v>
      </c>
      <c r="AC104">
        <v>20.68</v>
      </c>
      <c r="AD104">
        <v>0.11</v>
      </c>
      <c r="AE104">
        <v>119</v>
      </c>
      <c r="AF104">
        <v>33</v>
      </c>
      <c r="AG104">
        <v>110</v>
      </c>
      <c r="AH104">
        <v>42</v>
      </c>
      <c r="AI104">
        <v>106</v>
      </c>
      <c r="AJ104">
        <v>1.65</v>
      </c>
      <c r="AK104">
        <v>77</v>
      </c>
      <c r="AL104" t="s">
        <v>134</v>
      </c>
      <c r="AN104">
        <v>18.8</v>
      </c>
      <c r="AO104">
        <v>40</v>
      </c>
      <c r="AP104">
        <v>653</v>
      </c>
      <c r="AQ104">
        <v>770</v>
      </c>
      <c r="AR104">
        <v>7903</v>
      </c>
      <c r="AS104">
        <v>329.3</v>
      </c>
      <c r="AT104">
        <v>5.49</v>
      </c>
      <c r="AU104">
        <v>26</v>
      </c>
      <c r="AV104">
        <v>122.8</v>
      </c>
      <c r="AW104">
        <v>0</v>
      </c>
      <c r="AX104">
        <v>0</v>
      </c>
      <c r="AY104">
        <v>7903</v>
      </c>
      <c r="AZ104">
        <v>0</v>
      </c>
      <c r="BA104">
        <v>0</v>
      </c>
      <c r="BB104">
        <v>100</v>
      </c>
      <c r="BC104">
        <v>1.07</v>
      </c>
      <c r="BD104">
        <v>0</v>
      </c>
      <c r="BE104">
        <v>1</v>
      </c>
      <c r="BF104">
        <v>2.25</v>
      </c>
      <c r="BG104">
        <v>3.25</v>
      </c>
      <c r="BH104">
        <v>0.31</v>
      </c>
      <c r="BI104">
        <v>0.2</v>
      </c>
      <c r="BJ104">
        <v>1.494</v>
      </c>
      <c r="BK104">
        <v>3</v>
      </c>
      <c r="BL104">
        <v>0</v>
      </c>
      <c r="BM104">
        <v>0</v>
      </c>
      <c r="BN104" s="2">
        <v>2.1180555555555601E-3</v>
      </c>
      <c r="BO104">
        <v>50</v>
      </c>
      <c r="BP104">
        <v>79.599999999999994</v>
      </c>
      <c r="BQ104">
        <v>106</v>
      </c>
      <c r="BR104">
        <v>1.69</v>
      </c>
      <c r="BS104">
        <v>43.5</v>
      </c>
    </row>
    <row r="105" spans="10:71" x14ac:dyDescent="0.3">
      <c r="J105" s="2">
        <v>3.5648148148148102E-3</v>
      </c>
      <c r="K105">
        <v>28.17</v>
      </c>
      <c r="L105">
        <v>1.774</v>
      </c>
      <c r="M105">
        <v>49.972000000000001</v>
      </c>
      <c r="N105">
        <v>1553</v>
      </c>
      <c r="O105">
        <v>2038.8237039999999</v>
      </c>
      <c r="P105">
        <v>1985.7814057000001</v>
      </c>
      <c r="Q105">
        <v>0.97</v>
      </c>
      <c r="R105">
        <v>282</v>
      </c>
      <c r="S105">
        <v>86.1</v>
      </c>
      <c r="T105">
        <v>23.5</v>
      </c>
      <c r="U105">
        <v>24.2</v>
      </c>
      <c r="V105">
        <v>31.68</v>
      </c>
      <c r="W105">
        <v>9.1</v>
      </c>
      <c r="X105">
        <v>7.2</v>
      </c>
      <c r="Y105">
        <v>15.9</v>
      </c>
      <c r="Z105">
        <v>4.8499999999999996</v>
      </c>
      <c r="AA105">
        <v>14.73</v>
      </c>
      <c r="AB105">
        <v>6</v>
      </c>
      <c r="AC105">
        <v>20.74</v>
      </c>
      <c r="AD105">
        <v>0.11</v>
      </c>
      <c r="AE105">
        <v>115</v>
      </c>
      <c r="AF105">
        <v>35</v>
      </c>
      <c r="AG105">
        <v>106</v>
      </c>
      <c r="AH105">
        <v>43</v>
      </c>
      <c r="AI105">
        <v>106</v>
      </c>
      <c r="AJ105">
        <v>1.65</v>
      </c>
      <c r="AK105">
        <v>76</v>
      </c>
      <c r="AL105" t="s">
        <v>134</v>
      </c>
      <c r="AN105">
        <v>18.8</v>
      </c>
      <c r="AO105">
        <v>40</v>
      </c>
      <c r="AP105">
        <v>653</v>
      </c>
      <c r="AQ105">
        <v>770</v>
      </c>
      <c r="AR105">
        <v>14596</v>
      </c>
      <c r="AS105">
        <v>608.1</v>
      </c>
      <c r="AT105">
        <v>10.14</v>
      </c>
      <c r="AU105">
        <v>26</v>
      </c>
      <c r="AV105">
        <v>226.8</v>
      </c>
      <c r="AW105">
        <v>0</v>
      </c>
      <c r="AX105">
        <v>1296</v>
      </c>
      <c r="AY105">
        <v>13300</v>
      </c>
      <c r="AZ105">
        <v>0</v>
      </c>
      <c r="BA105">
        <v>8.9</v>
      </c>
      <c r="BB105">
        <v>91.1</v>
      </c>
      <c r="BC105">
        <v>0.97</v>
      </c>
      <c r="BD105">
        <v>0</v>
      </c>
      <c r="BE105">
        <v>0.96</v>
      </c>
      <c r="BF105">
        <v>1.17</v>
      </c>
      <c r="BG105">
        <v>2.13</v>
      </c>
      <c r="BH105">
        <v>0.45</v>
      </c>
      <c r="BI105">
        <v>0.17</v>
      </c>
      <c r="BJ105">
        <v>1.6990000000000001</v>
      </c>
      <c r="BK105">
        <v>2</v>
      </c>
      <c r="BL105">
        <v>0</v>
      </c>
      <c r="BM105">
        <v>0</v>
      </c>
      <c r="BN105" s="2">
        <v>2.1412037037036999E-3</v>
      </c>
      <c r="BO105">
        <v>94</v>
      </c>
      <c r="BP105">
        <v>67.400000000000006</v>
      </c>
      <c r="BQ105">
        <v>106</v>
      </c>
      <c r="BR105">
        <v>1.85</v>
      </c>
      <c r="BS105">
        <v>44.54</v>
      </c>
    </row>
    <row r="106" spans="10:71" x14ac:dyDescent="0.3">
      <c r="J106" s="2">
        <v>3.59953703703704E-3</v>
      </c>
      <c r="K106">
        <v>24.9</v>
      </c>
      <c r="L106">
        <v>2.1459999999999999</v>
      </c>
      <c r="M106">
        <v>53.427</v>
      </c>
      <c r="N106">
        <v>2330</v>
      </c>
      <c r="O106">
        <v>1917.1874625999999</v>
      </c>
      <c r="P106">
        <v>1957.8901995000001</v>
      </c>
      <c r="Q106">
        <v>1.02</v>
      </c>
      <c r="R106">
        <v>353.4</v>
      </c>
      <c r="S106">
        <v>95.8</v>
      </c>
      <c r="T106">
        <v>27</v>
      </c>
      <c r="U106">
        <v>26.4</v>
      </c>
      <c r="V106">
        <v>29.79</v>
      </c>
      <c r="W106">
        <v>8.5</v>
      </c>
      <c r="X106">
        <v>7.2</v>
      </c>
      <c r="Y106">
        <v>16.47</v>
      </c>
      <c r="Z106">
        <v>4.46</v>
      </c>
      <c r="AA106">
        <v>15.35</v>
      </c>
      <c r="AB106">
        <v>5.6</v>
      </c>
      <c r="AC106">
        <v>20.77</v>
      </c>
      <c r="AD106">
        <v>0.09</v>
      </c>
      <c r="AE106">
        <v>119</v>
      </c>
      <c r="AF106">
        <v>32</v>
      </c>
      <c r="AG106">
        <v>111</v>
      </c>
      <c r="AH106">
        <v>40</v>
      </c>
      <c r="AI106">
        <v>106</v>
      </c>
      <c r="AJ106">
        <v>1.65</v>
      </c>
      <c r="AK106">
        <v>76</v>
      </c>
      <c r="AL106" t="s">
        <v>134</v>
      </c>
      <c r="AN106">
        <v>18.8</v>
      </c>
      <c r="AO106">
        <v>40</v>
      </c>
      <c r="AP106">
        <v>653</v>
      </c>
      <c r="AQ106">
        <v>770</v>
      </c>
      <c r="AR106">
        <v>13868</v>
      </c>
      <c r="AS106">
        <v>577.79999999999995</v>
      </c>
      <c r="AT106">
        <v>9.6300000000000008</v>
      </c>
      <c r="AU106">
        <v>26</v>
      </c>
      <c r="AV106">
        <v>215.5</v>
      </c>
      <c r="AW106">
        <v>0</v>
      </c>
      <c r="AX106">
        <v>0</v>
      </c>
      <c r="AY106">
        <v>13868</v>
      </c>
      <c r="AZ106">
        <v>0</v>
      </c>
      <c r="BA106">
        <v>0</v>
      </c>
      <c r="BB106">
        <v>100</v>
      </c>
      <c r="BC106">
        <v>1.02</v>
      </c>
      <c r="BD106">
        <v>0</v>
      </c>
      <c r="BE106">
        <v>1.08</v>
      </c>
      <c r="BF106">
        <v>1.33</v>
      </c>
      <c r="BG106">
        <v>2.41</v>
      </c>
      <c r="BH106">
        <v>0.45</v>
      </c>
      <c r="BI106">
        <v>0.2</v>
      </c>
      <c r="BJ106">
        <v>1.728</v>
      </c>
      <c r="BK106">
        <v>3</v>
      </c>
      <c r="BL106">
        <v>0</v>
      </c>
      <c r="BM106">
        <v>0</v>
      </c>
      <c r="BN106" s="2">
        <v>2.1759259259259301E-3</v>
      </c>
      <c r="BO106">
        <v>88</v>
      </c>
      <c r="BP106">
        <v>65.099999999999994</v>
      </c>
      <c r="BQ106">
        <v>106</v>
      </c>
      <c r="BR106">
        <v>1.99</v>
      </c>
      <c r="BS106">
        <v>41.93</v>
      </c>
    </row>
    <row r="107" spans="10:71" x14ac:dyDescent="0.3">
      <c r="J107" s="2">
        <v>3.6226851851851802E-3</v>
      </c>
      <c r="K107">
        <v>27.91</v>
      </c>
      <c r="L107">
        <v>1.748</v>
      </c>
      <c r="M107">
        <v>48.780999999999999</v>
      </c>
      <c r="N107">
        <v>1816</v>
      </c>
      <c r="O107">
        <v>1718.5304331</v>
      </c>
      <c r="P107">
        <v>1775.1948196000001</v>
      </c>
      <c r="Q107">
        <v>1.03</v>
      </c>
      <c r="R107">
        <v>289.39999999999998</v>
      </c>
      <c r="S107">
        <v>77.5</v>
      </c>
      <c r="T107">
        <v>27.2</v>
      </c>
      <c r="U107">
        <v>26.4</v>
      </c>
      <c r="V107">
        <v>26.71</v>
      </c>
      <c r="W107">
        <v>7.6</v>
      </c>
      <c r="X107">
        <v>7.2</v>
      </c>
      <c r="Y107">
        <v>16.559999999999999</v>
      </c>
      <c r="Z107">
        <v>4.43</v>
      </c>
      <c r="AA107">
        <v>15.42</v>
      </c>
      <c r="AB107">
        <v>5.6</v>
      </c>
      <c r="AC107">
        <v>20.79</v>
      </c>
      <c r="AD107">
        <v>0.09</v>
      </c>
      <c r="AE107">
        <v>120</v>
      </c>
      <c r="AF107">
        <v>32</v>
      </c>
      <c r="AG107">
        <v>111</v>
      </c>
      <c r="AH107">
        <v>40</v>
      </c>
      <c r="AI107">
        <v>106</v>
      </c>
      <c r="AJ107">
        <v>1.65</v>
      </c>
      <c r="AK107">
        <v>77</v>
      </c>
      <c r="AL107" t="s">
        <v>134</v>
      </c>
      <c r="AN107">
        <v>18.8</v>
      </c>
      <c r="AO107">
        <v>40</v>
      </c>
      <c r="AP107">
        <v>653</v>
      </c>
      <c r="AQ107">
        <v>770</v>
      </c>
      <c r="AR107">
        <v>12463</v>
      </c>
      <c r="AS107">
        <v>519.29999999999995</v>
      </c>
      <c r="AT107">
        <v>8.65</v>
      </c>
      <c r="AU107">
        <v>27</v>
      </c>
      <c r="AV107">
        <v>193.7</v>
      </c>
      <c r="AW107">
        <v>0</v>
      </c>
      <c r="AX107">
        <v>0</v>
      </c>
      <c r="AY107">
        <v>12463</v>
      </c>
      <c r="AZ107">
        <v>0</v>
      </c>
      <c r="BA107">
        <v>0</v>
      </c>
      <c r="BB107">
        <v>100</v>
      </c>
      <c r="BC107">
        <v>1.03</v>
      </c>
      <c r="BD107">
        <v>0</v>
      </c>
      <c r="BE107">
        <v>0.99</v>
      </c>
      <c r="BF107">
        <v>1.1599999999999999</v>
      </c>
      <c r="BG107">
        <v>2.15</v>
      </c>
      <c r="BH107">
        <v>0.46</v>
      </c>
      <c r="BI107">
        <v>0.2</v>
      </c>
      <c r="BJ107">
        <v>1.6879999999999999</v>
      </c>
      <c r="BK107">
        <v>2</v>
      </c>
      <c r="BL107">
        <v>0</v>
      </c>
      <c r="BM107">
        <v>0</v>
      </c>
      <c r="BN107" s="2">
        <v>2.1990740740740699E-3</v>
      </c>
      <c r="BO107">
        <v>79</v>
      </c>
      <c r="BP107">
        <v>68.2</v>
      </c>
      <c r="BQ107">
        <v>106</v>
      </c>
      <c r="BR107">
        <v>1.77</v>
      </c>
      <c r="BS107">
        <v>41.94</v>
      </c>
    </row>
    <row r="108" spans="10:71" x14ac:dyDescent="0.3">
      <c r="J108" s="2">
        <v>3.6458333333333299E-3</v>
      </c>
      <c r="K108">
        <v>29.27</v>
      </c>
      <c r="L108">
        <v>1.69</v>
      </c>
      <c r="M108">
        <v>49.463000000000001</v>
      </c>
      <c r="N108">
        <v>1693</v>
      </c>
      <c r="O108">
        <v>1702.7380452</v>
      </c>
      <c r="P108">
        <v>1786.3104364000001</v>
      </c>
      <c r="Q108">
        <v>1.05</v>
      </c>
      <c r="R108">
        <v>281.2</v>
      </c>
      <c r="S108">
        <v>74.2</v>
      </c>
      <c r="T108">
        <v>27.8</v>
      </c>
      <c r="U108">
        <v>26.5</v>
      </c>
      <c r="V108">
        <v>26.46</v>
      </c>
      <c r="W108">
        <v>7.6</v>
      </c>
      <c r="X108">
        <v>7.2</v>
      </c>
      <c r="Y108">
        <v>16.64</v>
      </c>
      <c r="Z108">
        <v>4.3899999999999997</v>
      </c>
      <c r="AA108">
        <v>15.51</v>
      </c>
      <c r="AB108">
        <v>5.55</v>
      </c>
      <c r="AC108">
        <v>20.79</v>
      </c>
      <c r="AD108">
        <v>0.08</v>
      </c>
      <c r="AE108">
        <v>120</v>
      </c>
      <c r="AF108">
        <v>32</v>
      </c>
      <c r="AG108">
        <v>112</v>
      </c>
      <c r="AH108">
        <v>40</v>
      </c>
      <c r="AI108">
        <v>106</v>
      </c>
      <c r="AJ108">
        <v>1.65</v>
      </c>
      <c r="AK108">
        <v>76</v>
      </c>
      <c r="AL108" t="s">
        <v>134</v>
      </c>
      <c r="AN108">
        <v>18.8</v>
      </c>
      <c r="AO108">
        <v>40</v>
      </c>
      <c r="AP108">
        <v>653</v>
      </c>
      <c r="AQ108">
        <v>770</v>
      </c>
      <c r="AR108">
        <v>12392</v>
      </c>
      <c r="AS108">
        <v>516.29999999999995</v>
      </c>
      <c r="AT108">
        <v>8.61</v>
      </c>
      <c r="AU108">
        <v>27</v>
      </c>
      <c r="AV108">
        <v>192.6</v>
      </c>
      <c r="AW108">
        <v>0</v>
      </c>
      <c r="AX108">
        <v>0</v>
      </c>
      <c r="AY108">
        <v>12392</v>
      </c>
      <c r="AZ108">
        <v>0</v>
      </c>
      <c r="BA108">
        <v>0</v>
      </c>
      <c r="BB108">
        <v>100</v>
      </c>
      <c r="BC108">
        <v>1.05</v>
      </c>
      <c r="BD108">
        <v>0</v>
      </c>
      <c r="BE108">
        <v>0.94</v>
      </c>
      <c r="BF108">
        <v>1.1100000000000001</v>
      </c>
      <c r="BG108">
        <v>2.0499999999999998</v>
      </c>
      <c r="BH108">
        <v>0.46</v>
      </c>
      <c r="BI108">
        <v>0.2</v>
      </c>
      <c r="BJ108">
        <v>1.694</v>
      </c>
      <c r="BK108">
        <v>2</v>
      </c>
      <c r="BL108">
        <v>0</v>
      </c>
      <c r="BM108">
        <v>0</v>
      </c>
      <c r="BN108" s="2">
        <v>2.2222222222222201E-3</v>
      </c>
      <c r="BO108">
        <v>78</v>
      </c>
      <c r="BP108">
        <v>67.7</v>
      </c>
      <c r="BQ108">
        <v>106</v>
      </c>
      <c r="BR108">
        <v>1.8</v>
      </c>
      <c r="BS108">
        <v>41.61</v>
      </c>
    </row>
    <row r="109" spans="10:71" x14ac:dyDescent="0.3">
      <c r="J109" s="2">
        <v>3.6689814814814801E-3</v>
      </c>
      <c r="K109">
        <v>29.85</v>
      </c>
      <c r="L109">
        <v>1.6220000000000001</v>
      </c>
      <c r="M109">
        <v>48.417999999999999</v>
      </c>
      <c r="N109">
        <v>1738</v>
      </c>
      <c r="O109">
        <v>1646.7784379</v>
      </c>
      <c r="P109">
        <v>1750.7107856</v>
      </c>
      <c r="Q109">
        <v>1.06</v>
      </c>
      <c r="R109">
        <v>270.5</v>
      </c>
      <c r="S109">
        <v>71.3</v>
      </c>
      <c r="T109">
        <v>28.1</v>
      </c>
      <c r="U109">
        <v>26.5</v>
      </c>
      <c r="V109">
        <v>25.59</v>
      </c>
      <c r="W109">
        <v>7.3</v>
      </c>
      <c r="X109">
        <v>7.2</v>
      </c>
      <c r="Y109">
        <v>16.68</v>
      </c>
      <c r="Z109">
        <v>4.4000000000000004</v>
      </c>
      <c r="AA109">
        <v>15.68</v>
      </c>
      <c r="AB109">
        <v>5.44</v>
      </c>
      <c r="AC109">
        <v>20.79</v>
      </c>
      <c r="AD109">
        <v>0.08</v>
      </c>
      <c r="AE109">
        <v>121</v>
      </c>
      <c r="AF109">
        <v>32</v>
      </c>
      <c r="AG109">
        <v>113</v>
      </c>
      <c r="AH109">
        <v>39</v>
      </c>
      <c r="AI109">
        <v>106</v>
      </c>
      <c r="AJ109">
        <v>1.65</v>
      </c>
      <c r="AK109">
        <v>76</v>
      </c>
      <c r="AL109" t="s">
        <v>134</v>
      </c>
      <c r="AN109">
        <v>18.8</v>
      </c>
      <c r="AO109">
        <v>40</v>
      </c>
      <c r="AP109">
        <v>653</v>
      </c>
      <c r="AQ109">
        <v>770</v>
      </c>
      <c r="AR109">
        <v>12021</v>
      </c>
      <c r="AS109">
        <v>500.9</v>
      </c>
      <c r="AT109">
        <v>8.35</v>
      </c>
      <c r="AU109">
        <v>27</v>
      </c>
      <c r="AV109">
        <v>186.8</v>
      </c>
      <c r="AW109">
        <v>0</v>
      </c>
      <c r="AX109">
        <v>0</v>
      </c>
      <c r="AY109">
        <v>12021</v>
      </c>
      <c r="AZ109">
        <v>0</v>
      </c>
      <c r="BA109">
        <v>0</v>
      </c>
      <c r="BB109">
        <v>100</v>
      </c>
      <c r="BC109">
        <v>1.06</v>
      </c>
      <c r="BD109">
        <v>0</v>
      </c>
      <c r="BE109">
        <v>0.91</v>
      </c>
      <c r="BF109">
        <v>1.1000000000000001</v>
      </c>
      <c r="BG109">
        <v>2.0099999999999998</v>
      </c>
      <c r="BH109">
        <v>0.45</v>
      </c>
      <c r="BI109">
        <v>0.18</v>
      </c>
      <c r="BJ109">
        <v>1.6850000000000001</v>
      </c>
      <c r="BK109">
        <v>2</v>
      </c>
      <c r="BL109">
        <v>0</v>
      </c>
      <c r="BM109">
        <v>0</v>
      </c>
      <c r="BN109" s="2">
        <v>2.2453703703703698E-3</v>
      </c>
      <c r="BO109">
        <v>76</v>
      </c>
      <c r="BP109">
        <v>68.400000000000006</v>
      </c>
      <c r="BQ109">
        <v>106</v>
      </c>
      <c r="BR109">
        <v>1.78</v>
      </c>
      <c r="BS109">
        <v>40.89</v>
      </c>
    </row>
    <row r="110" spans="10:71" x14ac:dyDescent="0.3">
      <c r="J110" s="2">
        <v>3.6921296296296298E-3</v>
      </c>
      <c r="K110">
        <v>27.65</v>
      </c>
      <c r="L110">
        <v>1.516</v>
      </c>
      <c r="M110">
        <v>41.917000000000002</v>
      </c>
      <c r="N110">
        <v>1622</v>
      </c>
      <c r="O110">
        <v>1501.1006032</v>
      </c>
      <c r="P110">
        <v>1581.8825058</v>
      </c>
      <c r="Q110">
        <v>1.05</v>
      </c>
      <c r="R110">
        <v>249.8</v>
      </c>
      <c r="S110">
        <v>69.5</v>
      </c>
      <c r="T110">
        <v>26.6</v>
      </c>
      <c r="U110">
        <v>25.3</v>
      </c>
      <c r="V110">
        <v>23.33</v>
      </c>
      <c r="W110">
        <v>6.7</v>
      </c>
      <c r="X110">
        <v>7.2</v>
      </c>
      <c r="Y110">
        <v>16.48</v>
      </c>
      <c r="Z110">
        <v>4.58</v>
      </c>
      <c r="AA110">
        <v>15.44</v>
      </c>
      <c r="AB110">
        <v>5.66</v>
      </c>
      <c r="AC110">
        <v>20.8</v>
      </c>
      <c r="AD110">
        <v>0.08</v>
      </c>
      <c r="AE110">
        <v>119</v>
      </c>
      <c r="AF110">
        <v>33</v>
      </c>
      <c r="AG110">
        <v>112</v>
      </c>
      <c r="AH110">
        <v>41</v>
      </c>
      <c r="AI110">
        <v>106</v>
      </c>
      <c r="AJ110">
        <v>1.65</v>
      </c>
      <c r="AK110">
        <v>78</v>
      </c>
      <c r="AL110" t="s">
        <v>134</v>
      </c>
      <c r="AN110">
        <v>18.8</v>
      </c>
      <c r="AO110">
        <v>40</v>
      </c>
      <c r="AP110">
        <v>653</v>
      </c>
      <c r="AQ110">
        <v>770</v>
      </c>
      <c r="AR110">
        <v>10936</v>
      </c>
      <c r="AS110">
        <v>455.7</v>
      </c>
      <c r="AT110">
        <v>7.59</v>
      </c>
      <c r="AU110">
        <v>28</v>
      </c>
      <c r="AV110">
        <v>169.9</v>
      </c>
      <c r="AW110">
        <v>0</v>
      </c>
      <c r="AX110">
        <v>0</v>
      </c>
      <c r="AY110">
        <v>10936</v>
      </c>
      <c r="AZ110">
        <v>0</v>
      </c>
      <c r="BA110">
        <v>0</v>
      </c>
      <c r="BB110">
        <v>100</v>
      </c>
      <c r="BC110">
        <v>1.05</v>
      </c>
      <c r="BD110">
        <v>0</v>
      </c>
      <c r="BE110">
        <v>1.03</v>
      </c>
      <c r="BF110">
        <v>1.1399999999999999</v>
      </c>
      <c r="BG110">
        <v>2.17</v>
      </c>
      <c r="BH110">
        <v>0.47</v>
      </c>
      <c r="BI110">
        <v>0.17</v>
      </c>
      <c r="BJ110">
        <v>1.6220000000000001</v>
      </c>
      <c r="BK110">
        <v>2</v>
      </c>
      <c r="BL110">
        <v>0</v>
      </c>
      <c r="BM110">
        <v>0</v>
      </c>
      <c r="BN110" s="2">
        <v>2.26851851851852E-3</v>
      </c>
      <c r="BO110">
        <v>69</v>
      </c>
      <c r="BP110">
        <v>72.599999999999994</v>
      </c>
      <c r="BQ110">
        <v>106</v>
      </c>
      <c r="BR110">
        <v>1.47</v>
      </c>
      <c r="BS110">
        <v>42.33</v>
      </c>
    </row>
    <row r="111" spans="10:71" x14ac:dyDescent="0.3">
      <c r="J111" s="2">
        <v>3.71527777777778E-3</v>
      </c>
      <c r="K111">
        <v>26.67</v>
      </c>
      <c r="L111">
        <v>1.655</v>
      </c>
      <c r="M111">
        <v>44.133000000000003</v>
      </c>
      <c r="N111">
        <v>1726</v>
      </c>
      <c r="O111">
        <v>1551.7683646999999</v>
      </c>
      <c r="P111">
        <v>1639.3322473999999</v>
      </c>
      <c r="Q111">
        <v>1.06</v>
      </c>
      <c r="R111">
        <v>273.8</v>
      </c>
      <c r="S111">
        <v>74.7</v>
      </c>
      <c r="T111">
        <v>27.2</v>
      </c>
      <c r="U111">
        <v>25.8</v>
      </c>
      <c r="V111">
        <v>24.11</v>
      </c>
      <c r="W111">
        <v>6.9</v>
      </c>
      <c r="X111">
        <v>7.2</v>
      </c>
      <c r="Y111">
        <v>16.54</v>
      </c>
      <c r="Z111">
        <v>4.51</v>
      </c>
      <c r="AA111">
        <v>15.5</v>
      </c>
      <c r="AB111">
        <v>5.58</v>
      </c>
      <c r="AC111">
        <v>20.79</v>
      </c>
      <c r="AD111">
        <v>0.08</v>
      </c>
      <c r="AE111">
        <v>120</v>
      </c>
      <c r="AF111">
        <v>33</v>
      </c>
      <c r="AG111">
        <v>112</v>
      </c>
      <c r="AH111">
        <v>40</v>
      </c>
      <c r="AI111">
        <v>106</v>
      </c>
      <c r="AJ111">
        <v>1.65</v>
      </c>
      <c r="AK111">
        <v>77</v>
      </c>
      <c r="AL111" t="s">
        <v>134</v>
      </c>
      <c r="AN111">
        <v>18.8</v>
      </c>
      <c r="AO111">
        <v>40</v>
      </c>
      <c r="AP111">
        <v>653</v>
      </c>
      <c r="AQ111">
        <v>770</v>
      </c>
      <c r="AR111">
        <v>11311</v>
      </c>
      <c r="AS111">
        <v>471.3</v>
      </c>
      <c r="AT111">
        <v>7.86</v>
      </c>
      <c r="AU111">
        <v>28</v>
      </c>
      <c r="AV111">
        <v>175.8</v>
      </c>
      <c r="AW111">
        <v>0</v>
      </c>
      <c r="AX111">
        <v>0</v>
      </c>
      <c r="AY111">
        <v>11311</v>
      </c>
      <c r="AZ111">
        <v>0</v>
      </c>
      <c r="BA111">
        <v>0</v>
      </c>
      <c r="BB111">
        <v>100</v>
      </c>
      <c r="BC111">
        <v>1.06</v>
      </c>
      <c r="BD111">
        <v>0</v>
      </c>
      <c r="BE111">
        <v>1</v>
      </c>
      <c r="BF111">
        <v>1.25</v>
      </c>
      <c r="BG111">
        <v>2.25</v>
      </c>
      <c r="BH111">
        <v>0.44</v>
      </c>
      <c r="BI111">
        <v>0.18</v>
      </c>
      <c r="BJ111">
        <v>1.645</v>
      </c>
      <c r="BK111">
        <v>2</v>
      </c>
      <c r="BL111">
        <v>0</v>
      </c>
      <c r="BM111">
        <v>0</v>
      </c>
      <c r="BN111" s="2">
        <v>2.2916666666666701E-3</v>
      </c>
      <c r="BO111">
        <v>71</v>
      </c>
      <c r="BP111">
        <v>71.2</v>
      </c>
      <c r="BQ111">
        <v>106</v>
      </c>
      <c r="BR111">
        <v>1.66</v>
      </c>
      <c r="BS111">
        <v>41.81</v>
      </c>
    </row>
    <row r="112" spans="10:71" x14ac:dyDescent="0.3">
      <c r="J112" s="2">
        <v>3.7384259259259302E-3</v>
      </c>
      <c r="K112">
        <v>28.57</v>
      </c>
      <c r="L112">
        <v>1.623</v>
      </c>
      <c r="M112">
        <v>46.371000000000002</v>
      </c>
      <c r="N112">
        <v>1633</v>
      </c>
      <c r="O112">
        <v>1661.3769050000001</v>
      </c>
      <c r="P112">
        <v>1736.3923374000001</v>
      </c>
      <c r="Q112">
        <v>1.05</v>
      </c>
      <c r="R112">
        <v>267.2</v>
      </c>
      <c r="S112">
        <v>74</v>
      </c>
      <c r="T112">
        <v>26.7</v>
      </c>
      <c r="U112">
        <v>25.6</v>
      </c>
      <c r="V112">
        <v>25.82</v>
      </c>
      <c r="W112">
        <v>7.4</v>
      </c>
      <c r="X112">
        <v>7.2</v>
      </c>
      <c r="Y112">
        <v>16.46</v>
      </c>
      <c r="Z112">
        <v>4.5599999999999996</v>
      </c>
      <c r="AA112">
        <v>15.49</v>
      </c>
      <c r="AB112">
        <v>5.54</v>
      </c>
      <c r="AC112">
        <v>20.78</v>
      </c>
      <c r="AD112">
        <v>0.09</v>
      </c>
      <c r="AE112">
        <v>119</v>
      </c>
      <c r="AF112">
        <v>33</v>
      </c>
      <c r="AG112">
        <v>112</v>
      </c>
      <c r="AH112">
        <v>40</v>
      </c>
      <c r="AI112">
        <v>106</v>
      </c>
      <c r="AJ112">
        <v>1.65</v>
      </c>
      <c r="AK112">
        <v>78</v>
      </c>
      <c r="AL112" t="s">
        <v>134</v>
      </c>
      <c r="AN112">
        <v>18.8</v>
      </c>
      <c r="AO112">
        <v>40</v>
      </c>
      <c r="AP112">
        <v>653</v>
      </c>
      <c r="AQ112">
        <v>770</v>
      </c>
      <c r="AR112">
        <v>12081</v>
      </c>
      <c r="AS112">
        <v>503.4</v>
      </c>
      <c r="AT112">
        <v>8.39</v>
      </c>
      <c r="AU112">
        <v>28</v>
      </c>
      <c r="AV112">
        <v>187.7</v>
      </c>
      <c r="AW112">
        <v>0</v>
      </c>
      <c r="AX112">
        <v>0</v>
      </c>
      <c r="AY112">
        <v>12081</v>
      </c>
      <c r="AZ112">
        <v>0</v>
      </c>
      <c r="BA112">
        <v>0</v>
      </c>
      <c r="BB112">
        <v>100</v>
      </c>
      <c r="BC112">
        <v>1.05</v>
      </c>
      <c r="BD112">
        <v>0</v>
      </c>
      <c r="BE112">
        <v>0.95</v>
      </c>
      <c r="BF112">
        <v>1.1499999999999999</v>
      </c>
      <c r="BG112">
        <v>2.1</v>
      </c>
      <c r="BH112">
        <v>0.45</v>
      </c>
      <c r="BI112">
        <v>0.16</v>
      </c>
      <c r="BJ112">
        <v>1.6659999999999999</v>
      </c>
      <c r="BK112">
        <v>2</v>
      </c>
      <c r="BL112">
        <v>0</v>
      </c>
      <c r="BM112">
        <v>0</v>
      </c>
      <c r="BN112" s="2">
        <v>2.3148148148148099E-3</v>
      </c>
      <c r="BO112">
        <v>76</v>
      </c>
      <c r="BP112">
        <v>69.7</v>
      </c>
      <c r="BQ112">
        <v>106</v>
      </c>
      <c r="BR112">
        <v>1.71</v>
      </c>
      <c r="BS112">
        <v>41.55</v>
      </c>
    </row>
    <row r="113" spans="10:71" x14ac:dyDescent="0.3">
      <c r="J113" s="2">
        <v>3.77314814814815E-3</v>
      </c>
      <c r="K113">
        <v>29.7</v>
      </c>
      <c r="L113">
        <v>1.635</v>
      </c>
      <c r="M113">
        <v>48.564</v>
      </c>
      <c r="N113">
        <v>1671</v>
      </c>
      <c r="O113">
        <v>1695.0810225</v>
      </c>
      <c r="P113">
        <v>1763.4947827000001</v>
      </c>
      <c r="Q113">
        <v>1.04</v>
      </c>
      <c r="R113">
        <v>270.89999999999998</v>
      </c>
      <c r="S113">
        <v>72.5</v>
      </c>
      <c r="T113">
        <v>27.4</v>
      </c>
      <c r="U113">
        <v>26.4</v>
      </c>
      <c r="V113">
        <v>26.34</v>
      </c>
      <c r="W113">
        <v>7.5</v>
      </c>
      <c r="X113">
        <v>7.2</v>
      </c>
      <c r="Y113">
        <v>16.57</v>
      </c>
      <c r="Z113">
        <v>4.43</v>
      </c>
      <c r="AA113">
        <v>15.43</v>
      </c>
      <c r="AB113">
        <v>5.57</v>
      </c>
      <c r="AC113">
        <v>20.77</v>
      </c>
      <c r="AD113">
        <v>0.1</v>
      </c>
      <c r="AE113">
        <v>120</v>
      </c>
      <c r="AF113">
        <v>32</v>
      </c>
      <c r="AG113">
        <v>112</v>
      </c>
      <c r="AH113">
        <v>40</v>
      </c>
      <c r="AI113">
        <v>106</v>
      </c>
      <c r="AJ113">
        <v>1.65</v>
      </c>
      <c r="AK113">
        <v>78</v>
      </c>
      <c r="AL113" t="s">
        <v>134</v>
      </c>
      <c r="AN113">
        <v>18.8</v>
      </c>
      <c r="AO113">
        <v>40</v>
      </c>
      <c r="AP113">
        <v>653</v>
      </c>
      <c r="AQ113">
        <v>770</v>
      </c>
      <c r="AR113">
        <v>12313</v>
      </c>
      <c r="AS113">
        <v>513</v>
      </c>
      <c r="AT113">
        <v>8.5500000000000007</v>
      </c>
      <c r="AU113">
        <v>29</v>
      </c>
      <c r="AV113">
        <v>191.3</v>
      </c>
      <c r="AW113">
        <v>0</v>
      </c>
      <c r="AX113">
        <v>0</v>
      </c>
      <c r="AY113">
        <v>12313</v>
      </c>
      <c r="AZ113">
        <v>0</v>
      </c>
      <c r="BA113">
        <v>0</v>
      </c>
      <c r="BB113">
        <v>100</v>
      </c>
      <c r="BC113">
        <v>1.04</v>
      </c>
      <c r="BD113">
        <v>0</v>
      </c>
      <c r="BE113">
        <v>0.86</v>
      </c>
      <c r="BF113">
        <v>1.1599999999999999</v>
      </c>
      <c r="BG113">
        <v>2.02</v>
      </c>
      <c r="BH113">
        <v>0.43</v>
      </c>
      <c r="BI113">
        <v>0.19</v>
      </c>
      <c r="BJ113">
        <v>1.6859999999999999</v>
      </c>
      <c r="BK113">
        <v>3</v>
      </c>
      <c r="BL113">
        <v>0</v>
      </c>
      <c r="BM113">
        <v>0</v>
      </c>
      <c r="BN113" s="2">
        <v>2.3495370370370402E-3</v>
      </c>
      <c r="BO113">
        <v>78</v>
      </c>
      <c r="BP113">
        <v>68.3</v>
      </c>
      <c r="BQ113">
        <v>106</v>
      </c>
      <c r="BR113">
        <v>1.9</v>
      </c>
      <c r="BS113">
        <v>41.74</v>
      </c>
    </row>
    <row r="114" spans="10:71" x14ac:dyDescent="0.3">
      <c r="J114" s="2">
        <v>3.7962962962963002E-3</v>
      </c>
      <c r="K114">
        <v>28.44</v>
      </c>
      <c r="L114">
        <v>1.7569999999999999</v>
      </c>
      <c r="M114">
        <v>49.962000000000003</v>
      </c>
      <c r="N114">
        <v>1741</v>
      </c>
      <c r="O114">
        <v>1748.4062750000001</v>
      </c>
      <c r="P114">
        <v>1830.1170129</v>
      </c>
      <c r="Q114">
        <v>1.05</v>
      </c>
      <c r="R114">
        <v>291</v>
      </c>
      <c r="S114">
        <v>78.400000000000006</v>
      </c>
      <c r="T114">
        <v>27.4</v>
      </c>
      <c r="U114">
        <v>26.2</v>
      </c>
      <c r="V114">
        <v>27.17</v>
      </c>
      <c r="W114">
        <v>7.8</v>
      </c>
      <c r="X114">
        <v>7.2</v>
      </c>
      <c r="Y114">
        <v>16.559999999999999</v>
      </c>
      <c r="Z114">
        <v>4.46</v>
      </c>
      <c r="AA114">
        <v>15.47</v>
      </c>
      <c r="AB114">
        <v>5.58</v>
      </c>
      <c r="AC114">
        <v>20.78</v>
      </c>
      <c r="AD114">
        <v>0.09</v>
      </c>
      <c r="AE114">
        <v>120</v>
      </c>
      <c r="AF114">
        <v>32</v>
      </c>
      <c r="AG114">
        <v>112</v>
      </c>
      <c r="AH114">
        <v>40</v>
      </c>
      <c r="AI114">
        <v>106</v>
      </c>
      <c r="AJ114">
        <v>1.65</v>
      </c>
      <c r="AK114">
        <v>78</v>
      </c>
      <c r="AL114" t="s">
        <v>134</v>
      </c>
      <c r="AN114">
        <v>18.8</v>
      </c>
      <c r="AO114">
        <v>40</v>
      </c>
      <c r="AP114">
        <v>653</v>
      </c>
      <c r="AQ114">
        <v>770</v>
      </c>
      <c r="AR114">
        <v>12718</v>
      </c>
      <c r="AS114">
        <v>529.9</v>
      </c>
      <c r="AT114">
        <v>8.83</v>
      </c>
      <c r="AU114">
        <v>29</v>
      </c>
      <c r="AV114">
        <v>197.6</v>
      </c>
      <c r="AW114">
        <v>0</v>
      </c>
      <c r="AX114">
        <v>0</v>
      </c>
      <c r="AY114">
        <v>12718</v>
      </c>
      <c r="AZ114">
        <v>0</v>
      </c>
      <c r="BA114">
        <v>0</v>
      </c>
      <c r="BB114">
        <v>100</v>
      </c>
      <c r="BC114">
        <v>1.05</v>
      </c>
      <c r="BD114">
        <v>0</v>
      </c>
      <c r="BE114">
        <v>1</v>
      </c>
      <c r="BF114">
        <v>1.1100000000000001</v>
      </c>
      <c r="BG114">
        <v>2.11</v>
      </c>
      <c r="BH114">
        <v>0.47</v>
      </c>
      <c r="BI114">
        <v>0.19</v>
      </c>
      <c r="BJ114">
        <v>1.6990000000000001</v>
      </c>
      <c r="BK114">
        <v>2</v>
      </c>
      <c r="BL114">
        <v>0</v>
      </c>
      <c r="BM114">
        <v>0</v>
      </c>
      <c r="BN114" s="2">
        <v>2.3726851851851899E-3</v>
      </c>
      <c r="BO114">
        <v>80</v>
      </c>
      <c r="BP114">
        <v>67.400000000000006</v>
      </c>
      <c r="BQ114">
        <v>106</v>
      </c>
      <c r="BR114">
        <v>1.76</v>
      </c>
      <c r="BS114">
        <v>41.81</v>
      </c>
    </row>
    <row r="115" spans="10:71" x14ac:dyDescent="0.3">
      <c r="J115" s="2">
        <v>3.81944444444444E-3</v>
      </c>
      <c r="K115">
        <v>27.15</v>
      </c>
      <c r="L115">
        <v>1.9239999999999999</v>
      </c>
      <c r="M115">
        <v>52.234999999999999</v>
      </c>
      <c r="N115">
        <v>1813</v>
      </c>
      <c r="O115">
        <v>1806.8047068999999</v>
      </c>
      <c r="P115">
        <v>1912.0413346</v>
      </c>
      <c r="Q115">
        <v>1.06</v>
      </c>
      <c r="R115">
        <v>319.60000000000002</v>
      </c>
      <c r="S115">
        <v>85.6</v>
      </c>
      <c r="T115">
        <v>27.9</v>
      </c>
      <c r="U115">
        <v>26.3</v>
      </c>
      <c r="V115">
        <v>28.08</v>
      </c>
      <c r="W115">
        <v>8</v>
      </c>
      <c r="X115">
        <v>3.2</v>
      </c>
      <c r="Y115">
        <v>16.61</v>
      </c>
      <c r="Z115">
        <v>4.45</v>
      </c>
      <c r="AA115">
        <v>15.49</v>
      </c>
      <c r="AB115">
        <v>5.62</v>
      </c>
      <c r="AC115">
        <v>20.79</v>
      </c>
      <c r="AD115">
        <v>0.08</v>
      </c>
      <c r="AE115">
        <v>120</v>
      </c>
      <c r="AF115">
        <v>32</v>
      </c>
      <c r="AG115">
        <v>112</v>
      </c>
      <c r="AH115">
        <v>41</v>
      </c>
      <c r="AI115">
        <v>25</v>
      </c>
      <c r="AJ115">
        <v>0.39</v>
      </c>
      <c r="AK115">
        <v>78</v>
      </c>
      <c r="AL115">
        <v>5</v>
      </c>
      <c r="AN115">
        <v>18.8</v>
      </c>
      <c r="AO115">
        <v>40</v>
      </c>
      <c r="AP115">
        <v>653</v>
      </c>
      <c r="AQ115">
        <v>770</v>
      </c>
      <c r="AR115">
        <v>13176</v>
      </c>
      <c r="AS115">
        <v>549</v>
      </c>
      <c r="AT115">
        <v>9.15</v>
      </c>
      <c r="AU115">
        <v>29</v>
      </c>
      <c r="AV115">
        <v>204.8</v>
      </c>
      <c r="AW115">
        <v>0</v>
      </c>
      <c r="AX115">
        <v>0</v>
      </c>
      <c r="AY115">
        <v>13176</v>
      </c>
      <c r="AZ115">
        <v>0</v>
      </c>
      <c r="BA115">
        <v>0</v>
      </c>
      <c r="BB115">
        <v>100</v>
      </c>
      <c r="BC115">
        <v>1.06</v>
      </c>
      <c r="BD115">
        <v>0</v>
      </c>
      <c r="BE115">
        <v>0.97</v>
      </c>
      <c r="BF115">
        <v>1.24</v>
      </c>
      <c r="BG115">
        <v>2.21</v>
      </c>
      <c r="BH115">
        <v>0.44</v>
      </c>
      <c r="BI115">
        <v>0.2</v>
      </c>
      <c r="BJ115">
        <v>1.718</v>
      </c>
      <c r="BK115">
        <v>2</v>
      </c>
      <c r="BL115">
        <v>0</v>
      </c>
      <c r="BM115">
        <v>0</v>
      </c>
      <c r="BN115" s="2">
        <v>0</v>
      </c>
      <c r="BO115">
        <v>83</v>
      </c>
      <c r="BP115">
        <v>65.900000000000006</v>
      </c>
      <c r="BQ115">
        <v>106</v>
      </c>
      <c r="BR115">
        <v>1.98</v>
      </c>
      <c r="BS115">
        <v>42.07</v>
      </c>
    </row>
    <row r="116" spans="10:71" x14ac:dyDescent="0.3">
      <c r="J116" s="2">
        <v>3.8425925925925902E-3</v>
      </c>
      <c r="K116">
        <v>24.39</v>
      </c>
      <c r="L116">
        <v>1.982</v>
      </c>
      <c r="M116">
        <v>48.341000000000001</v>
      </c>
      <c r="N116">
        <v>2230</v>
      </c>
      <c r="O116">
        <v>1600.4843687</v>
      </c>
      <c r="P116">
        <v>1741.3881845000001</v>
      </c>
      <c r="Q116">
        <v>1.0900000000000001</v>
      </c>
      <c r="R116">
        <v>332.1</v>
      </c>
      <c r="S116">
        <v>87</v>
      </c>
      <c r="T116">
        <v>29.1</v>
      </c>
      <c r="U116">
        <v>26.8</v>
      </c>
      <c r="V116">
        <v>24.87</v>
      </c>
      <c r="W116">
        <v>7.1</v>
      </c>
      <c r="X116">
        <v>3.2</v>
      </c>
      <c r="Y116">
        <v>16.760000000000002</v>
      </c>
      <c r="Z116">
        <v>4.3899999999999997</v>
      </c>
      <c r="AA116">
        <v>15.71</v>
      </c>
      <c r="AB116">
        <v>5.49</v>
      </c>
      <c r="AC116">
        <v>20.78</v>
      </c>
      <c r="AD116">
        <v>0.09</v>
      </c>
      <c r="AE116">
        <v>121</v>
      </c>
      <c r="AF116">
        <v>32</v>
      </c>
      <c r="AG116">
        <v>114</v>
      </c>
      <c r="AH116">
        <v>40</v>
      </c>
      <c r="AI116">
        <v>25</v>
      </c>
      <c r="AJ116">
        <v>0.39</v>
      </c>
      <c r="AK116">
        <v>80</v>
      </c>
      <c r="AL116">
        <v>5</v>
      </c>
      <c r="AN116">
        <v>18.8</v>
      </c>
      <c r="AO116">
        <v>40</v>
      </c>
      <c r="AP116">
        <v>653</v>
      </c>
      <c r="AQ116">
        <v>770</v>
      </c>
      <c r="AR116">
        <v>11747</v>
      </c>
      <c r="AS116">
        <v>489.4</v>
      </c>
      <c r="AT116">
        <v>8.16</v>
      </c>
      <c r="AU116">
        <v>29</v>
      </c>
      <c r="AV116">
        <v>182.5</v>
      </c>
      <c r="AW116">
        <v>0</v>
      </c>
      <c r="AX116">
        <v>0</v>
      </c>
      <c r="AY116">
        <v>11747</v>
      </c>
      <c r="AZ116">
        <v>0</v>
      </c>
      <c r="BA116">
        <v>0</v>
      </c>
      <c r="BB116">
        <v>100</v>
      </c>
      <c r="BC116">
        <v>1.0900000000000001</v>
      </c>
      <c r="BD116">
        <v>0</v>
      </c>
      <c r="BE116">
        <v>1.1399999999999999</v>
      </c>
      <c r="BF116">
        <v>1.32</v>
      </c>
      <c r="BG116">
        <v>2.46</v>
      </c>
      <c r="BH116">
        <v>0.46</v>
      </c>
      <c r="BI116">
        <v>0.19</v>
      </c>
      <c r="BJ116">
        <v>1.6839999999999999</v>
      </c>
      <c r="BK116">
        <v>2</v>
      </c>
      <c r="BL116">
        <v>0</v>
      </c>
      <c r="BM116">
        <v>0</v>
      </c>
      <c r="BN116" s="2">
        <v>2.31481481481481E-5</v>
      </c>
      <c r="BO116">
        <v>73</v>
      </c>
      <c r="BP116">
        <v>68.400000000000006</v>
      </c>
      <c r="BQ116">
        <v>25</v>
      </c>
      <c r="BR116">
        <v>1.74</v>
      </c>
      <c r="BS116">
        <v>41.22</v>
      </c>
    </row>
    <row r="117" spans="10:71" x14ac:dyDescent="0.3">
      <c r="J117" s="2">
        <v>3.8657407407407399E-3</v>
      </c>
      <c r="K117">
        <v>28.85</v>
      </c>
      <c r="L117">
        <v>1.526</v>
      </c>
      <c r="M117">
        <v>44.018999999999998</v>
      </c>
      <c r="N117">
        <v>1547</v>
      </c>
      <c r="O117">
        <v>1519.7359957000001</v>
      </c>
      <c r="P117">
        <v>1664.4908594999999</v>
      </c>
      <c r="Q117">
        <v>1.1000000000000001</v>
      </c>
      <c r="R117">
        <v>251.3</v>
      </c>
      <c r="S117">
        <v>70.7</v>
      </c>
      <c r="T117">
        <v>27.6</v>
      </c>
      <c r="U117">
        <v>25.2</v>
      </c>
      <c r="V117">
        <v>23.62</v>
      </c>
      <c r="W117">
        <v>6.7</v>
      </c>
      <c r="X117">
        <v>3.2</v>
      </c>
      <c r="Y117">
        <v>16.47</v>
      </c>
      <c r="Z117">
        <v>4.63</v>
      </c>
      <c r="AA117">
        <v>15.53</v>
      </c>
      <c r="AB117">
        <v>5.62</v>
      </c>
      <c r="AC117">
        <v>20.67</v>
      </c>
      <c r="AD117">
        <v>0.12</v>
      </c>
      <c r="AE117">
        <v>119</v>
      </c>
      <c r="AF117">
        <v>33</v>
      </c>
      <c r="AG117">
        <v>112</v>
      </c>
      <c r="AH117">
        <v>41</v>
      </c>
      <c r="AI117">
        <v>25</v>
      </c>
      <c r="AJ117">
        <v>0.39</v>
      </c>
      <c r="AK117">
        <v>82</v>
      </c>
      <c r="AL117">
        <v>5</v>
      </c>
      <c r="AN117">
        <v>18.8</v>
      </c>
      <c r="AO117">
        <v>40</v>
      </c>
      <c r="AP117">
        <v>653</v>
      </c>
      <c r="AQ117">
        <v>770</v>
      </c>
      <c r="AR117">
        <v>11171</v>
      </c>
      <c r="AS117">
        <v>465.5</v>
      </c>
      <c r="AT117">
        <v>7.76</v>
      </c>
      <c r="AU117">
        <v>30</v>
      </c>
      <c r="AV117">
        <v>173.6</v>
      </c>
      <c r="AW117">
        <v>0</v>
      </c>
      <c r="AX117">
        <v>0</v>
      </c>
      <c r="AY117">
        <v>11171</v>
      </c>
      <c r="AZ117">
        <v>0</v>
      </c>
      <c r="BA117">
        <v>0</v>
      </c>
      <c r="BB117">
        <v>100</v>
      </c>
      <c r="BC117">
        <v>1.1000000000000001</v>
      </c>
      <c r="BD117">
        <v>0</v>
      </c>
      <c r="BE117">
        <v>0.85</v>
      </c>
      <c r="BF117">
        <v>1.23</v>
      </c>
      <c r="BG117">
        <v>2.08</v>
      </c>
      <c r="BH117">
        <v>0.41</v>
      </c>
      <c r="BI117">
        <v>0.16</v>
      </c>
      <c r="BJ117">
        <v>1.6439999999999999</v>
      </c>
      <c r="BK117">
        <v>2</v>
      </c>
      <c r="BL117">
        <v>0</v>
      </c>
      <c r="BM117">
        <v>0</v>
      </c>
      <c r="BN117" s="2">
        <v>4.6296296296296301E-5</v>
      </c>
      <c r="BO117">
        <v>70</v>
      </c>
      <c r="BP117">
        <v>71.3</v>
      </c>
      <c r="BQ117">
        <v>25</v>
      </c>
      <c r="BR117">
        <v>1.8</v>
      </c>
      <c r="BS117">
        <v>42.07</v>
      </c>
    </row>
    <row r="118" spans="10:71" x14ac:dyDescent="0.3">
      <c r="J118" s="2">
        <v>3.9004629629629602E-3</v>
      </c>
      <c r="K118">
        <v>27.27</v>
      </c>
      <c r="L118">
        <v>1.694</v>
      </c>
      <c r="M118">
        <v>46.2</v>
      </c>
      <c r="N118">
        <v>1742</v>
      </c>
      <c r="O118">
        <v>1599.3649103</v>
      </c>
      <c r="P118">
        <v>1696.4464389</v>
      </c>
      <c r="Q118">
        <v>1.06</v>
      </c>
      <c r="R118">
        <v>281.3</v>
      </c>
      <c r="S118">
        <v>75.599999999999994</v>
      </c>
      <c r="T118">
        <v>27.7</v>
      </c>
      <c r="U118">
        <v>26.1</v>
      </c>
      <c r="V118">
        <v>24.85</v>
      </c>
      <c r="W118">
        <v>7.1</v>
      </c>
      <c r="X118">
        <v>3.2</v>
      </c>
      <c r="Y118">
        <v>16.61</v>
      </c>
      <c r="Z118">
        <v>4.46</v>
      </c>
      <c r="AA118">
        <v>15.48</v>
      </c>
      <c r="AB118">
        <v>5.6</v>
      </c>
      <c r="AC118">
        <v>20.79</v>
      </c>
      <c r="AD118">
        <v>0.08</v>
      </c>
      <c r="AE118">
        <v>120</v>
      </c>
      <c r="AF118">
        <v>32</v>
      </c>
      <c r="AG118">
        <v>112</v>
      </c>
      <c r="AH118">
        <v>40</v>
      </c>
      <c r="AI118">
        <v>25</v>
      </c>
      <c r="AJ118">
        <v>0.39</v>
      </c>
      <c r="AK118">
        <v>83</v>
      </c>
      <c r="AL118">
        <v>5</v>
      </c>
      <c r="AN118">
        <v>18.8</v>
      </c>
      <c r="AO118">
        <v>40</v>
      </c>
      <c r="AP118">
        <v>653</v>
      </c>
      <c r="AQ118">
        <v>770</v>
      </c>
      <c r="AR118">
        <v>11669</v>
      </c>
      <c r="AS118">
        <v>486.2</v>
      </c>
      <c r="AT118">
        <v>8.1</v>
      </c>
      <c r="AU118">
        <v>30</v>
      </c>
      <c r="AV118">
        <v>181.3</v>
      </c>
      <c r="AW118">
        <v>0</v>
      </c>
      <c r="AX118">
        <v>0</v>
      </c>
      <c r="AY118">
        <v>11669</v>
      </c>
      <c r="AZ118">
        <v>0</v>
      </c>
      <c r="BA118">
        <v>0</v>
      </c>
      <c r="BB118">
        <v>100</v>
      </c>
      <c r="BC118">
        <v>1.06</v>
      </c>
      <c r="BD118">
        <v>0</v>
      </c>
      <c r="BE118">
        <v>0.98</v>
      </c>
      <c r="BF118">
        <v>1.22</v>
      </c>
      <c r="BG118">
        <v>2.2000000000000002</v>
      </c>
      <c r="BH118">
        <v>0.45</v>
      </c>
      <c r="BI118">
        <v>0.19</v>
      </c>
      <c r="BJ118">
        <v>1.665</v>
      </c>
      <c r="BK118">
        <v>3</v>
      </c>
      <c r="BL118">
        <v>0</v>
      </c>
      <c r="BM118">
        <v>0</v>
      </c>
      <c r="BN118" s="2">
        <v>8.1018518518518503E-5</v>
      </c>
      <c r="BO118">
        <v>73</v>
      </c>
      <c r="BP118">
        <v>69.8</v>
      </c>
      <c r="BQ118">
        <v>25</v>
      </c>
      <c r="BR118">
        <v>1.73</v>
      </c>
      <c r="BS118">
        <v>41.94</v>
      </c>
    </row>
    <row r="119" spans="10:71" x14ac:dyDescent="0.3">
      <c r="J119" s="2">
        <v>3.9236111111111104E-3</v>
      </c>
      <c r="K119">
        <v>24.59</v>
      </c>
      <c r="L119">
        <v>1.7270000000000001</v>
      </c>
      <c r="M119">
        <v>42.466999999999999</v>
      </c>
      <c r="N119">
        <v>1727</v>
      </c>
      <c r="O119">
        <v>1547.2132830999999</v>
      </c>
      <c r="P119">
        <v>1640.2885114999999</v>
      </c>
      <c r="Q119">
        <v>1.06</v>
      </c>
      <c r="R119">
        <v>283</v>
      </c>
      <c r="S119">
        <v>81</v>
      </c>
      <c r="T119">
        <v>26.3</v>
      </c>
      <c r="U119">
        <v>24.8</v>
      </c>
      <c r="V119">
        <v>24.04</v>
      </c>
      <c r="W119">
        <v>6.9</v>
      </c>
      <c r="X119">
        <v>3.2</v>
      </c>
      <c r="Y119">
        <v>16.39</v>
      </c>
      <c r="Z119">
        <v>4.6900000000000004</v>
      </c>
      <c r="AA119">
        <v>15.31</v>
      </c>
      <c r="AB119">
        <v>5.76</v>
      </c>
      <c r="AC119">
        <v>20.79</v>
      </c>
      <c r="AD119">
        <v>0.08</v>
      </c>
      <c r="AE119">
        <v>118</v>
      </c>
      <c r="AF119">
        <v>34</v>
      </c>
      <c r="AG119">
        <v>111</v>
      </c>
      <c r="AH119">
        <v>42</v>
      </c>
      <c r="AI119">
        <v>25</v>
      </c>
      <c r="AJ119">
        <v>0.39</v>
      </c>
      <c r="AK119">
        <v>80</v>
      </c>
      <c r="AL119">
        <v>5</v>
      </c>
      <c r="AN119">
        <v>18.8</v>
      </c>
      <c r="AO119">
        <v>40</v>
      </c>
      <c r="AP119">
        <v>653</v>
      </c>
      <c r="AQ119">
        <v>770</v>
      </c>
      <c r="AR119">
        <v>11287</v>
      </c>
      <c r="AS119">
        <v>470.3</v>
      </c>
      <c r="AT119">
        <v>7.84</v>
      </c>
      <c r="AU119">
        <v>30</v>
      </c>
      <c r="AV119">
        <v>175.4</v>
      </c>
      <c r="AW119">
        <v>0</v>
      </c>
      <c r="AX119">
        <v>0</v>
      </c>
      <c r="AY119">
        <v>11287</v>
      </c>
      <c r="AZ119">
        <v>0</v>
      </c>
      <c r="BA119">
        <v>0</v>
      </c>
      <c r="BB119">
        <v>100</v>
      </c>
      <c r="BC119">
        <v>1.06</v>
      </c>
      <c r="BD119">
        <v>0</v>
      </c>
      <c r="BE119">
        <v>1.03</v>
      </c>
      <c r="BF119">
        <v>1.41</v>
      </c>
      <c r="BG119">
        <v>2.44</v>
      </c>
      <c r="BH119">
        <v>0.42</v>
      </c>
      <c r="BI119">
        <v>0.17</v>
      </c>
      <c r="BJ119">
        <v>1.6279999999999999</v>
      </c>
      <c r="BK119">
        <v>2</v>
      </c>
      <c r="BL119">
        <v>0</v>
      </c>
      <c r="BM119">
        <v>0</v>
      </c>
      <c r="BN119" s="2">
        <v>1.04166666666667E-4</v>
      </c>
      <c r="BO119">
        <v>71</v>
      </c>
      <c r="BP119">
        <v>72.3</v>
      </c>
      <c r="BQ119">
        <v>25</v>
      </c>
      <c r="BR119">
        <v>1.68</v>
      </c>
      <c r="BS119">
        <v>42.98</v>
      </c>
    </row>
    <row r="120" spans="10:71" x14ac:dyDescent="0.3">
      <c r="J120" s="2">
        <v>3.9467592592592601E-3</v>
      </c>
      <c r="K120">
        <v>25.42</v>
      </c>
      <c r="L120">
        <v>1.724</v>
      </c>
      <c r="M120">
        <v>43.831000000000003</v>
      </c>
      <c r="N120">
        <v>1776</v>
      </c>
      <c r="O120">
        <v>1589.0287782</v>
      </c>
      <c r="P120">
        <v>1672.5032183999999</v>
      </c>
      <c r="Q120">
        <v>1.05</v>
      </c>
      <c r="R120">
        <v>283</v>
      </c>
      <c r="S120">
        <v>79.900000000000006</v>
      </c>
      <c r="T120">
        <v>26.5</v>
      </c>
      <c r="U120">
        <v>25.1</v>
      </c>
      <c r="V120">
        <v>24.69</v>
      </c>
      <c r="W120">
        <v>7.1</v>
      </c>
      <c r="X120">
        <v>3.2</v>
      </c>
      <c r="Y120">
        <v>16.420000000000002</v>
      </c>
      <c r="Z120">
        <v>4.63</v>
      </c>
      <c r="AA120">
        <v>15.31</v>
      </c>
      <c r="AB120">
        <v>5.71</v>
      </c>
      <c r="AC120">
        <v>20.79</v>
      </c>
      <c r="AD120">
        <v>0.08</v>
      </c>
      <c r="AE120">
        <v>119</v>
      </c>
      <c r="AF120">
        <v>34</v>
      </c>
      <c r="AG120">
        <v>111</v>
      </c>
      <c r="AH120">
        <v>41</v>
      </c>
      <c r="AI120">
        <v>25</v>
      </c>
      <c r="AJ120">
        <v>0.39</v>
      </c>
      <c r="AK120">
        <v>78</v>
      </c>
      <c r="AL120">
        <v>5</v>
      </c>
      <c r="AN120">
        <v>18.8</v>
      </c>
      <c r="AO120">
        <v>40</v>
      </c>
      <c r="AP120">
        <v>653</v>
      </c>
      <c r="AQ120">
        <v>770</v>
      </c>
      <c r="AR120">
        <v>11573</v>
      </c>
      <c r="AS120">
        <v>482.2</v>
      </c>
      <c r="AT120">
        <v>8.0399999999999991</v>
      </c>
      <c r="AU120">
        <v>31</v>
      </c>
      <c r="AV120">
        <v>179.8</v>
      </c>
      <c r="AW120">
        <v>0</v>
      </c>
      <c r="AX120">
        <v>0</v>
      </c>
      <c r="AY120">
        <v>11573</v>
      </c>
      <c r="AZ120">
        <v>0</v>
      </c>
      <c r="BA120">
        <v>0</v>
      </c>
      <c r="BB120">
        <v>100</v>
      </c>
      <c r="BC120">
        <v>1.05</v>
      </c>
      <c r="BD120">
        <v>0</v>
      </c>
      <c r="BE120">
        <v>1.0900000000000001</v>
      </c>
      <c r="BF120">
        <v>1.27</v>
      </c>
      <c r="BG120">
        <v>2.36</v>
      </c>
      <c r="BH120">
        <v>0.46</v>
      </c>
      <c r="BI120">
        <v>0.17</v>
      </c>
      <c r="BJ120">
        <v>1.6419999999999999</v>
      </c>
      <c r="BK120">
        <v>2</v>
      </c>
      <c r="BL120">
        <v>0</v>
      </c>
      <c r="BM120">
        <v>0</v>
      </c>
      <c r="BN120" s="2">
        <v>1.2731481481481499E-4</v>
      </c>
      <c r="BO120">
        <v>73</v>
      </c>
      <c r="BP120">
        <v>71.400000000000006</v>
      </c>
      <c r="BQ120">
        <v>25</v>
      </c>
      <c r="BR120">
        <v>1.58</v>
      </c>
      <c r="BS120">
        <v>42.65</v>
      </c>
    </row>
    <row r="121" spans="10:71" x14ac:dyDescent="0.3">
      <c r="J121" s="2">
        <v>3.9814814814814799E-3</v>
      </c>
      <c r="K121">
        <v>26.32</v>
      </c>
      <c r="L121">
        <v>1.7230000000000001</v>
      </c>
      <c r="M121">
        <v>45.341999999999999</v>
      </c>
      <c r="N121">
        <v>1712</v>
      </c>
      <c r="O121">
        <v>1620.9683611</v>
      </c>
      <c r="P121">
        <v>1710.400249</v>
      </c>
      <c r="Q121">
        <v>1.06</v>
      </c>
      <c r="R121">
        <v>283.5</v>
      </c>
      <c r="S121">
        <v>79.3</v>
      </c>
      <c r="T121">
        <v>26.8</v>
      </c>
      <c r="U121">
        <v>25.4</v>
      </c>
      <c r="V121">
        <v>25.19</v>
      </c>
      <c r="W121">
        <v>7.2</v>
      </c>
      <c r="X121">
        <v>3.2</v>
      </c>
      <c r="Y121">
        <v>16.45</v>
      </c>
      <c r="Z121">
        <v>4.5999999999999996</v>
      </c>
      <c r="AA121">
        <v>15.38</v>
      </c>
      <c r="AB121">
        <v>5.67</v>
      </c>
      <c r="AC121">
        <v>20.77</v>
      </c>
      <c r="AD121">
        <v>0.1</v>
      </c>
      <c r="AE121">
        <v>119</v>
      </c>
      <c r="AF121">
        <v>33</v>
      </c>
      <c r="AG121">
        <v>111</v>
      </c>
      <c r="AH121">
        <v>41</v>
      </c>
      <c r="AI121">
        <v>25</v>
      </c>
      <c r="AJ121">
        <v>0.39</v>
      </c>
      <c r="AK121">
        <v>77</v>
      </c>
      <c r="AL121">
        <v>5</v>
      </c>
      <c r="AN121">
        <v>18.8</v>
      </c>
      <c r="AO121">
        <v>40</v>
      </c>
      <c r="AP121">
        <v>653</v>
      </c>
      <c r="AQ121">
        <v>770</v>
      </c>
      <c r="AR121">
        <v>11813</v>
      </c>
      <c r="AS121">
        <v>492.2</v>
      </c>
      <c r="AT121">
        <v>8.1999999999999993</v>
      </c>
      <c r="AU121">
        <v>31</v>
      </c>
      <c r="AV121">
        <v>183.6</v>
      </c>
      <c r="AW121">
        <v>0</v>
      </c>
      <c r="AX121">
        <v>0</v>
      </c>
      <c r="AY121">
        <v>11813</v>
      </c>
      <c r="AZ121">
        <v>0</v>
      </c>
      <c r="BA121">
        <v>0</v>
      </c>
      <c r="BB121">
        <v>100</v>
      </c>
      <c r="BC121">
        <v>1.06</v>
      </c>
      <c r="BD121">
        <v>0</v>
      </c>
      <c r="BE121">
        <v>1.03</v>
      </c>
      <c r="BF121">
        <v>1.25</v>
      </c>
      <c r="BG121">
        <v>2.2799999999999998</v>
      </c>
      <c r="BH121">
        <v>0.45</v>
      </c>
      <c r="BI121">
        <v>0.17</v>
      </c>
      <c r="BJ121">
        <v>1.657</v>
      </c>
      <c r="BK121">
        <v>3</v>
      </c>
      <c r="BL121">
        <v>0</v>
      </c>
      <c r="BM121">
        <v>0</v>
      </c>
      <c r="BN121" s="2">
        <v>1.6203703703703701E-4</v>
      </c>
      <c r="BO121">
        <v>74</v>
      </c>
      <c r="BP121">
        <v>70.400000000000006</v>
      </c>
      <c r="BQ121">
        <v>25</v>
      </c>
      <c r="BR121">
        <v>1.67</v>
      </c>
      <c r="BS121">
        <v>42.39</v>
      </c>
    </row>
    <row r="122" spans="10:71" x14ac:dyDescent="0.3">
      <c r="J122" s="2">
        <v>4.0162037037036998E-3</v>
      </c>
      <c r="K122">
        <v>17.649999999999999</v>
      </c>
      <c r="L122">
        <v>2.9129999999999998</v>
      </c>
      <c r="M122">
        <v>51.405999999999999</v>
      </c>
      <c r="N122">
        <v>3032</v>
      </c>
      <c r="O122">
        <v>1645.8722353000001</v>
      </c>
      <c r="P122">
        <v>1843.2989313999999</v>
      </c>
      <c r="Q122">
        <v>1.1200000000000001</v>
      </c>
      <c r="R122">
        <v>491.8</v>
      </c>
      <c r="S122">
        <v>127</v>
      </c>
      <c r="T122">
        <v>30.5</v>
      </c>
      <c r="U122">
        <v>27.2</v>
      </c>
      <c r="V122">
        <v>25.58</v>
      </c>
      <c r="W122">
        <v>7.3</v>
      </c>
      <c r="X122">
        <v>3.2</v>
      </c>
      <c r="Y122">
        <v>16.88</v>
      </c>
      <c r="Z122">
        <v>4.3600000000000003</v>
      </c>
      <c r="AA122">
        <v>15.79</v>
      </c>
      <c r="AB122">
        <v>5.5</v>
      </c>
      <c r="AC122">
        <v>20.8</v>
      </c>
      <c r="AD122">
        <v>0.08</v>
      </c>
      <c r="AE122">
        <v>122</v>
      </c>
      <c r="AF122">
        <v>32</v>
      </c>
      <c r="AG122">
        <v>114</v>
      </c>
      <c r="AH122">
        <v>40</v>
      </c>
      <c r="AI122">
        <v>25</v>
      </c>
      <c r="AJ122">
        <v>0.39</v>
      </c>
      <c r="AK122">
        <v>78</v>
      </c>
      <c r="AL122">
        <v>5</v>
      </c>
      <c r="AN122">
        <v>18.8</v>
      </c>
      <c r="AO122">
        <v>40</v>
      </c>
      <c r="AP122">
        <v>653</v>
      </c>
      <c r="AQ122">
        <v>770</v>
      </c>
      <c r="AR122">
        <v>12163</v>
      </c>
      <c r="AS122">
        <v>506.8</v>
      </c>
      <c r="AT122">
        <v>8.4499999999999993</v>
      </c>
      <c r="AU122">
        <v>31</v>
      </c>
      <c r="AV122">
        <v>189</v>
      </c>
      <c r="AW122">
        <v>0</v>
      </c>
      <c r="AX122">
        <v>0</v>
      </c>
      <c r="AY122">
        <v>12163</v>
      </c>
      <c r="AZ122">
        <v>0</v>
      </c>
      <c r="BA122">
        <v>0</v>
      </c>
      <c r="BB122">
        <v>100</v>
      </c>
      <c r="BC122">
        <v>1.1200000000000001</v>
      </c>
      <c r="BD122">
        <v>0</v>
      </c>
      <c r="BE122">
        <v>1.63</v>
      </c>
      <c r="BF122">
        <v>1.77</v>
      </c>
      <c r="BG122">
        <v>3.4</v>
      </c>
      <c r="BH122">
        <v>0.48</v>
      </c>
      <c r="BI122">
        <v>0.21</v>
      </c>
      <c r="BJ122">
        <v>1.7110000000000001</v>
      </c>
      <c r="BK122">
        <v>3</v>
      </c>
      <c r="BL122">
        <v>0</v>
      </c>
      <c r="BM122">
        <v>0</v>
      </c>
      <c r="BN122" s="2">
        <v>1.9675925925925899E-4</v>
      </c>
      <c r="BO122">
        <v>76</v>
      </c>
      <c r="BP122">
        <v>66.400000000000006</v>
      </c>
      <c r="BQ122">
        <v>25</v>
      </c>
      <c r="BR122">
        <v>1.79</v>
      </c>
      <c r="BS122">
        <v>41.28</v>
      </c>
    </row>
    <row r="123" spans="10:71" x14ac:dyDescent="0.3">
      <c r="J123" s="2">
        <v>4.05092592592593E-3</v>
      </c>
      <c r="K123">
        <v>22.39</v>
      </c>
      <c r="L123">
        <v>1.1719999999999999</v>
      </c>
      <c r="M123">
        <v>26.239000000000001</v>
      </c>
      <c r="N123">
        <v>1334</v>
      </c>
      <c r="O123">
        <v>967.29248150000001</v>
      </c>
      <c r="P123">
        <v>1032.1745429</v>
      </c>
      <c r="Q123">
        <v>1.07</v>
      </c>
      <c r="R123">
        <v>190.9</v>
      </c>
      <c r="S123">
        <v>56.2</v>
      </c>
      <c r="T123">
        <v>25.5</v>
      </c>
      <c r="U123">
        <v>23.9</v>
      </c>
      <c r="V123">
        <v>15.03</v>
      </c>
      <c r="W123">
        <v>4.3</v>
      </c>
      <c r="X123">
        <v>3.2</v>
      </c>
      <c r="Y123">
        <v>16.29</v>
      </c>
      <c r="Z123">
        <v>4.8</v>
      </c>
      <c r="AA123">
        <v>15.13</v>
      </c>
      <c r="AB123">
        <v>5.96</v>
      </c>
      <c r="AC123">
        <v>20.75</v>
      </c>
      <c r="AD123">
        <v>0.1</v>
      </c>
      <c r="AE123">
        <v>118</v>
      </c>
      <c r="AF123">
        <v>35</v>
      </c>
      <c r="AG123">
        <v>109</v>
      </c>
      <c r="AH123">
        <v>43</v>
      </c>
      <c r="AI123">
        <v>25</v>
      </c>
      <c r="AJ123">
        <v>0.39</v>
      </c>
      <c r="AK123">
        <v>79</v>
      </c>
      <c r="AL123">
        <v>5</v>
      </c>
      <c r="AN123">
        <v>18.8</v>
      </c>
      <c r="AO123">
        <v>40</v>
      </c>
      <c r="AP123">
        <v>653</v>
      </c>
      <c r="AQ123">
        <v>770</v>
      </c>
      <c r="AR123">
        <v>7067</v>
      </c>
      <c r="AS123">
        <v>294.5</v>
      </c>
      <c r="AT123">
        <v>4.91</v>
      </c>
      <c r="AU123">
        <v>32</v>
      </c>
      <c r="AV123">
        <v>109.8</v>
      </c>
      <c r="AW123">
        <v>0</v>
      </c>
      <c r="AX123">
        <v>0</v>
      </c>
      <c r="AY123">
        <v>7067</v>
      </c>
      <c r="AZ123">
        <v>0</v>
      </c>
      <c r="BA123">
        <v>0</v>
      </c>
      <c r="BB123">
        <v>100</v>
      </c>
      <c r="BC123">
        <v>1.07</v>
      </c>
      <c r="BD123">
        <v>0</v>
      </c>
      <c r="BE123">
        <v>0.75</v>
      </c>
      <c r="BF123">
        <v>1.93</v>
      </c>
      <c r="BG123">
        <v>2.68</v>
      </c>
      <c r="BH123">
        <v>0.28000000000000003</v>
      </c>
      <c r="BI123">
        <v>0.16</v>
      </c>
      <c r="BJ123">
        <v>1.419</v>
      </c>
      <c r="BK123">
        <v>3</v>
      </c>
      <c r="BL123">
        <v>0</v>
      </c>
      <c r="BM123">
        <v>0</v>
      </c>
      <c r="BN123" s="2">
        <v>2.31481481481481E-4</v>
      </c>
      <c r="BO123">
        <v>44</v>
      </c>
      <c r="BP123">
        <v>82.9</v>
      </c>
      <c r="BQ123">
        <v>25</v>
      </c>
      <c r="BR123">
        <v>1.56</v>
      </c>
      <c r="BS123">
        <v>44.28</v>
      </c>
    </row>
    <row r="124" spans="10:71" x14ac:dyDescent="0.3">
      <c r="J124" s="2">
        <v>4.0856481481481499E-3</v>
      </c>
      <c r="K124">
        <v>20.91</v>
      </c>
      <c r="L124">
        <v>1.5620000000000001</v>
      </c>
      <c r="M124">
        <v>32.655000000000001</v>
      </c>
      <c r="N124">
        <v>1591</v>
      </c>
      <c r="O124">
        <v>1232.3312401999999</v>
      </c>
      <c r="P124">
        <v>1268.953847</v>
      </c>
      <c r="Q124">
        <v>1.03</v>
      </c>
      <c r="R124">
        <v>254.1</v>
      </c>
      <c r="S124">
        <v>73.7</v>
      </c>
      <c r="T124">
        <v>25.3</v>
      </c>
      <c r="U124">
        <v>24.6</v>
      </c>
      <c r="V124">
        <v>19.149999999999999</v>
      </c>
      <c r="W124">
        <v>5.5</v>
      </c>
      <c r="X124">
        <v>3.2</v>
      </c>
      <c r="Y124">
        <v>16.27</v>
      </c>
      <c r="Z124">
        <v>4.72</v>
      </c>
      <c r="AA124">
        <v>14.76</v>
      </c>
      <c r="AB124">
        <v>6.19</v>
      </c>
      <c r="AC124">
        <v>20.8</v>
      </c>
      <c r="AD124">
        <v>0.08</v>
      </c>
      <c r="AE124">
        <v>118</v>
      </c>
      <c r="AF124">
        <v>34</v>
      </c>
      <c r="AG124">
        <v>107</v>
      </c>
      <c r="AH124">
        <v>45</v>
      </c>
      <c r="AI124">
        <v>25</v>
      </c>
      <c r="AJ124">
        <v>0.39</v>
      </c>
      <c r="AK124">
        <v>80</v>
      </c>
      <c r="AL124">
        <v>5</v>
      </c>
      <c r="AN124">
        <v>18.8</v>
      </c>
      <c r="AO124">
        <v>40</v>
      </c>
      <c r="AP124">
        <v>653</v>
      </c>
      <c r="AQ124">
        <v>770</v>
      </c>
      <c r="AR124">
        <v>8931</v>
      </c>
      <c r="AS124">
        <v>372.1</v>
      </c>
      <c r="AT124">
        <v>6.2</v>
      </c>
      <c r="AU124">
        <v>32</v>
      </c>
      <c r="AV124">
        <v>138.80000000000001</v>
      </c>
      <c r="AW124">
        <v>0</v>
      </c>
      <c r="AX124">
        <v>0</v>
      </c>
      <c r="AY124">
        <v>8931</v>
      </c>
      <c r="AZ124">
        <v>0</v>
      </c>
      <c r="BA124">
        <v>0</v>
      </c>
      <c r="BB124">
        <v>100</v>
      </c>
      <c r="BC124">
        <v>1.03</v>
      </c>
      <c r="BD124">
        <v>0</v>
      </c>
      <c r="BE124">
        <v>0.99</v>
      </c>
      <c r="BF124">
        <v>1.88</v>
      </c>
      <c r="BG124">
        <v>2.87</v>
      </c>
      <c r="BH124">
        <v>0.34</v>
      </c>
      <c r="BI124">
        <v>0.21</v>
      </c>
      <c r="BJ124">
        <v>1.514</v>
      </c>
      <c r="BK124">
        <v>3</v>
      </c>
      <c r="BL124">
        <v>0</v>
      </c>
      <c r="BM124">
        <v>0</v>
      </c>
      <c r="BN124" s="2">
        <v>2.6620370370370399E-4</v>
      </c>
      <c r="BO124">
        <v>57</v>
      </c>
      <c r="BP124">
        <v>78.7</v>
      </c>
      <c r="BQ124">
        <v>25</v>
      </c>
      <c r="BR124">
        <v>1.58</v>
      </c>
      <c r="BS124">
        <v>45.78</v>
      </c>
    </row>
    <row r="125" spans="10:71" x14ac:dyDescent="0.3">
      <c r="J125" s="2">
        <v>4.1087962962962996E-3</v>
      </c>
      <c r="K125">
        <v>24.59</v>
      </c>
      <c r="L125">
        <v>1.9039999999999999</v>
      </c>
      <c r="M125">
        <v>46.82</v>
      </c>
      <c r="N125">
        <v>1791</v>
      </c>
      <c r="O125">
        <v>1758.0424346</v>
      </c>
      <c r="P125">
        <v>1818.8377336000001</v>
      </c>
      <c r="Q125">
        <v>1.03</v>
      </c>
      <c r="R125">
        <v>309.7</v>
      </c>
      <c r="S125">
        <v>90</v>
      </c>
      <c r="T125">
        <v>25.7</v>
      </c>
      <c r="U125">
        <v>24.8</v>
      </c>
      <c r="V125">
        <v>27.32</v>
      </c>
      <c r="W125">
        <v>7.8</v>
      </c>
      <c r="X125">
        <v>3.2</v>
      </c>
      <c r="Y125">
        <v>16.27</v>
      </c>
      <c r="Z125">
        <v>4.7300000000000004</v>
      </c>
      <c r="AA125">
        <v>14.98</v>
      </c>
      <c r="AB125">
        <v>5.93</v>
      </c>
      <c r="AC125">
        <v>20.78</v>
      </c>
      <c r="AD125">
        <v>0.09</v>
      </c>
      <c r="AE125">
        <v>118</v>
      </c>
      <c r="AF125">
        <v>34</v>
      </c>
      <c r="AG125">
        <v>108</v>
      </c>
      <c r="AH125">
        <v>43</v>
      </c>
      <c r="AI125">
        <v>25</v>
      </c>
      <c r="AJ125">
        <v>0.39</v>
      </c>
      <c r="AK125">
        <v>80</v>
      </c>
      <c r="AL125">
        <v>5</v>
      </c>
      <c r="AN125">
        <v>18.8</v>
      </c>
      <c r="AO125">
        <v>40</v>
      </c>
      <c r="AP125">
        <v>653</v>
      </c>
      <c r="AQ125">
        <v>770</v>
      </c>
      <c r="AR125">
        <v>12754</v>
      </c>
      <c r="AS125">
        <v>531.4</v>
      </c>
      <c r="AT125">
        <v>8.86</v>
      </c>
      <c r="AU125">
        <v>32</v>
      </c>
      <c r="AV125">
        <v>198.2</v>
      </c>
      <c r="AW125">
        <v>0</v>
      </c>
      <c r="AX125">
        <v>0</v>
      </c>
      <c r="AY125">
        <v>12754</v>
      </c>
      <c r="AZ125">
        <v>0</v>
      </c>
      <c r="BA125">
        <v>0</v>
      </c>
      <c r="BB125">
        <v>100</v>
      </c>
      <c r="BC125">
        <v>1.03</v>
      </c>
      <c r="BD125">
        <v>0</v>
      </c>
      <c r="BE125">
        <v>1.03</v>
      </c>
      <c r="BF125">
        <v>1.41</v>
      </c>
      <c r="BG125">
        <v>2.44</v>
      </c>
      <c r="BH125">
        <v>0.42</v>
      </c>
      <c r="BI125">
        <v>0.19</v>
      </c>
      <c r="BJ125">
        <v>1.67</v>
      </c>
      <c r="BK125">
        <v>2</v>
      </c>
      <c r="BL125">
        <v>0</v>
      </c>
      <c r="BM125">
        <v>0</v>
      </c>
      <c r="BN125" s="2">
        <v>2.89351851851852E-4</v>
      </c>
      <c r="BO125">
        <v>81</v>
      </c>
      <c r="BP125">
        <v>69.400000000000006</v>
      </c>
      <c r="BQ125">
        <v>25</v>
      </c>
      <c r="BR125">
        <v>1.85</v>
      </c>
      <c r="BS125">
        <v>44.08</v>
      </c>
    </row>
    <row r="126" spans="10:71" x14ac:dyDescent="0.3">
      <c r="J126" s="2">
        <v>4.1319444444444398E-3</v>
      </c>
      <c r="K126">
        <v>24.59</v>
      </c>
      <c r="L126">
        <v>1.9159999999999999</v>
      </c>
      <c r="M126">
        <v>47.115000000000002</v>
      </c>
      <c r="N126">
        <v>2062</v>
      </c>
      <c r="O126">
        <v>1606.378189</v>
      </c>
      <c r="P126">
        <v>1719.5935297000001</v>
      </c>
      <c r="Q126">
        <v>1.07</v>
      </c>
      <c r="R126">
        <v>319.60000000000002</v>
      </c>
      <c r="S126">
        <v>85</v>
      </c>
      <c r="T126">
        <v>28.3</v>
      </c>
      <c r="U126">
        <v>26.4</v>
      </c>
      <c r="V126">
        <v>24.96</v>
      </c>
      <c r="W126">
        <v>7.1</v>
      </c>
      <c r="X126">
        <v>3.2</v>
      </c>
      <c r="Y126">
        <v>16.68</v>
      </c>
      <c r="Z126">
        <v>4.4400000000000004</v>
      </c>
      <c r="AA126">
        <v>15.59</v>
      </c>
      <c r="AB126">
        <v>5.55</v>
      </c>
      <c r="AC126">
        <v>20.81</v>
      </c>
      <c r="AD126">
        <v>0.08</v>
      </c>
      <c r="AE126">
        <v>121</v>
      </c>
      <c r="AF126">
        <v>32</v>
      </c>
      <c r="AG126">
        <v>113</v>
      </c>
      <c r="AH126">
        <v>40</v>
      </c>
      <c r="AI126">
        <v>25</v>
      </c>
      <c r="AJ126">
        <v>0.39</v>
      </c>
      <c r="AK126">
        <v>79</v>
      </c>
      <c r="AL126">
        <v>5</v>
      </c>
      <c r="AN126">
        <v>18.8</v>
      </c>
      <c r="AO126">
        <v>40</v>
      </c>
      <c r="AP126">
        <v>653</v>
      </c>
      <c r="AQ126">
        <v>770</v>
      </c>
      <c r="AR126">
        <v>11745</v>
      </c>
      <c r="AS126">
        <v>489.4</v>
      </c>
      <c r="AT126">
        <v>8.16</v>
      </c>
      <c r="AU126">
        <v>33</v>
      </c>
      <c r="AV126">
        <v>182.5</v>
      </c>
      <c r="AW126">
        <v>0</v>
      </c>
      <c r="AX126">
        <v>0</v>
      </c>
      <c r="AY126">
        <v>11745</v>
      </c>
      <c r="AZ126">
        <v>0</v>
      </c>
      <c r="BA126">
        <v>0</v>
      </c>
      <c r="BB126">
        <v>100</v>
      </c>
      <c r="BC126">
        <v>1.07</v>
      </c>
      <c r="BD126">
        <v>0</v>
      </c>
      <c r="BE126">
        <v>1.08</v>
      </c>
      <c r="BF126">
        <v>1.36</v>
      </c>
      <c r="BG126">
        <v>2.44</v>
      </c>
      <c r="BH126">
        <v>0.44</v>
      </c>
      <c r="BI126">
        <v>0.19</v>
      </c>
      <c r="BJ126">
        <v>1.673</v>
      </c>
      <c r="BK126">
        <v>2</v>
      </c>
      <c r="BL126">
        <v>0</v>
      </c>
      <c r="BM126">
        <v>0</v>
      </c>
      <c r="BN126" s="2">
        <v>3.1250000000000001E-4</v>
      </c>
      <c r="BO126">
        <v>74</v>
      </c>
      <c r="BP126">
        <v>69.2</v>
      </c>
      <c r="BQ126">
        <v>25</v>
      </c>
      <c r="BR126">
        <v>1.77</v>
      </c>
      <c r="BS126">
        <v>41.61</v>
      </c>
    </row>
    <row r="127" spans="10:71" x14ac:dyDescent="0.3">
      <c r="J127" s="2">
        <v>4.1666666666666701E-3</v>
      </c>
      <c r="K127">
        <v>24.1</v>
      </c>
      <c r="L127">
        <v>1.7549999999999999</v>
      </c>
      <c r="M127">
        <v>42.289000000000001</v>
      </c>
      <c r="N127">
        <v>1716</v>
      </c>
      <c r="O127">
        <v>1395.1662922999999</v>
      </c>
      <c r="P127">
        <v>1536.2832848999999</v>
      </c>
      <c r="Q127">
        <v>1.1000000000000001</v>
      </c>
      <c r="R127">
        <v>294.3</v>
      </c>
      <c r="S127">
        <v>77.5</v>
      </c>
      <c r="T127">
        <v>29.1</v>
      </c>
      <c r="U127">
        <v>26.4</v>
      </c>
      <c r="V127">
        <v>21.68</v>
      </c>
      <c r="W127">
        <v>6.2</v>
      </c>
      <c r="X127">
        <v>3.2</v>
      </c>
      <c r="Y127">
        <v>16.77</v>
      </c>
      <c r="Z127">
        <v>4.42</v>
      </c>
      <c r="AA127">
        <v>15.7</v>
      </c>
      <c r="AB127">
        <v>5.55</v>
      </c>
      <c r="AC127">
        <v>20.79</v>
      </c>
      <c r="AD127">
        <v>0.08</v>
      </c>
      <c r="AE127">
        <v>121</v>
      </c>
      <c r="AF127">
        <v>32</v>
      </c>
      <c r="AG127">
        <v>114</v>
      </c>
      <c r="AH127">
        <v>40</v>
      </c>
      <c r="AI127">
        <v>25</v>
      </c>
      <c r="AJ127">
        <v>0.39</v>
      </c>
      <c r="AK127">
        <v>78</v>
      </c>
      <c r="AL127">
        <v>5</v>
      </c>
      <c r="AN127">
        <v>18.8</v>
      </c>
      <c r="AO127">
        <v>40</v>
      </c>
      <c r="AP127">
        <v>653</v>
      </c>
      <c r="AQ127">
        <v>770</v>
      </c>
      <c r="AR127">
        <v>10269</v>
      </c>
      <c r="AS127">
        <v>427.9</v>
      </c>
      <c r="AT127">
        <v>7.13</v>
      </c>
      <c r="AU127">
        <v>33</v>
      </c>
      <c r="AV127">
        <v>159.6</v>
      </c>
      <c r="AW127">
        <v>0</v>
      </c>
      <c r="AX127">
        <v>0</v>
      </c>
      <c r="AY127">
        <v>10269</v>
      </c>
      <c r="AZ127">
        <v>0</v>
      </c>
      <c r="BA127">
        <v>0</v>
      </c>
      <c r="BB127">
        <v>100</v>
      </c>
      <c r="BC127">
        <v>1.1000000000000001</v>
      </c>
      <c r="BD127">
        <v>0</v>
      </c>
      <c r="BE127">
        <v>1.0900000000000001</v>
      </c>
      <c r="BF127">
        <v>1.4</v>
      </c>
      <c r="BG127">
        <v>2.4900000000000002</v>
      </c>
      <c r="BH127">
        <v>0.44</v>
      </c>
      <c r="BI127">
        <v>0.19</v>
      </c>
      <c r="BJ127">
        <v>1.6259999999999999</v>
      </c>
      <c r="BK127">
        <v>3</v>
      </c>
      <c r="BL127">
        <v>0</v>
      </c>
      <c r="BM127">
        <v>0</v>
      </c>
      <c r="BN127" s="2">
        <v>3.4722222222222202E-4</v>
      </c>
      <c r="BO127">
        <v>64</v>
      </c>
      <c r="BP127">
        <v>72.400000000000006</v>
      </c>
      <c r="BQ127">
        <v>25</v>
      </c>
      <c r="BR127">
        <v>1.61</v>
      </c>
      <c r="BS127">
        <v>41.61</v>
      </c>
    </row>
    <row r="128" spans="10:71" x14ac:dyDescent="0.3">
      <c r="J128" s="2">
        <v>4.2013888888888899E-3</v>
      </c>
      <c r="K128">
        <v>23.62</v>
      </c>
      <c r="L128">
        <v>1.7969999999999999</v>
      </c>
      <c r="M128">
        <v>42.448999999999998</v>
      </c>
      <c r="N128">
        <v>1823</v>
      </c>
      <c r="O128">
        <v>1354.4062779000001</v>
      </c>
      <c r="P128">
        <v>1529.1535322</v>
      </c>
      <c r="Q128">
        <v>1.1299999999999999</v>
      </c>
      <c r="R128">
        <v>303.5</v>
      </c>
      <c r="S128">
        <v>78.7</v>
      </c>
      <c r="T128">
        <v>30.1</v>
      </c>
      <c r="U128">
        <v>26.7</v>
      </c>
      <c r="V128">
        <v>21.05</v>
      </c>
      <c r="W128">
        <v>6</v>
      </c>
      <c r="X128">
        <v>3.2</v>
      </c>
      <c r="Y128">
        <v>16.89</v>
      </c>
      <c r="Z128">
        <v>4.38</v>
      </c>
      <c r="AA128">
        <v>15.69</v>
      </c>
      <c r="AB128">
        <v>5.66</v>
      </c>
      <c r="AC128">
        <v>20.8</v>
      </c>
      <c r="AD128">
        <v>0.08</v>
      </c>
      <c r="AE128">
        <v>122</v>
      </c>
      <c r="AF128">
        <v>32</v>
      </c>
      <c r="AG128">
        <v>113</v>
      </c>
      <c r="AH128">
        <v>41</v>
      </c>
      <c r="AI128">
        <v>25</v>
      </c>
      <c r="AJ128">
        <v>0.39</v>
      </c>
      <c r="AK128">
        <v>78</v>
      </c>
      <c r="AL128">
        <v>5</v>
      </c>
      <c r="AN128">
        <v>18.8</v>
      </c>
      <c r="AO128">
        <v>40</v>
      </c>
      <c r="AP128">
        <v>653</v>
      </c>
      <c r="AQ128">
        <v>770</v>
      </c>
      <c r="AR128">
        <v>10029</v>
      </c>
      <c r="AS128">
        <v>417.9</v>
      </c>
      <c r="AT128">
        <v>6.96</v>
      </c>
      <c r="AU128">
        <v>33</v>
      </c>
      <c r="AV128">
        <v>155.80000000000001</v>
      </c>
      <c r="AW128">
        <v>0</v>
      </c>
      <c r="AX128">
        <v>0</v>
      </c>
      <c r="AY128">
        <v>10029</v>
      </c>
      <c r="AZ128">
        <v>0</v>
      </c>
      <c r="BA128">
        <v>0</v>
      </c>
      <c r="BB128">
        <v>100</v>
      </c>
      <c r="BC128">
        <v>1.1299999999999999</v>
      </c>
      <c r="BD128">
        <v>0</v>
      </c>
      <c r="BE128">
        <v>1.08</v>
      </c>
      <c r="BF128">
        <v>1.46</v>
      </c>
      <c r="BG128">
        <v>2.54</v>
      </c>
      <c r="BH128">
        <v>0.43</v>
      </c>
      <c r="BI128">
        <v>0.21</v>
      </c>
      <c r="BJ128">
        <v>1.6279999999999999</v>
      </c>
      <c r="BK128">
        <v>3</v>
      </c>
      <c r="BL128">
        <v>0</v>
      </c>
      <c r="BM128">
        <v>0</v>
      </c>
      <c r="BN128" s="2">
        <v>3.8194444444444398E-4</v>
      </c>
      <c r="BO128">
        <v>62</v>
      </c>
      <c r="BP128">
        <v>72.3</v>
      </c>
      <c r="BQ128">
        <v>25</v>
      </c>
      <c r="BR128">
        <v>1.66</v>
      </c>
      <c r="BS128">
        <v>42.33</v>
      </c>
    </row>
    <row r="129" spans="10:71" x14ac:dyDescent="0.3">
      <c r="J129" s="2">
        <v>4.2245370370370397E-3</v>
      </c>
      <c r="K129">
        <v>22.56</v>
      </c>
      <c r="L129">
        <v>1.7569999999999999</v>
      </c>
      <c r="M129">
        <v>39.631999999999998</v>
      </c>
      <c r="N129">
        <v>1623</v>
      </c>
      <c r="O129">
        <v>1352.6515627000001</v>
      </c>
      <c r="P129">
        <v>1534.4845537000001</v>
      </c>
      <c r="Q129">
        <v>1.1299999999999999</v>
      </c>
      <c r="R129">
        <v>291.7</v>
      </c>
      <c r="S129">
        <v>82.6</v>
      </c>
      <c r="T129">
        <v>28.1</v>
      </c>
      <c r="U129">
        <v>24.8</v>
      </c>
      <c r="V129">
        <v>21.02</v>
      </c>
      <c r="W129">
        <v>6</v>
      </c>
      <c r="X129">
        <v>3.2</v>
      </c>
      <c r="Y129">
        <v>16.600000000000001</v>
      </c>
      <c r="Z129">
        <v>4.7</v>
      </c>
      <c r="AA129">
        <v>15.58</v>
      </c>
      <c r="AB129">
        <v>5.79</v>
      </c>
      <c r="AC129">
        <v>20.79</v>
      </c>
      <c r="AD129">
        <v>0.08</v>
      </c>
      <c r="AE129">
        <v>120</v>
      </c>
      <c r="AF129">
        <v>34</v>
      </c>
      <c r="AG129">
        <v>113</v>
      </c>
      <c r="AH129">
        <v>42</v>
      </c>
      <c r="AI129">
        <v>25</v>
      </c>
      <c r="AJ129">
        <v>0.39</v>
      </c>
      <c r="AK129">
        <v>77</v>
      </c>
      <c r="AL129">
        <v>5</v>
      </c>
      <c r="AN129">
        <v>18.8</v>
      </c>
      <c r="AO129">
        <v>40</v>
      </c>
      <c r="AP129">
        <v>653</v>
      </c>
      <c r="AQ129">
        <v>770</v>
      </c>
      <c r="AR129">
        <v>10027</v>
      </c>
      <c r="AS129">
        <v>417.8</v>
      </c>
      <c r="AT129">
        <v>6.96</v>
      </c>
      <c r="AU129">
        <v>34</v>
      </c>
      <c r="AV129">
        <v>155.80000000000001</v>
      </c>
      <c r="AW129">
        <v>0</v>
      </c>
      <c r="AX129">
        <v>0</v>
      </c>
      <c r="AY129">
        <v>10027</v>
      </c>
      <c r="AZ129">
        <v>0</v>
      </c>
      <c r="BA129">
        <v>0</v>
      </c>
      <c r="BB129">
        <v>100</v>
      </c>
      <c r="BC129">
        <v>1.1299999999999999</v>
      </c>
      <c r="BD129">
        <v>0</v>
      </c>
      <c r="BE129">
        <v>1.1399999999999999</v>
      </c>
      <c r="BF129">
        <v>1.52</v>
      </c>
      <c r="BG129">
        <v>2.66</v>
      </c>
      <c r="BH129">
        <v>0.43</v>
      </c>
      <c r="BI129">
        <v>0.17</v>
      </c>
      <c r="BJ129">
        <v>1.5980000000000001</v>
      </c>
      <c r="BK129">
        <v>2</v>
      </c>
      <c r="BL129">
        <v>0</v>
      </c>
      <c r="BM129">
        <v>0</v>
      </c>
      <c r="BN129" s="2">
        <v>4.0509259259259301E-4</v>
      </c>
      <c r="BO129">
        <v>62</v>
      </c>
      <c r="BP129">
        <v>74.099999999999994</v>
      </c>
      <c r="BQ129">
        <v>25</v>
      </c>
      <c r="BR129">
        <v>1.54</v>
      </c>
      <c r="BS129">
        <v>43.17</v>
      </c>
    </row>
    <row r="130" spans="10:71" x14ac:dyDescent="0.3">
      <c r="J130" s="2">
        <v>4.2708333333333296E-3</v>
      </c>
      <c r="K130">
        <v>15.23</v>
      </c>
      <c r="L130">
        <v>2.5619999999999998</v>
      </c>
      <c r="M130">
        <v>39.015000000000001</v>
      </c>
      <c r="N130">
        <v>3117</v>
      </c>
      <c r="O130">
        <v>1142.9930913999999</v>
      </c>
      <c r="P130">
        <v>1392.1922414999999</v>
      </c>
      <c r="Q130">
        <v>1.22</v>
      </c>
      <c r="R130">
        <v>436.7</v>
      </c>
      <c r="S130">
        <v>113.7</v>
      </c>
      <c r="T130">
        <v>33.200000000000003</v>
      </c>
      <c r="U130">
        <v>27.3</v>
      </c>
      <c r="V130">
        <v>17.760000000000002</v>
      </c>
      <c r="W130">
        <v>5.0999999999999996</v>
      </c>
      <c r="X130">
        <v>3.2</v>
      </c>
      <c r="Y130">
        <v>17.05</v>
      </c>
      <c r="Z130">
        <v>4.4400000000000004</v>
      </c>
      <c r="AA130">
        <v>16.04</v>
      </c>
      <c r="AB130">
        <v>5.51</v>
      </c>
      <c r="AC130">
        <v>20.7</v>
      </c>
      <c r="AD130">
        <v>0.18</v>
      </c>
      <c r="AE130">
        <v>123</v>
      </c>
      <c r="AF130">
        <v>32</v>
      </c>
      <c r="AG130">
        <v>116</v>
      </c>
      <c r="AH130">
        <v>40</v>
      </c>
      <c r="AI130">
        <v>25</v>
      </c>
      <c r="AJ130">
        <v>0.39</v>
      </c>
      <c r="AK130">
        <v>78</v>
      </c>
      <c r="AL130">
        <v>5</v>
      </c>
      <c r="AN130">
        <v>18.8</v>
      </c>
      <c r="AO130">
        <v>40</v>
      </c>
      <c r="AP130">
        <v>653</v>
      </c>
      <c r="AQ130">
        <v>770</v>
      </c>
      <c r="AR130">
        <v>8624</v>
      </c>
      <c r="AS130">
        <v>359.3</v>
      </c>
      <c r="AT130">
        <v>5.99</v>
      </c>
      <c r="AU130">
        <v>34</v>
      </c>
      <c r="AV130">
        <v>134</v>
      </c>
      <c r="AW130">
        <v>0</v>
      </c>
      <c r="AX130">
        <v>0</v>
      </c>
      <c r="AY130">
        <v>8624</v>
      </c>
      <c r="AZ130">
        <v>0</v>
      </c>
      <c r="BA130">
        <v>0</v>
      </c>
      <c r="BB130">
        <v>100</v>
      </c>
      <c r="BC130">
        <v>1.22</v>
      </c>
      <c r="BD130">
        <v>0</v>
      </c>
      <c r="BE130">
        <v>1.9</v>
      </c>
      <c r="BF130">
        <v>2.04</v>
      </c>
      <c r="BG130">
        <v>3.94</v>
      </c>
      <c r="BH130">
        <v>0.48</v>
      </c>
      <c r="BI130">
        <v>0.2</v>
      </c>
      <c r="BJ130">
        <v>1.591</v>
      </c>
      <c r="BK130">
        <v>4</v>
      </c>
      <c r="BL130">
        <v>0</v>
      </c>
      <c r="BM130">
        <v>0</v>
      </c>
      <c r="BN130" s="2">
        <v>4.5138888888888898E-4</v>
      </c>
      <c r="BO130">
        <v>52</v>
      </c>
      <c r="BP130">
        <v>74.5</v>
      </c>
      <c r="BQ130">
        <v>25</v>
      </c>
      <c r="BR130">
        <v>1.35</v>
      </c>
      <c r="BS130">
        <v>41.35</v>
      </c>
    </row>
    <row r="131" spans="10:71" x14ac:dyDescent="0.3">
      <c r="J131" s="2">
        <v>4.31712962962963E-3</v>
      </c>
      <c r="K131">
        <v>16.09</v>
      </c>
      <c r="L131">
        <v>2.9369999999999998</v>
      </c>
      <c r="M131">
        <v>47.244</v>
      </c>
      <c r="N131">
        <v>2765</v>
      </c>
      <c r="O131">
        <v>1402.3416712999999</v>
      </c>
      <c r="P131">
        <v>1728.5915439</v>
      </c>
      <c r="Q131">
        <v>1.23</v>
      </c>
      <c r="R131">
        <v>501.8</v>
      </c>
      <c r="S131">
        <v>130.6</v>
      </c>
      <c r="T131">
        <v>32.9</v>
      </c>
      <c r="U131">
        <v>26.7</v>
      </c>
      <c r="V131">
        <v>21.79</v>
      </c>
      <c r="W131">
        <v>6.2</v>
      </c>
      <c r="X131">
        <v>3.2</v>
      </c>
      <c r="Y131">
        <v>17.09</v>
      </c>
      <c r="Z131">
        <v>4.45</v>
      </c>
      <c r="AA131">
        <v>16.02</v>
      </c>
      <c r="AB131">
        <v>5.55</v>
      </c>
      <c r="AC131">
        <v>20.8</v>
      </c>
      <c r="AD131">
        <v>0.08</v>
      </c>
      <c r="AE131">
        <v>124</v>
      </c>
      <c r="AF131">
        <v>32</v>
      </c>
      <c r="AG131">
        <v>116</v>
      </c>
      <c r="AH131">
        <v>40</v>
      </c>
      <c r="AI131">
        <v>25</v>
      </c>
      <c r="AJ131">
        <v>0.39</v>
      </c>
      <c r="AK131">
        <v>80</v>
      </c>
      <c r="AL131">
        <v>5</v>
      </c>
      <c r="AN131">
        <v>18.8</v>
      </c>
      <c r="AO131">
        <v>40</v>
      </c>
      <c r="AP131">
        <v>653</v>
      </c>
      <c r="AQ131">
        <v>770</v>
      </c>
      <c r="AR131">
        <v>10614</v>
      </c>
      <c r="AS131">
        <v>442.2</v>
      </c>
      <c r="AT131">
        <v>7.37</v>
      </c>
      <c r="AU131">
        <v>34</v>
      </c>
      <c r="AV131">
        <v>164.9</v>
      </c>
      <c r="AW131">
        <v>0</v>
      </c>
      <c r="AX131">
        <v>0</v>
      </c>
      <c r="AY131">
        <v>10614</v>
      </c>
      <c r="AZ131">
        <v>0</v>
      </c>
      <c r="BA131">
        <v>0</v>
      </c>
      <c r="BB131">
        <v>100</v>
      </c>
      <c r="BC131">
        <v>1.23</v>
      </c>
      <c r="BD131">
        <v>0</v>
      </c>
      <c r="BE131">
        <v>1.45</v>
      </c>
      <c r="BF131">
        <v>2.2799999999999998</v>
      </c>
      <c r="BG131">
        <v>3.73</v>
      </c>
      <c r="BH131">
        <v>0.39</v>
      </c>
      <c r="BI131">
        <v>0.2</v>
      </c>
      <c r="BJ131">
        <v>1.6739999999999999</v>
      </c>
      <c r="BK131">
        <v>4</v>
      </c>
      <c r="BL131">
        <v>0</v>
      </c>
      <c r="BM131">
        <v>0</v>
      </c>
      <c r="BN131" s="2">
        <v>4.9768518518518499E-4</v>
      </c>
      <c r="BO131">
        <v>64</v>
      </c>
      <c r="BP131">
        <v>69.2</v>
      </c>
      <c r="BQ131">
        <v>25</v>
      </c>
      <c r="BR131">
        <v>2.0299999999999998</v>
      </c>
      <c r="BS131">
        <v>41.61</v>
      </c>
    </row>
    <row r="132" spans="10:71" x14ac:dyDescent="0.3">
      <c r="J132" s="2">
        <v>4.3518518518518498E-3</v>
      </c>
      <c r="K132">
        <v>22.3</v>
      </c>
      <c r="L132">
        <v>1.462</v>
      </c>
      <c r="M132">
        <v>32.61</v>
      </c>
      <c r="N132">
        <v>1588</v>
      </c>
      <c r="O132">
        <v>1014.1874134</v>
      </c>
      <c r="P132">
        <v>1209.7317621</v>
      </c>
      <c r="Q132">
        <v>1.19</v>
      </c>
      <c r="R132">
        <v>247.5</v>
      </c>
      <c r="S132">
        <v>65.900000000000006</v>
      </c>
      <c r="T132">
        <v>30.6</v>
      </c>
      <c r="U132">
        <v>25.7</v>
      </c>
      <c r="V132">
        <v>15.76</v>
      </c>
      <c r="W132">
        <v>4.5</v>
      </c>
      <c r="X132">
        <v>3.2</v>
      </c>
      <c r="Y132">
        <v>16.93</v>
      </c>
      <c r="Z132">
        <v>4.51</v>
      </c>
      <c r="AA132">
        <v>15.87</v>
      </c>
      <c r="AB132">
        <v>5.65</v>
      </c>
      <c r="AC132">
        <v>20.79</v>
      </c>
      <c r="AD132">
        <v>0.08</v>
      </c>
      <c r="AE132">
        <v>122</v>
      </c>
      <c r="AF132">
        <v>33</v>
      </c>
      <c r="AG132">
        <v>115</v>
      </c>
      <c r="AH132">
        <v>41</v>
      </c>
      <c r="AI132">
        <v>25</v>
      </c>
      <c r="AJ132">
        <v>0.39</v>
      </c>
      <c r="AK132">
        <v>80</v>
      </c>
      <c r="AL132">
        <v>5</v>
      </c>
      <c r="AN132">
        <v>18.8</v>
      </c>
      <c r="AO132">
        <v>40</v>
      </c>
      <c r="AP132">
        <v>653</v>
      </c>
      <c r="AQ132">
        <v>770</v>
      </c>
      <c r="AR132">
        <v>7612</v>
      </c>
      <c r="AS132">
        <v>317.2</v>
      </c>
      <c r="AT132">
        <v>5.29</v>
      </c>
      <c r="AU132">
        <v>35</v>
      </c>
      <c r="AV132">
        <v>118.3</v>
      </c>
      <c r="AW132">
        <v>0</v>
      </c>
      <c r="AX132">
        <v>0</v>
      </c>
      <c r="AY132">
        <v>7612</v>
      </c>
      <c r="AZ132">
        <v>0</v>
      </c>
      <c r="BA132">
        <v>0</v>
      </c>
      <c r="BB132">
        <v>100</v>
      </c>
      <c r="BC132">
        <v>1.19</v>
      </c>
      <c r="BD132">
        <v>0</v>
      </c>
      <c r="BE132">
        <v>0.99</v>
      </c>
      <c r="BF132">
        <v>1.7</v>
      </c>
      <c r="BG132">
        <v>2.69</v>
      </c>
      <c r="BH132">
        <v>0.37</v>
      </c>
      <c r="BI132">
        <v>0.18</v>
      </c>
      <c r="BJ132">
        <v>1.5129999999999999</v>
      </c>
      <c r="BK132">
        <v>3</v>
      </c>
      <c r="BL132">
        <v>0</v>
      </c>
      <c r="BM132">
        <v>0</v>
      </c>
      <c r="BN132" s="2">
        <v>5.32407407407407E-4</v>
      </c>
      <c r="BO132">
        <v>47</v>
      </c>
      <c r="BP132">
        <v>78.7</v>
      </c>
      <c r="BQ132">
        <v>25</v>
      </c>
      <c r="BR132">
        <v>1.48</v>
      </c>
      <c r="BS132">
        <v>42.26</v>
      </c>
    </row>
    <row r="133" spans="10:71" x14ac:dyDescent="0.3">
      <c r="J133" s="2">
        <v>4.3750000000000004E-3</v>
      </c>
      <c r="K133">
        <v>24.39</v>
      </c>
      <c r="L133">
        <v>1.401</v>
      </c>
      <c r="M133">
        <v>34.170999999999999</v>
      </c>
      <c r="N133">
        <v>1361</v>
      </c>
      <c r="O133">
        <v>1117.1635706</v>
      </c>
      <c r="P133">
        <v>1303.3783722999999</v>
      </c>
      <c r="Q133">
        <v>1.17</v>
      </c>
      <c r="R133">
        <v>234.7</v>
      </c>
      <c r="S133">
        <v>64.900000000000006</v>
      </c>
      <c r="T133">
        <v>29.1</v>
      </c>
      <c r="U133">
        <v>24.9</v>
      </c>
      <c r="V133">
        <v>17.36</v>
      </c>
      <c r="W133">
        <v>5</v>
      </c>
      <c r="X133">
        <v>3.2</v>
      </c>
      <c r="Y133">
        <v>16.75</v>
      </c>
      <c r="Z133">
        <v>4.63</v>
      </c>
      <c r="AA133">
        <v>15.77</v>
      </c>
      <c r="AB133">
        <v>5.66</v>
      </c>
      <c r="AC133">
        <v>20.79</v>
      </c>
      <c r="AD133">
        <v>0.08</v>
      </c>
      <c r="AE133">
        <v>121</v>
      </c>
      <c r="AF133">
        <v>33</v>
      </c>
      <c r="AG133">
        <v>114</v>
      </c>
      <c r="AH133">
        <v>41</v>
      </c>
      <c r="AI133">
        <v>25</v>
      </c>
      <c r="AJ133">
        <v>0.39</v>
      </c>
      <c r="AK133">
        <v>80</v>
      </c>
      <c r="AL133">
        <v>5</v>
      </c>
      <c r="AN133">
        <v>18.8</v>
      </c>
      <c r="AO133">
        <v>40</v>
      </c>
      <c r="AP133">
        <v>653</v>
      </c>
      <c r="AQ133">
        <v>770</v>
      </c>
      <c r="AR133">
        <v>8339</v>
      </c>
      <c r="AS133">
        <v>347.4</v>
      </c>
      <c r="AT133">
        <v>5.79</v>
      </c>
      <c r="AU133">
        <v>35</v>
      </c>
      <c r="AV133">
        <v>129.6</v>
      </c>
      <c r="AW133">
        <v>0</v>
      </c>
      <c r="AX133">
        <v>0</v>
      </c>
      <c r="AY133">
        <v>8339</v>
      </c>
      <c r="AZ133">
        <v>0</v>
      </c>
      <c r="BA133">
        <v>0</v>
      </c>
      <c r="BB133">
        <v>100</v>
      </c>
      <c r="BC133">
        <v>1.17</v>
      </c>
      <c r="BD133">
        <v>0</v>
      </c>
      <c r="BE133">
        <v>1</v>
      </c>
      <c r="BF133">
        <v>1.46</v>
      </c>
      <c r="BG133">
        <v>2.46</v>
      </c>
      <c r="BH133">
        <v>0.41</v>
      </c>
      <c r="BI133">
        <v>0.16</v>
      </c>
      <c r="BJ133">
        <v>1.534</v>
      </c>
      <c r="BK133">
        <v>2</v>
      </c>
      <c r="BL133">
        <v>0</v>
      </c>
      <c r="BM133">
        <v>0</v>
      </c>
      <c r="BN133" s="2">
        <v>5.5555555555555599E-4</v>
      </c>
      <c r="BO133">
        <v>51</v>
      </c>
      <c r="BP133">
        <v>77.7</v>
      </c>
      <c r="BQ133">
        <v>25</v>
      </c>
      <c r="BR133">
        <v>1.4</v>
      </c>
      <c r="BS133">
        <v>42.33</v>
      </c>
    </row>
    <row r="134" spans="10:71" x14ac:dyDescent="0.3">
      <c r="J134" s="2">
        <v>4.4097222222222203E-3</v>
      </c>
      <c r="K134">
        <v>22.3</v>
      </c>
      <c r="L134">
        <v>1.609</v>
      </c>
      <c r="M134">
        <v>35.887999999999998</v>
      </c>
      <c r="N134">
        <v>1747</v>
      </c>
      <c r="O134">
        <v>1129.802189</v>
      </c>
      <c r="P134">
        <v>1314.037431</v>
      </c>
      <c r="Q134">
        <v>1.1599999999999999</v>
      </c>
      <c r="R134">
        <v>272</v>
      </c>
      <c r="S134">
        <v>71.599999999999994</v>
      </c>
      <c r="T134">
        <v>30.4</v>
      </c>
      <c r="U134">
        <v>26.1</v>
      </c>
      <c r="V134">
        <v>17.559999999999999</v>
      </c>
      <c r="W134">
        <v>5</v>
      </c>
      <c r="X134">
        <v>3.2</v>
      </c>
      <c r="Y134">
        <v>16.899999999999999</v>
      </c>
      <c r="Z134">
        <v>4.45</v>
      </c>
      <c r="AA134">
        <v>16.05</v>
      </c>
      <c r="AB134">
        <v>5.41</v>
      </c>
      <c r="AC134">
        <v>20.79</v>
      </c>
      <c r="AD134">
        <v>0.08</v>
      </c>
      <c r="AE134">
        <v>122</v>
      </c>
      <c r="AF134">
        <v>32</v>
      </c>
      <c r="AG134">
        <v>116</v>
      </c>
      <c r="AH134">
        <v>39</v>
      </c>
      <c r="AI134">
        <v>25</v>
      </c>
      <c r="AJ134">
        <v>0.39</v>
      </c>
      <c r="AK134">
        <v>81</v>
      </c>
      <c r="AL134">
        <v>5</v>
      </c>
      <c r="AN134">
        <v>18.8</v>
      </c>
      <c r="AO134">
        <v>40</v>
      </c>
      <c r="AP134">
        <v>653</v>
      </c>
      <c r="AQ134">
        <v>770</v>
      </c>
      <c r="AR134">
        <v>8426</v>
      </c>
      <c r="AS134">
        <v>351.1</v>
      </c>
      <c r="AT134">
        <v>5.85</v>
      </c>
      <c r="AU134">
        <v>35</v>
      </c>
      <c r="AV134">
        <v>130.9</v>
      </c>
      <c r="AW134">
        <v>0</v>
      </c>
      <c r="AX134">
        <v>0</v>
      </c>
      <c r="AY134">
        <v>8426</v>
      </c>
      <c r="AZ134">
        <v>0</v>
      </c>
      <c r="BA134">
        <v>0</v>
      </c>
      <c r="BB134">
        <v>100</v>
      </c>
      <c r="BC134">
        <v>1.1599999999999999</v>
      </c>
      <c r="BD134">
        <v>0</v>
      </c>
      <c r="BE134">
        <v>1.1399999999999999</v>
      </c>
      <c r="BF134">
        <v>1.55</v>
      </c>
      <c r="BG134">
        <v>2.69</v>
      </c>
      <c r="BH134">
        <v>0.42</v>
      </c>
      <c r="BI134">
        <v>0.17</v>
      </c>
      <c r="BJ134">
        <v>1.5549999999999999</v>
      </c>
      <c r="BK134">
        <v>3</v>
      </c>
      <c r="BL134">
        <v>0</v>
      </c>
      <c r="BM134">
        <v>0</v>
      </c>
      <c r="BN134" s="2">
        <v>5.90277777777778E-4</v>
      </c>
      <c r="BO134">
        <v>52</v>
      </c>
      <c r="BP134">
        <v>76.599999999999994</v>
      </c>
      <c r="BQ134">
        <v>25</v>
      </c>
      <c r="BR134">
        <v>1.41</v>
      </c>
      <c r="BS134">
        <v>40.700000000000003</v>
      </c>
    </row>
    <row r="135" spans="10:71" x14ac:dyDescent="0.3">
      <c r="J135" s="2">
        <v>4.4444444444444401E-3</v>
      </c>
      <c r="K135">
        <v>17.649999999999999</v>
      </c>
      <c r="L135">
        <v>1.5660000000000001</v>
      </c>
      <c r="M135">
        <v>27.635000000000002</v>
      </c>
      <c r="N135">
        <v>1561</v>
      </c>
      <c r="O135">
        <v>925.36085590000005</v>
      </c>
      <c r="P135">
        <v>1051.9561040999999</v>
      </c>
      <c r="Q135">
        <v>1.1399999999999999</v>
      </c>
      <c r="R135">
        <v>261.2</v>
      </c>
      <c r="S135">
        <v>72.400000000000006</v>
      </c>
      <c r="T135">
        <v>28.5</v>
      </c>
      <c r="U135">
        <v>25.1</v>
      </c>
      <c r="V135">
        <v>14.38</v>
      </c>
      <c r="W135">
        <v>4.0999999999999996</v>
      </c>
      <c r="X135">
        <v>3.2</v>
      </c>
      <c r="Y135">
        <v>16.68</v>
      </c>
      <c r="Z135">
        <v>4.62</v>
      </c>
      <c r="AA135">
        <v>15.64</v>
      </c>
      <c r="AB135">
        <v>5.75</v>
      </c>
      <c r="AC135">
        <v>20.79</v>
      </c>
      <c r="AD135">
        <v>0.08</v>
      </c>
      <c r="AE135">
        <v>121</v>
      </c>
      <c r="AF135">
        <v>33</v>
      </c>
      <c r="AG135">
        <v>113</v>
      </c>
      <c r="AH135">
        <v>42</v>
      </c>
      <c r="AI135">
        <v>25</v>
      </c>
      <c r="AJ135">
        <v>0.39</v>
      </c>
      <c r="AK135">
        <v>80</v>
      </c>
      <c r="AL135">
        <v>5</v>
      </c>
      <c r="AN135">
        <v>18.8</v>
      </c>
      <c r="AO135">
        <v>40</v>
      </c>
      <c r="AP135">
        <v>653</v>
      </c>
      <c r="AQ135">
        <v>770</v>
      </c>
      <c r="AR135">
        <v>6863</v>
      </c>
      <c r="AS135">
        <v>286</v>
      </c>
      <c r="AT135">
        <v>4.7699999999999996</v>
      </c>
      <c r="AU135">
        <v>35</v>
      </c>
      <c r="AV135">
        <v>106.7</v>
      </c>
      <c r="AW135">
        <v>0</v>
      </c>
      <c r="AX135">
        <v>0</v>
      </c>
      <c r="AY135">
        <v>6863</v>
      </c>
      <c r="AZ135">
        <v>0</v>
      </c>
      <c r="BA135">
        <v>0</v>
      </c>
      <c r="BB135">
        <v>100</v>
      </c>
      <c r="BC135">
        <v>1.1399999999999999</v>
      </c>
      <c r="BD135">
        <v>0</v>
      </c>
      <c r="BE135">
        <v>0.98</v>
      </c>
      <c r="BF135">
        <v>2.42</v>
      </c>
      <c r="BG135">
        <v>3.4</v>
      </c>
      <c r="BH135">
        <v>0.28999999999999998</v>
      </c>
      <c r="BI135">
        <v>0.18</v>
      </c>
      <c r="BJ135">
        <v>1.4410000000000001</v>
      </c>
      <c r="BK135">
        <v>3</v>
      </c>
      <c r="BL135">
        <v>0</v>
      </c>
      <c r="BM135">
        <v>0</v>
      </c>
      <c r="BN135" s="2">
        <v>6.2500000000000001E-4</v>
      </c>
      <c r="BO135">
        <v>42</v>
      </c>
      <c r="BP135">
        <v>82</v>
      </c>
      <c r="BQ135">
        <v>25</v>
      </c>
      <c r="BR135">
        <v>1.6</v>
      </c>
      <c r="BS135">
        <v>42.91</v>
      </c>
    </row>
    <row r="136" spans="10:71" x14ac:dyDescent="0.3">
      <c r="J136" s="2">
        <v>4.4675925925925898E-3</v>
      </c>
      <c r="K136">
        <v>25.97</v>
      </c>
      <c r="L136">
        <v>1.6020000000000001</v>
      </c>
      <c r="M136">
        <v>41.61</v>
      </c>
      <c r="N136">
        <v>1530</v>
      </c>
      <c r="O136">
        <v>1339.0569132999999</v>
      </c>
      <c r="P136">
        <v>1508.5249283000001</v>
      </c>
      <c r="Q136">
        <v>1.1299999999999999</v>
      </c>
      <c r="R136">
        <v>269.89999999999998</v>
      </c>
      <c r="S136">
        <v>70.599999999999994</v>
      </c>
      <c r="T136">
        <v>29.7</v>
      </c>
      <c r="U136">
        <v>26.4</v>
      </c>
      <c r="V136">
        <v>20.81</v>
      </c>
      <c r="W136">
        <v>5.9</v>
      </c>
      <c r="X136">
        <v>3.2</v>
      </c>
      <c r="Y136">
        <v>16.850000000000001</v>
      </c>
      <c r="Z136">
        <v>4.41</v>
      </c>
      <c r="AA136">
        <v>15.84</v>
      </c>
      <c r="AB136">
        <v>5.52</v>
      </c>
      <c r="AC136">
        <v>20.79</v>
      </c>
      <c r="AD136">
        <v>0.08</v>
      </c>
      <c r="AE136">
        <v>122</v>
      </c>
      <c r="AF136">
        <v>32</v>
      </c>
      <c r="AG136">
        <v>115</v>
      </c>
      <c r="AH136">
        <v>40</v>
      </c>
      <c r="AI136">
        <v>25</v>
      </c>
      <c r="AJ136">
        <v>0.39</v>
      </c>
      <c r="AK136">
        <v>80</v>
      </c>
      <c r="AL136">
        <v>5</v>
      </c>
      <c r="AN136">
        <v>18.8</v>
      </c>
      <c r="AO136">
        <v>40</v>
      </c>
      <c r="AP136">
        <v>653</v>
      </c>
      <c r="AQ136">
        <v>770</v>
      </c>
      <c r="AR136">
        <v>9910</v>
      </c>
      <c r="AS136">
        <v>412.9</v>
      </c>
      <c r="AT136">
        <v>6.88</v>
      </c>
      <c r="AU136">
        <v>36</v>
      </c>
      <c r="AV136">
        <v>154</v>
      </c>
      <c r="AW136">
        <v>0</v>
      </c>
      <c r="AX136">
        <v>0</v>
      </c>
      <c r="AY136">
        <v>9910</v>
      </c>
      <c r="AZ136">
        <v>0</v>
      </c>
      <c r="BA136">
        <v>0</v>
      </c>
      <c r="BB136">
        <v>100</v>
      </c>
      <c r="BC136">
        <v>1.1299999999999999</v>
      </c>
      <c r="BD136">
        <v>0</v>
      </c>
      <c r="BE136">
        <v>1</v>
      </c>
      <c r="BF136">
        <v>1.31</v>
      </c>
      <c r="BG136">
        <v>2.31</v>
      </c>
      <c r="BH136">
        <v>0.43</v>
      </c>
      <c r="BI136">
        <v>0.19</v>
      </c>
      <c r="BJ136">
        <v>1.619</v>
      </c>
      <c r="BK136">
        <v>2</v>
      </c>
      <c r="BL136">
        <v>0</v>
      </c>
      <c r="BM136">
        <v>0</v>
      </c>
      <c r="BN136" s="2">
        <v>6.4814814814814802E-4</v>
      </c>
      <c r="BO136">
        <v>61</v>
      </c>
      <c r="BP136">
        <v>72.8</v>
      </c>
      <c r="BQ136">
        <v>25</v>
      </c>
      <c r="BR136">
        <v>1.6</v>
      </c>
      <c r="BS136">
        <v>41.42</v>
      </c>
    </row>
    <row r="137" spans="10:71" x14ac:dyDescent="0.3">
      <c r="J137" s="2">
        <v>4.5023148148148097E-3</v>
      </c>
      <c r="K137">
        <v>24.79</v>
      </c>
      <c r="L137">
        <v>1.4810000000000001</v>
      </c>
      <c r="M137">
        <v>36.719000000000001</v>
      </c>
      <c r="N137">
        <v>1608</v>
      </c>
      <c r="O137">
        <v>1149.4956239999999</v>
      </c>
      <c r="P137">
        <v>1320.518732</v>
      </c>
      <c r="Q137">
        <v>1.1499999999999999</v>
      </c>
      <c r="R137">
        <v>250.7</v>
      </c>
      <c r="S137">
        <v>64.900000000000006</v>
      </c>
      <c r="T137">
        <v>30.4</v>
      </c>
      <c r="U137">
        <v>26.5</v>
      </c>
      <c r="V137">
        <v>17.86</v>
      </c>
      <c r="W137">
        <v>5.0999999999999996</v>
      </c>
      <c r="X137">
        <v>3.2</v>
      </c>
      <c r="Y137">
        <v>16.93</v>
      </c>
      <c r="Z137">
        <v>4.38</v>
      </c>
      <c r="AA137">
        <v>16.04</v>
      </c>
      <c r="AB137">
        <v>5.3</v>
      </c>
      <c r="AC137">
        <v>20.78</v>
      </c>
      <c r="AD137">
        <v>0.09</v>
      </c>
      <c r="AE137">
        <v>122</v>
      </c>
      <c r="AF137">
        <v>32</v>
      </c>
      <c r="AG137">
        <v>116</v>
      </c>
      <c r="AH137">
        <v>38</v>
      </c>
      <c r="AI137">
        <v>25</v>
      </c>
      <c r="AJ137">
        <v>0.39</v>
      </c>
      <c r="AK137">
        <v>80</v>
      </c>
      <c r="AL137">
        <v>5</v>
      </c>
      <c r="AN137">
        <v>18.8</v>
      </c>
      <c r="AO137">
        <v>40</v>
      </c>
      <c r="AP137">
        <v>653</v>
      </c>
      <c r="AQ137">
        <v>770</v>
      </c>
      <c r="AR137">
        <v>8547</v>
      </c>
      <c r="AS137">
        <v>356.1</v>
      </c>
      <c r="AT137">
        <v>5.94</v>
      </c>
      <c r="AU137">
        <v>36</v>
      </c>
      <c r="AV137">
        <v>132.80000000000001</v>
      </c>
      <c r="AW137">
        <v>0</v>
      </c>
      <c r="AX137">
        <v>0</v>
      </c>
      <c r="AY137">
        <v>8547</v>
      </c>
      <c r="AZ137">
        <v>0</v>
      </c>
      <c r="BA137">
        <v>0</v>
      </c>
      <c r="BB137">
        <v>100</v>
      </c>
      <c r="BC137">
        <v>1.1499999999999999</v>
      </c>
      <c r="BD137">
        <v>0</v>
      </c>
      <c r="BE137">
        <v>1.02</v>
      </c>
      <c r="BF137">
        <v>1.4</v>
      </c>
      <c r="BG137">
        <v>2.42</v>
      </c>
      <c r="BH137">
        <v>0.42</v>
      </c>
      <c r="BI137">
        <v>0.16</v>
      </c>
      <c r="BJ137">
        <v>1.5649999999999999</v>
      </c>
      <c r="BK137">
        <v>3</v>
      </c>
      <c r="BL137">
        <v>0</v>
      </c>
      <c r="BM137">
        <v>0</v>
      </c>
      <c r="BN137" s="2">
        <v>6.8287037037037003E-4</v>
      </c>
      <c r="BO137">
        <v>53</v>
      </c>
      <c r="BP137">
        <v>76</v>
      </c>
      <c r="BQ137">
        <v>25</v>
      </c>
      <c r="BR137">
        <v>1.45</v>
      </c>
      <c r="BS137">
        <v>39.979999999999997</v>
      </c>
    </row>
    <row r="138" spans="10:71" x14ac:dyDescent="0.3">
      <c r="J138" s="2">
        <v>4.5254629629629603E-3</v>
      </c>
      <c r="K138">
        <v>25</v>
      </c>
      <c r="L138">
        <v>1.5760000000000001</v>
      </c>
      <c r="M138">
        <v>39.4</v>
      </c>
      <c r="N138">
        <v>1453</v>
      </c>
      <c r="O138">
        <v>1182.6563374</v>
      </c>
      <c r="P138">
        <v>1362.3436922000001</v>
      </c>
      <c r="Q138">
        <v>1.1499999999999999</v>
      </c>
      <c r="R138">
        <v>269.39999999999998</v>
      </c>
      <c r="S138">
        <v>66.3</v>
      </c>
      <c r="T138">
        <v>31.8</v>
      </c>
      <c r="U138">
        <v>27.6</v>
      </c>
      <c r="V138">
        <v>18.38</v>
      </c>
      <c r="W138">
        <v>5.3</v>
      </c>
      <c r="X138">
        <v>3.2</v>
      </c>
      <c r="Y138">
        <v>17.09</v>
      </c>
      <c r="Z138">
        <v>4.21</v>
      </c>
      <c r="AA138">
        <v>16.25</v>
      </c>
      <c r="AB138">
        <v>5.18</v>
      </c>
      <c r="AC138">
        <v>20.79</v>
      </c>
      <c r="AD138">
        <v>0.08</v>
      </c>
      <c r="AE138">
        <v>124</v>
      </c>
      <c r="AF138">
        <v>30</v>
      </c>
      <c r="AG138">
        <v>117</v>
      </c>
      <c r="AH138">
        <v>37</v>
      </c>
      <c r="AI138">
        <v>25</v>
      </c>
      <c r="AJ138">
        <v>0.39</v>
      </c>
      <c r="AK138">
        <v>81</v>
      </c>
      <c r="AL138">
        <v>5</v>
      </c>
      <c r="AN138">
        <v>18.8</v>
      </c>
      <c r="AO138">
        <v>40</v>
      </c>
      <c r="AP138">
        <v>653</v>
      </c>
      <c r="AQ138">
        <v>770</v>
      </c>
      <c r="AR138">
        <v>8800</v>
      </c>
      <c r="AS138">
        <v>366.7</v>
      </c>
      <c r="AT138">
        <v>6.11</v>
      </c>
      <c r="AU138">
        <v>36</v>
      </c>
      <c r="AV138">
        <v>136.69999999999999</v>
      </c>
      <c r="AW138">
        <v>0</v>
      </c>
      <c r="AX138">
        <v>0</v>
      </c>
      <c r="AY138">
        <v>8800</v>
      </c>
      <c r="AZ138">
        <v>0</v>
      </c>
      <c r="BA138">
        <v>0</v>
      </c>
      <c r="BB138">
        <v>100</v>
      </c>
      <c r="BC138">
        <v>1.1499999999999999</v>
      </c>
      <c r="BD138">
        <v>0</v>
      </c>
      <c r="BE138">
        <v>1.04</v>
      </c>
      <c r="BF138">
        <v>1.36</v>
      </c>
      <c r="BG138">
        <v>2.4</v>
      </c>
      <c r="BH138">
        <v>0.43</v>
      </c>
      <c r="BI138">
        <v>0.18</v>
      </c>
      <c r="BJ138">
        <v>1.595</v>
      </c>
      <c r="BK138">
        <v>2</v>
      </c>
      <c r="BL138">
        <v>0</v>
      </c>
      <c r="BM138">
        <v>0</v>
      </c>
      <c r="BN138" s="2">
        <v>7.0601851851851804E-4</v>
      </c>
      <c r="BO138">
        <v>54</v>
      </c>
      <c r="BP138">
        <v>74.3</v>
      </c>
      <c r="BQ138">
        <v>25</v>
      </c>
      <c r="BR138">
        <v>1.52</v>
      </c>
      <c r="BS138">
        <v>39.200000000000003</v>
      </c>
    </row>
    <row r="139" spans="10:71" x14ac:dyDescent="0.3">
      <c r="J139" s="2">
        <v>4.5601851851851897E-3</v>
      </c>
      <c r="K139">
        <v>19.93</v>
      </c>
      <c r="L139">
        <v>1.3740000000000001</v>
      </c>
      <c r="M139">
        <v>27.388999999999999</v>
      </c>
      <c r="N139">
        <v>1594</v>
      </c>
      <c r="O139">
        <v>827.74179730000003</v>
      </c>
      <c r="P139">
        <v>955.34211519999997</v>
      </c>
      <c r="Q139">
        <v>1.1499999999999999</v>
      </c>
      <c r="R139">
        <v>234.5</v>
      </c>
      <c r="S139">
        <v>58.3</v>
      </c>
      <c r="T139">
        <v>31.4</v>
      </c>
      <c r="U139">
        <v>27.2</v>
      </c>
      <c r="V139">
        <v>12.86</v>
      </c>
      <c r="W139">
        <v>3.7</v>
      </c>
      <c r="X139">
        <v>3.2</v>
      </c>
      <c r="Y139">
        <v>17.07</v>
      </c>
      <c r="Z139">
        <v>4.24</v>
      </c>
      <c r="AA139">
        <v>15.9</v>
      </c>
      <c r="AB139">
        <v>5.51</v>
      </c>
      <c r="AC139">
        <v>20.79</v>
      </c>
      <c r="AD139">
        <v>0.08</v>
      </c>
      <c r="AE139">
        <v>123</v>
      </c>
      <c r="AF139">
        <v>31</v>
      </c>
      <c r="AG139">
        <v>115</v>
      </c>
      <c r="AH139">
        <v>40</v>
      </c>
      <c r="AI139">
        <v>25</v>
      </c>
      <c r="AJ139">
        <v>0.39</v>
      </c>
      <c r="AK139">
        <v>80</v>
      </c>
      <c r="AL139">
        <v>5</v>
      </c>
      <c r="AN139">
        <v>18.8</v>
      </c>
      <c r="AO139">
        <v>40</v>
      </c>
      <c r="AP139">
        <v>653</v>
      </c>
      <c r="AQ139">
        <v>770</v>
      </c>
      <c r="AR139">
        <v>6162</v>
      </c>
      <c r="AS139">
        <v>256.7</v>
      </c>
      <c r="AT139">
        <v>4.28</v>
      </c>
      <c r="AU139">
        <v>36</v>
      </c>
      <c r="AV139">
        <v>95.8</v>
      </c>
      <c r="AW139">
        <v>0</v>
      </c>
      <c r="AX139">
        <v>0</v>
      </c>
      <c r="AY139">
        <v>6162</v>
      </c>
      <c r="AZ139">
        <v>0</v>
      </c>
      <c r="BA139">
        <v>0</v>
      </c>
      <c r="BB139">
        <v>100</v>
      </c>
      <c r="BC139">
        <v>1.1499999999999999</v>
      </c>
      <c r="BD139">
        <v>0</v>
      </c>
      <c r="BE139">
        <v>1.05</v>
      </c>
      <c r="BF139">
        <v>1.96</v>
      </c>
      <c r="BG139">
        <v>3.01</v>
      </c>
      <c r="BH139">
        <v>0.35</v>
      </c>
      <c r="BI139">
        <v>0.21</v>
      </c>
      <c r="BJ139">
        <v>1.4379999999999999</v>
      </c>
      <c r="BK139">
        <v>3</v>
      </c>
      <c r="BL139">
        <v>0</v>
      </c>
      <c r="BM139">
        <v>0</v>
      </c>
      <c r="BN139" s="2">
        <v>7.4074074074074103E-4</v>
      </c>
      <c r="BO139">
        <v>38</v>
      </c>
      <c r="BP139">
        <v>82.1</v>
      </c>
      <c r="BQ139">
        <v>25</v>
      </c>
      <c r="BR139">
        <v>1.31</v>
      </c>
      <c r="BS139">
        <v>41.35</v>
      </c>
    </row>
    <row r="140" spans="10:71" x14ac:dyDescent="0.3">
      <c r="J140" s="2">
        <v>4.5949074074074104E-3</v>
      </c>
      <c r="K140">
        <v>23.35</v>
      </c>
      <c r="L140">
        <v>1.5089999999999999</v>
      </c>
      <c r="M140">
        <v>35.229999999999997</v>
      </c>
      <c r="N140">
        <v>1503</v>
      </c>
      <c r="O140">
        <v>1114.2314511</v>
      </c>
      <c r="P140">
        <v>1279.1412760999999</v>
      </c>
      <c r="Q140">
        <v>1.1499999999999999</v>
      </c>
      <c r="R140">
        <v>254.7</v>
      </c>
      <c r="S140">
        <v>66.599999999999994</v>
      </c>
      <c r="T140">
        <v>30.2</v>
      </c>
      <c r="U140">
        <v>26.3</v>
      </c>
      <c r="V140">
        <v>17.32</v>
      </c>
      <c r="W140">
        <v>4.9000000000000004</v>
      </c>
      <c r="X140">
        <v>3.2</v>
      </c>
      <c r="Y140">
        <v>16.88</v>
      </c>
      <c r="Z140">
        <v>4.41</v>
      </c>
      <c r="AA140">
        <v>15.95</v>
      </c>
      <c r="AB140">
        <v>5.43</v>
      </c>
      <c r="AC140">
        <v>20.77</v>
      </c>
      <c r="AD140">
        <v>0.08</v>
      </c>
      <c r="AE140">
        <v>122</v>
      </c>
      <c r="AF140">
        <v>32</v>
      </c>
      <c r="AG140">
        <v>115</v>
      </c>
      <c r="AH140">
        <v>39</v>
      </c>
      <c r="AI140">
        <v>25</v>
      </c>
      <c r="AJ140">
        <v>0.39</v>
      </c>
      <c r="AK140">
        <v>79</v>
      </c>
      <c r="AL140">
        <v>5</v>
      </c>
      <c r="AN140">
        <v>18.8</v>
      </c>
      <c r="AO140">
        <v>40</v>
      </c>
      <c r="AP140">
        <v>653</v>
      </c>
      <c r="AQ140">
        <v>770</v>
      </c>
      <c r="AR140">
        <v>8284</v>
      </c>
      <c r="AS140">
        <v>345.2</v>
      </c>
      <c r="AT140">
        <v>5.75</v>
      </c>
      <c r="AU140">
        <v>37</v>
      </c>
      <c r="AV140">
        <v>128.69999999999999</v>
      </c>
      <c r="AW140">
        <v>0</v>
      </c>
      <c r="AX140">
        <v>0</v>
      </c>
      <c r="AY140">
        <v>8284</v>
      </c>
      <c r="AZ140">
        <v>0</v>
      </c>
      <c r="BA140">
        <v>0</v>
      </c>
      <c r="BB140">
        <v>100</v>
      </c>
      <c r="BC140">
        <v>1.1499999999999999</v>
      </c>
      <c r="BD140">
        <v>0</v>
      </c>
      <c r="BE140">
        <v>1.17</v>
      </c>
      <c r="BF140">
        <v>1.4</v>
      </c>
      <c r="BG140">
        <v>2.57</v>
      </c>
      <c r="BH140">
        <v>0.46</v>
      </c>
      <c r="BI140">
        <v>0.17</v>
      </c>
      <c r="BJ140">
        <v>1.5469999999999999</v>
      </c>
      <c r="BK140">
        <v>3</v>
      </c>
      <c r="BL140">
        <v>0</v>
      </c>
      <c r="BM140">
        <v>0</v>
      </c>
      <c r="BN140" s="2">
        <v>7.7546296296296304E-4</v>
      </c>
      <c r="BO140">
        <v>51</v>
      </c>
      <c r="BP140">
        <v>77</v>
      </c>
      <c r="BQ140">
        <v>25</v>
      </c>
      <c r="BR140">
        <v>1.29</v>
      </c>
      <c r="BS140">
        <v>40.83</v>
      </c>
    </row>
    <row r="141" spans="10:71" x14ac:dyDescent="0.3">
      <c r="J141" s="2">
        <v>4.6180555555555497E-3</v>
      </c>
      <c r="K141">
        <v>22.99</v>
      </c>
      <c r="L141">
        <v>1.6080000000000001</v>
      </c>
      <c r="M141">
        <v>36.966000000000001</v>
      </c>
      <c r="N141">
        <v>1563</v>
      </c>
      <c r="O141">
        <v>1090.2032105000001</v>
      </c>
      <c r="P141">
        <v>1295.8153275</v>
      </c>
      <c r="Q141">
        <v>1.19</v>
      </c>
      <c r="R141">
        <v>273.39999999999998</v>
      </c>
      <c r="S141">
        <v>69.2</v>
      </c>
      <c r="T141">
        <v>32.4</v>
      </c>
      <c r="U141">
        <v>27.3</v>
      </c>
      <c r="V141">
        <v>16.940000000000001</v>
      </c>
      <c r="W141">
        <v>4.8</v>
      </c>
      <c r="X141">
        <v>3.2</v>
      </c>
      <c r="Y141">
        <v>17</v>
      </c>
      <c r="Z141">
        <v>4.3</v>
      </c>
      <c r="AA141">
        <v>16.02</v>
      </c>
      <c r="AB141">
        <v>5.34</v>
      </c>
      <c r="AC141">
        <v>20.66</v>
      </c>
      <c r="AD141">
        <v>0.12</v>
      </c>
      <c r="AE141">
        <v>123</v>
      </c>
      <c r="AF141">
        <v>31</v>
      </c>
      <c r="AG141">
        <v>116</v>
      </c>
      <c r="AH141">
        <v>39</v>
      </c>
      <c r="AI141">
        <v>25</v>
      </c>
      <c r="AJ141">
        <v>0.39</v>
      </c>
      <c r="AK141">
        <v>79</v>
      </c>
      <c r="AL141">
        <v>5</v>
      </c>
      <c r="AN141">
        <v>18.8</v>
      </c>
      <c r="AO141">
        <v>40</v>
      </c>
      <c r="AP141">
        <v>653</v>
      </c>
      <c r="AQ141">
        <v>770</v>
      </c>
      <c r="AR141">
        <v>8175</v>
      </c>
      <c r="AS141">
        <v>340.6</v>
      </c>
      <c r="AT141">
        <v>5.68</v>
      </c>
      <c r="AU141">
        <v>37</v>
      </c>
      <c r="AV141">
        <v>127</v>
      </c>
      <c r="AW141">
        <v>0</v>
      </c>
      <c r="AX141">
        <v>0</v>
      </c>
      <c r="AY141">
        <v>8175</v>
      </c>
      <c r="AZ141">
        <v>0</v>
      </c>
      <c r="BA141">
        <v>0</v>
      </c>
      <c r="BB141">
        <v>100</v>
      </c>
      <c r="BC141">
        <v>1.19</v>
      </c>
      <c r="BD141">
        <v>0</v>
      </c>
      <c r="BE141">
        <v>1.07</v>
      </c>
      <c r="BF141">
        <v>1.54</v>
      </c>
      <c r="BG141">
        <v>2.61</v>
      </c>
      <c r="BH141">
        <v>0.41</v>
      </c>
      <c r="BI141">
        <v>0.18</v>
      </c>
      <c r="BJ141">
        <v>1.5680000000000001</v>
      </c>
      <c r="BK141">
        <v>2</v>
      </c>
      <c r="BL141">
        <v>0</v>
      </c>
      <c r="BM141">
        <v>0</v>
      </c>
      <c r="BN141" s="2">
        <v>7.9861111111111105E-4</v>
      </c>
      <c r="BO141">
        <v>50</v>
      </c>
      <c r="BP141">
        <v>75.900000000000006</v>
      </c>
      <c r="BQ141">
        <v>25</v>
      </c>
      <c r="BR141">
        <v>1.5</v>
      </c>
      <c r="BS141">
        <v>40.24</v>
      </c>
    </row>
    <row r="142" spans="10:71" x14ac:dyDescent="0.3">
      <c r="J142" s="2">
        <v>4.65277777777778E-3</v>
      </c>
      <c r="K142">
        <v>25.53</v>
      </c>
      <c r="L142">
        <v>1.5449999999999999</v>
      </c>
      <c r="M142">
        <v>39.447000000000003</v>
      </c>
      <c r="N142">
        <v>1502</v>
      </c>
      <c r="O142">
        <v>1158.7717192</v>
      </c>
      <c r="P142">
        <v>1340.2103030000001</v>
      </c>
      <c r="Q142">
        <v>1.1599999999999999</v>
      </c>
      <c r="R142">
        <v>264.5</v>
      </c>
      <c r="S142">
        <v>64.5</v>
      </c>
      <c r="T142">
        <v>32.5</v>
      </c>
      <c r="U142">
        <v>28.1</v>
      </c>
      <c r="V142">
        <v>18.010000000000002</v>
      </c>
      <c r="W142">
        <v>5.0999999999999996</v>
      </c>
      <c r="X142">
        <v>3.2</v>
      </c>
      <c r="Y142">
        <v>17.12</v>
      </c>
      <c r="Z142">
        <v>4.17</v>
      </c>
      <c r="AA142">
        <v>16.14</v>
      </c>
      <c r="AB142">
        <v>5.27</v>
      </c>
      <c r="AC142">
        <v>20.74</v>
      </c>
      <c r="AD142">
        <v>0.12</v>
      </c>
      <c r="AE142">
        <v>124</v>
      </c>
      <c r="AF142">
        <v>30</v>
      </c>
      <c r="AG142">
        <v>117</v>
      </c>
      <c r="AH142">
        <v>38</v>
      </c>
      <c r="AI142">
        <v>25</v>
      </c>
      <c r="AJ142">
        <v>0.39</v>
      </c>
      <c r="AK142">
        <v>83</v>
      </c>
      <c r="AL142">
        <v>5</v>
      </c>
      <c r="AN142">
        <v>18.8</v>
      </c>
      <c r="AO142">
        <v>40</v>
      </c>
      <c r="AP142">
        <v>653</v>
      </c>
      <c r="AQ142">
        <v>770</v>
      </c>
      <c r="AR142">
        <v>8631</v>
      </c>
      <c r="AS142">
        <v>359.6</v>
      </c>
      <c r="AT142">
        <v>5.99</v>
      </c>
      <c r="AU142">
        <v>37</v>
      </c>
      <c r="AV142">
        <v>134.1</v>
      </c>
      <c r="AW142">
        <v>0</v>
      </c>
      <c r="AX142">
        <v>0</v>
      </c>
      <c r="AY142">
        <v>8631</v>
      </c>
      <c r="AZ142">
        <v>0</v>
      </c>
      <c r="BA142">
        <v>0</v>
      </c>
      <c r="BB142">
        <v>100</v>
      </c>
      <c r="BC142">
        <v>1.1599999999999999</v>
      </c>
      <c r="BD142">
        <v>0</v>
      </c>
      <c r="BE142">
        <v>1.1499999999999999</v>
      </c>
      <c r="BF142">
        <v>1.2</v>
      </c>
      <c r="BG142">
        <v>2.35</v>
      </c>
      <c r="BH142">
        <v>0.49</v>
      </c>
      <c r="BI142">
        <v>0.2</v>
      </c>
      <c r="BJ142">
        <v>1.5960000000000001</v>
      </c>
      <c r="BK142">
        <v>3</v>
      </c>
      <c r="BL142">
        <v>0</v>
      </c>
      <c r="BM142">
        <v>0</v>
      </c>
      <c r="BN142" s="2">
        <v>8.3333333333333295E-4</v>
      </c>
      <c r="BO142">
        <v>53</v>
      </c>
      <c r="BP142">
        <v>74.2</v>
      </c>
      <c r="BQ142">
        <v>25</v>
      </c>
      <c r="BR142">
        <v>1.34</v>
      </c>
      <c r="BS142">
        <v>39.79</v>
      </c>
    </row>
    <row r="143" spans="10:71" x14ac:dyDescent="0.3">
      <c r="J143" s="2">
        <v>4.6874999999999998E-3</v>
      </c>
      <c r="K143">
        <v>16.760000000000002</v>
      </c>
      <c r="L143">
        <v>1.5629999999999999</v>
      </c>
      <c r="M143">
        <v>26.196000000000002</v>
      </c>
      <c r="N143">
        <v>1720</v>
      </c>
      <c r="O143">
        <v>817.73660510000002</v>
      </c>
      <c r="P143">
        <v>952.62508749999995</v>
      </c>
      <c r="Q143">
        <v>1.1599999999999999</v>
      </c>
      <c r="R143">
        <v>264.39999999999998</v>
      </c>
      <c r="S143">
        <v>69.400000000000006</v>
      </c>
      <c r="T143">
        <v>30.6</v>
      </c>
      <c r="U143">
        <v>26.3</v>
      </c>
      <c r="V143">
        <v>12.71</v>
      </c>
      <c r="W143">
        <v>3.6</v>
      </c>
      <c r="X143">
        <v>3.2</v>
      </c>
      <c r="Y143">
        <v>16.920000000000002</v>
      </c>
      <c r="Z143">
        <v>4.4400000000000004</v>
      </c>
      <c r="AA143">
        <v>15.95</v>
      </c>
      <c r="AB143">
        <v>5.45</v>
      </c>
      <c r="AC143">
        <v>20.77</v>
      </c>
      <c r="AD143">
        <v>0.1</v>
      </c>
      <c r="AE143">
        <v>122</v>
      </c>
      <c r="AF143">
        <v>32</v>
      </c>
      <c r="AG143">
        <v>115</v>
      </c>
      <c r="AH143">
        <v>39</v>
      </c>
      <c r="AI143">
        <v>25</v>
      </c>
      <c r="AJ143">
        <v>0.39</v>
      </c>
      <c r="AK143">
        <v>85</v>
      </c>
      <c r="AL143">
        <v>5</v>
      </c>
      <c r="AN143">
        <v>18.8</v>
      </c>
      <c r="AO143">
        <v>40</v>
      </c>
      <c r="AP143">
        <v>653</v>
      </c>
      <c r="AQ143">
        <v>770</v>
      </c>
      <c r="AR143">
        <v>6101</v>
      </c>
      <c r="AS143">
        <v>254.2</v>
      </c>
      <c r="AT143">
        <v>4.24</v>
      </c>
      <c r="AU143">
        <v>37</v>
      </c>
      <c r="AV143">
        <v>94.8</v>
      </c>
      <c r="AW143">
        <v>0</v>
      </c>
      <c r="AX143">
        <v>0</v>
      </c>
      <c r="AY143">
        <v>6101</v>
      </c>
      <c r="AZ143">
        <v>0</v>
      </c>
      <c r="BA143">
        <v>0</v>
      </c>
      <c r="BB143">
        <v>100</v>
      </c>
      <c r="BC143">
        <v>1.1599999999999999</v>
      </c>
      <c r="BD143">
        <v>0</v>
      </c>
      <c r="BE143">
        <v>1.28</v>
      </c>
      <c r="BF143">
        <v>2.2999999999999998</v>
      </c>
      <c r="BG143">
        <v>3.58</v>
      </c>
      <c r="BH143">
        <v>0.36</v>
      </c>
      <c r="BI143">
        <v>0.17</v>
      </c>
      <c r="BJ143">
        <v>1.4179999999999999</v>
      </c>
      <c r="BK143">
        <v>3</v>
      </c>
      <c r="BL143">
        <v>0</v>
      </c>
      <c r="BM143">
        <v>0</v>
      </c>
      <c r="BN143" s="2">
        <v>8.6805555555555605E-4</v>
      </c>
      <c r="BO143">
        <v>38</v>
      </c>
      <c r="BP143">
        <v>82.9</v>
      </c>
      <c r="BQ143">
        <v>25</v>
      </c>
      <c r="BR143">
        <v>1.22</v>
      </c>
      <c r="BS143">
        <v>40.96</v>
      </c>
    </row>
    <row r="144" spans="10:71" x14ac:dyDescent="0.3">
      <c r="J144" s="2">
        <v>4.7337962962963002E-3</v>
      </c>
      <c r="K144">
        <v>18.579999999999998</v>
      </c>
      <c r="L144">
        <v>1.911</v>
      </c>
      <c r="M144">
        <v>35.497999999999998</v>
      </c>
      <c r="N144">
        <v>1975</v>
      </c>
      <c r="O144">
        <v>1110.413346</v>
      </c>
      <c r="P144">
        <v>1285.1393512</v>
      </c>
      <c r="Q144">
        <v>1.1599999999999999</v>
      </c>
      <c r="R144">
        <v>323.8</v>
      </c>
      <c r="S144">
        <v>84.1</v>
      </c>
      <c r="T144">
        <v>30.8</v>
      </c>
      <c r="U144">
        <v>26.6</v>
      </c>
      <c r="V144">
        <v>17.260000000000002</v>
      </c>
      <c r="W144">
        <v>4.9000000000000004</v>
      </c>
      <c r="X144">
        <v>3.2</v>
      </c>
      <c r="Y144">
        <v>16.940000000000001</v>
      </c>
      <c r="Z144">
        <v>4.4000000000000004</v>
      </c>
      <c r="AA144">
        <v>15.98</v>
      </c>
      <c r="AB144">
        <v>5.47</v>
      </c>
      <c r="AC144">
        <v>20.8</v>
      </c>
      <c r="AD144">
        <v>0.08</v>
      </c>
      <c r="AE144">
        <v>123</v>
      </c>
      <c r="AF144">
        <v>32</v>
      </c>
      <c r="AG144">
        <v>116</v>
      </c>
      <c r="AH144">
        <v>40</v>
      </c>
      <c r="AI144">
        <v>25</v>
      </c>
      <c r="AJ144">
        <v>0.39</v>
      </c>
      <c r="AK144">
        <v>85</v>
      </c>
      <c r="AL144">
        <v>5</v>
      </c>
      <c r="AN144">
        <v>18.8</v>
      </c>
      <c r="AO144">
        <v>40</v>
      </c>
      <c r="AP144">
        <v>653</v>
      </c>
      <c r="AQ144">
        <v>770</v>
      </c>
      <c r="AR144">
        <v>8272</v>
      </c>
      <c r="AS144">
        <v>344.7</v>
      </c>
      <c r="AT144">
        <v>5.74</v>
      </c>
      <c r="AU144">
        <v>38</v>
      </c>
      <c r="AV144">
        <v>128.5</v>
      </c>
      <c r="AW144">
        <v>0</v>
      </c>
      <c r="AX144">
        <v>0</v>
      </c>
      <c r="AY144">
        <v>8272</v>
      </c>
      <c r="AZ144">
        <v>0</v>
      </c>
      <c r="BA144">
        <v>0</v>
      </c>
      <c r="BB144">
        <v>100</v>
      </c>
      <c r="BC144">
        <v>1.1599999999999999</v>
      </c>
      <c r="BD144">
        <v>0</v>
      </c>
      <c r="BE144">
        <v>1.61</v>
      </c>
      <c r="BF144">
        <v>1.62</v>
      </c>
      <c r="BG144">
        <v>3.23</v>
      </c>
      <c r="BH144">
        <v>0.5</v>
      </c>
      <c r="BI144">
        <v>0.19</v>
      </c>
      <c r="BJ144">
        <v>1.55</v>
      </c>
      <c r="BK144">
        <v>4</v>
      </c>
      <c r="BL144">
        <v>0</v>
      </c>
      <c r="BM144">
        <v>0</v>
      </c>
      <c r="BN144" s="2">
        <v>9.1435185185185196E-4</v>
      </c>
      <c r="BO144">
        <v>51</v>
      </c>
      <c r="BP144">
        <v>76.8</v>
      </c>
      <c r="BQ144">
        <v>25</v>
      </c>
      <c r="BR144">
        <v>1.19</v>
      </c>
      <c r="BS144">
        <v>41.09</v>
      </c>
    </row>
    <row r="145" spans="10:71" x14ac:dyDescent="0.3">
      <c r="J145" s="2">
        <v>4.7569444444444404E-3</v>
      </c>
      <c r="K145">
        <v>22.47</v>
      </c>
      <c r="L145">
        <v>1.3759999999999999</v>
      </c>
      <c r="M145">
        <v>30.920999999999999</v>
      </c>
      <c r="N145">
        <v>1411</v>
      </c>
      <c r="O145">
        <v>989.30468210000004</v>
      </c>
      <c r="P145">
        <v>1111.3272738999999</v>
      </c>
      <c r="Q145">
        <v>1.1200000000000001</v>
      </c>
      <c r="R145">
        <v>231.9</v>
      </c>
      <c r="S145">
        <v>60.4</v>
      </c>
      <c r="T145">
        <v>29.7</v>
      </c>
      <c r="U145">
        <v>26.4</v>
      </c>
      <c r="V145">
        <v>15.37</v>
      </c>
      <c r="W145">
        <v>4.4000000000000004</v>
      </c>
      <c r="X145">
        <v>3.2</v>
      </c>
      <c r="Y145">
        <v>16.850000000000001</v>
      </c>
      <c r="Z145">
        <v>4.3899999999999997</v>
      </c>
      <c r="AA145">
        <v>15.87</v>
      </c>
      <c r="AB145">
        <v>5.46</v>
      </c>
      <c r="AC145">
        <v>20.77</v>
      </c>
      <c r="AD145">
        <v>0.1</v>
      </c>
      <c r="AE145">
        <v>122</v>
      </c>
      <c r="AF145">
        <v>32</v>
      </c>
      <c r="AG145">
        <v>115</v>
      </c>
      <c r="AH145">
        <v>39</v>
      </c>
      <c r="AI145">
        <v>25</v>
      </c>
      <c r="AJ145">
        <v>0.39</v>
      </c>
      <c r="AK145">
        <v>82</v>
      </c>
      <c r="AL145">
        <v>5</v>
      </c>
      <c r="AN145">
        <v>18.8</v>
      </c>
      <c r="AO145">
        <v>40</v>
      </c>
      <c r="AP145">
        <v>653</v>
      </c>
      <c r="AQ145">
        <v>770</v>
      </c>
      <c r="AR145">
        <v>7316</v>
      </c>
      <c r="AS145">
        <v>304.8</v>
      </c>
      <c r="AT145">
        <v>5.08</v>
      </c>
      <c r="AU145">
        <v>38</v>
      </c>
      <c r="AV145">
        <v>113.7</v>
      </c>
      <c r="AW145">
        <v>0</v>
      </c>
      <c r="AX145">
        <v>0</v>
      </c>
      <c r="AY145">
        <v>7316</v>
      </c>
      <c r="AZ145">
        <v>0</v>
      </c>
      <c r="BA145">
        <v>0</v>
      </c>
      <c r="BB145">
        <v>100</v>
      </c>
      <c r="BC145">
        <v>1.1200000000000001</v>
      </c>
      <c r="BD145">
        <v>0</v>
      </c>
      <c r="BE145">
        <v>1.1599999999999999</v>
      </c>
      <c r="BF145">
        <v>1.51</v>
      </c>
      <c r="BG145">
        <v>2.67</v>
      </c>
      <c r="BH145">
        <v>0.43</v>
      </c>
      <c r="BI145">
        <v>0.18</v>
      </c>
      <c r="BJ145">
        <v>1.49</v>
      </c>
      <c r="BK145">
        <v>2</v>
      </c>
      <c r="BL145">
        <v>0</v>
      </c>
      <c r="BM145">
        <v>0</v>
      </c>
      <c r="BN145" s="2">
        <v>9.3749999999999997E-4</v>
      </c>
      <c r="BO145">
        <v>45</v>
      </c>
      <c r="BP145">
        <v>79.8</v>
      </c>
      <c r="BQ145">
        <v>25</v>
      </c>
      <c r="BR145">
        <v>1.19</v>
      </c>
      <c r="BS145">
        <v>41.03</v>
      </c>
    </row>
    <row r="146" spans="10:71" x14ac:dyDescent="0.3">
      <c r="J146" s="2">
        <v>4.7916666666666698E-3</v>
      </c>
      <c r="K146">
        <v>22.99</v>
      </c>
      <c r="L146">
        <v>1.431</v>
      </c>
      <c r="M146">
        <v>32.896999999999998</v>
      </c>
      <c r="N146">
        <v>1409</v>
      </c>
      <c r="O146">
        <v>1069.9758159999999</v>
      </c>
      <c r="P146">
        <v>1185.5913724</v>
      </c>
      <c r="Q146">
        <v>1.1100000000000001</v>
      </c>
      <c r="R146">
        <v>240.7</v>
      </c>
      <c r="S146">
        <v>62.7</v>
      </c>
      <c r="T146">
        <v>29.2</v>
      </c>
      <c r="U146">
        <v>26.4</v>
      </c>
      <c r="V146">
        <v>16.63</v>
      </c>
      <c r="W146">
        <v>4.8</v>
      </c>
      <c r="X146">
        <v>3.2</v>
      </c>
      <c r="Y146">
        <v>16.82</v>
      </c>
      <c r="Z146">
        <v>4.38</v>
      </c>
      <c r="AA146">
        <v>15.83</v>
      </c>
      <c r="AB146">
        <v>5.41</v>
      </c>
      <c r="AC146">
        <v>20.79</v>
      </c>
      <c r="AD146">
        <v>0.08</v>
      </c>
      <c r="AE146">
        <v>122</v>
      </c>
      <c r="AF146">
        <v>32</v>
      </c>
      <c r="AG146">
        <v>114</v>
      </c>
      <c r="AH146">
        <v>39</v>
      </c>
      <c r="AI146">
        <v>25</v>
      </c>
      <c r="AJ146">
        <v>0.39</v>
      </c>
      <c r="AK146">
        <v>84</v>
      </c>
      <c r="AL146">
        <v>5</v>
      </c>
      <c r="AN146">
        <v>18.8</v>
      </c>
      <c r="AO146">
        <v>40</v>
      </c>
      <c r="AP146">
        <v>653</v>
      </c>
      <c r="AQ146">
        <v>770</v>
      </c>
      <c r="AR146">
        <v>7887</v>
      </c>
      <c r="AS146">
        <v>328.6</v>
      </c>
      <c r="AT146">
        <v>5.48</v>
      </c>
      <c r="AU146">
        <v>38</v>
      </c>
      <c r="AV146">
        <v>122.6</v>
      </c>
      <c r="AW146">
        <v>0</v>
      </c>
      <c r="AX146">
        <v>0</v>
      </c>
      <c r="AY146">
        <v>7887</v>
      </c>
      <c r="AZ146">
        <v>0</v>
      </c>
      <c r="BA146">
        <v>0</v>
      </c>
      <c r="BB146">
        <v>100</v>
      </c>
      <c r="BC146">
        <v>1.1100000000000001</v>
      </c>
      <c r="BD146">
        <v>0</v>
      </c>
      <c r="BE146">
        <v>1.0900000000000001</v>
      </c>
      <c r="BF146">
        <v>1.52</v>
      </c>
      <c r="BG146">
        <v>2.61</v>
      </c>
      <c r="BH146">
        <v>0.42</v>
      </c>
      <c r="BI146">
        <v>0.17</v>
      </c>
      <c r="BJ146">
        <v>1.5169999999999999</v>
      </c>
      <c r="BK146">
        <v>3</v>
      </c>
      <c r="BL146">
        <v>0</v>
      </c>
      <c r="BM146">
        <v>0</v>
      </c>
      <c r="BN146" s="2">
        <v>9.7222222222222198E-4</v>
      </c>
      <c r="BO146">
        <v>49</v>
      </c>
      <c r="BP146">
        <v>78.5</v>
      </c>
      <c r="BQ146">
        <v>25</v>
      </c>
      <c r="BR146">
        <v>1.31</v>
      </c>
      <c r="BS146">
        <v>40.700000000000003</v>
      </c>
    </row>
    <row r="147" spans="10:71" x14ac:dyDescent="0.3">
      <c r="J147" s="2">
        <v>4.8611111111111103E-3</v>
      </c>
      <c r="K147">
        <v>9.5500000000000007</v>
      </c>
      <c r="L147">
        <v>2.7959999999999998</v>
      </c>
      <c r="M147">
        <v>26.713000000000001</v>
      </c>
      <c r="N147">
        <v>3062</v>
      </c>
      <c r="O147">
        <v>888.76587810000001</v>
      </c>
      <c r="P147">
        <v>991.33281439999996</v>
      </c>
      <c r="Q147">
        <v>1.1200000000000001</v>
      </c>
      <c r="R147">
        <v>468.7</v>
      </c>
      <c r="S147">
        <v>125.8</v>
      </c>
      <c r="T147">
        <v>29.3</v>
      </c>
      <c r="U147">
        <v>26.3</v>
      </c>
      <c r="V147">
        <v>13.81</v>
      </c>
      <c r="W147">
        <v>3.9</v>
      </c>
      <c r="X147">
        <v>3.2</v>
      </c>
      <c r="Y147">
        <v>16.760000000000002</v>
      </c>
      <c r="Z147">
        <v>4.5</v>
      </c>
      <c r="AA147">
        <v>15.42</v>
      </c>
      <c r="AB147">
        <v>5.8</v>
      </c>
      <c r="AC147">
        <v>20.83</v>
      </c>
      <c r="AD147">
        <v>7.0000000000000007E-2</v>
      </c>
      <c r="AE147">
        <v>121</v>
      </c>
      <c r="AF147">
        <v>33</v>
      </c>
      <c r="AG147">
        <v>111</v>
      </c>
      <c r="AH147">
        <v>42</v>
      </c>
      <c r="AI147">
        <v>25</v>
      </c>
      <c r="AJ147">
        <v>0.39</v>
      </c>
      <c r="AK147">
        <v>84</v>
      </c>
      <c r="AL147">
        <v>5</v>
      </c>
      <c r="AN147">
        <v>18.8</v>
      </c>
      <c r="AO147">
        <v>40</v>
      </c>
      <c r="AP147">
        <v>653</v>
      </c>
      <c r="AQ147">
        <v>770</v>
      </c>
      <c r="AR147">
        <v>6562</v>
      </c>
      <c r="AS147">
        <v>273.39999999999998</v>
      </c>
      <c r="AT147">
        <v>4.5599999999999996</v>
      </c>
      <c r="AU147">
        <v>39</v>
      </c>
      <c r="AV147">
        <v>102</v>
      </c>
      <c r="AW147">
        <v>0</v>
      </c>
      <c r="AX147">
        <v>0</v>
      </c>
      <c r="AY147">
        <v>6562</v>
      </c>
      <c r="AZ147">
        <v>0</v>
      </c>
      <c r="BA147">
        <v>0</v>
      </c>
      <c r="BB147">
        <v>100</v>
      </c>
      <c r="BC147">
        <v>1.1200000000000001</v>
      </c>
      <c r="BD147">
        <v>0</v>
      </c>
      <c r="BE147">
        <v>3.17</v>
      </c>
      <c r="BF147">
        <v>3.11</v>
      </c>
      <c r="BG147">
        <v>6.28</v>
      </c>
      <c r="BH147">
        <v>0.5</v>
      </c>
      <c r="BI147">
        <v>0.22</v>
      </c>
      <c r="BJ147">
        <v>1.427</v>
      </c>
      <c r="BK147">
        <v>6</v>
      </c>
      <c r="BL147">
        <v>0</v>
      </c>
      <c r="BM147">
        <v>0</v>
      </c>
      <c r="BN147" s="2">
        <v>1.0416666666666699E-3</v>
      </c>
      <c r="BO147">
        <v>41</v>
      </c>
      <c r="BP147">
        <v>82.6</v>
      </c>
      <c r="BQ147">
        <v>25</v>
      </c>
      <c r="BR147">
        <v>0.88</v>
      </c>
      <c r="BS147">
        <v>43.23</v>
      </c>
    </row>
    <row r="148" spans="10:71" x14ac:dyDescent="0.3">
      <c r="J148" s="2">
        <v>4.8958333333333302E-3</v>
      </c>
      <c r="K148">
        <v>21.51</v>
      </c>
      <c r="L148">
        <v>1.2729999999999999</v>
      </c>
      <c r="M148">
        <v>27.376000000000001</v>
      </c>
      <c r="N148">
        <v>1312</v>
      </c>
      <c r="O148">
        <v>955.69099800000004</v>
      </c>
      <c r="P148">
        <v>1016.6833734000001</v>
      </c>
      <c r="Q148">
        <v>1.06</v>
      </c>
      <c r="R148">
        <v>210.4</v>
      </c>
      <c r="S148">
        <v>57.7</v>
      </c>
      <c r="T148">
        <v>27.1</v>
      </c>
      <c r="U148">
        <v>25.4</v>
      </c>
      <c r="V148">
        <v>14.85</v>
      </c>
      <c r="W148">
        <v>4.2</v>
      </c>
      <c r="X148">
        <v>3.2</v>
      </c>
      <c r="Y148">
        <v>16.53</v>
      </c>
      <c r="Z148">
        <v>4.53</v>
      </c>
      <c r="AA148">
        <v>15.27</v>
      </c>
      <c r="AB148">
        <v>5.76</v>
      </c>
      <c r="AC148">
        <v>20.75</v>
      </c>
      <c r="AD148">
        <v>0.1</v>
      </c>
      <c r="AE148">
        <v>119</v>
      </c>
      <c r="AF148">
        <v>33</v>
      </c>
      <c r="AG148">
        <v>110</v>
      </c>
      <c r="AH148">
        <v>42</v>
      </c>
      <c r="AI148">
        <v>25</v>
      </c>
      <c r="AJ148">
        <v>0.39</v>
      </c>
      <c r="AK148">
        <v>84</v>
      </c>
      <c r="AL148">
        <v>5</v>
      </c>
      <c r="AN148">
        <v>18.8</v>
      </c>
      <c r="AO148">
        <v>40</v>
      </c>
      <c r="AP148">
        <v>653</v>
      </c>
      <c r="AQ148">
        <v>770</v>
      </c>
      <c r="AR148">
        <v>6978</v>
      </c>
      <c r="AS148">
        <v>290.7</v>
      </c>
      <c r="AT148">
        <v>4.8499999999999996</v>
      </c>
      <c r="AU148">
        <v>39</v>
      </c>
      <c r="AV148">
        <v>108.4</v>
      </c>
      <c r="AW148">
        <v>0</v>
      </c>
      <c r="AX148">
        <v>0</v>
      </c>
      <c r="AY148">
        <v>6978</v>
      </c>
      <c r="AZ148">
        <v>0</v>
      </c>
      <c r="BA148">
        <v>0</v>
      </c>
      <c r="BB148">
        <v>100</v>
      </c>
      <c r="BC148">
        <v>1.06</v>
      </c>
      <c r="BD148">
        <v>0</v>
      </c>
      <c r="BE148">
        <v>1.01</v>
      </c>
      <c r="BF148">
        <v>1.78</v>
      </c>
      <c r="BG148">
        <v>2.79</v>
      </c>
      <c r="BH148">
        <v>0.36</v>
      </c>
      <c r="BI148">
        <v>0.18</v>
      </c>
      <c r="BJ148">
        <v>1.4370000000000001</v>
      </c>
      <c r="BK148">
        <v>3</v>
      </c>
      <c r="BL148">
        <v>0</v>
      </c>
      <c r="BM148">
        <v>0</v>
      </c>
      <c r="BN148" s="2">
        <v>1.07638888888889E-3</v>
      </c>
      <c r="BO148">
        <v>44</v>
      </c>
      <c r="BP148">
        <v>82.1</v>
      </c>
      <c r="BQ148">
        <v>25</v>
      </c>
      <c r="BR148">
        <v>1.26</v>
      </c>
      <c r="BS148">
        <v>42.98</v>
      </c>
    </row>
    <row r="149" spans="10:71" x14ac:dyDescent="0.3">
      <c r="J149" s="2">
        <v>4.9305555555555604E-3</v>
      </c>
      <c r="K149">
        <v>21.9</v>
      </c>
      <c r="L149">
        <v>1.274</v>
      </c>
      <c r="M149">
        <v>27.898</v>
      </c>
      <c r="N149">
        <v>1330</v>
      </c>
      <c r="O149">
        <v>935.77718619999996</v>
      </c>
      <c r="P149">
        <v>987.3536828</v>
      </c>
      <c r="Q149">
        <v>1.06</v>
      </c>
      <c r="R149">
        <v>212</v>
      </c>
      <c r="S149">
        <v>55.6</v>
      </c>
      <c r="T149">
        <v>28.2</v>
      </c>
      <c r="U149">
        <v>26.7</v>
      </c>
      <c r="V149">
        <v>14.54</v>
      </c>
      <c r="W149">
        <v>4.2</v>
      </c>
      <c r="X149">
        <v>3.2</v>
      </c>
      <c r="Y149">
        <v>16.64</v>
      </c>
      <c r="Z149">
        <v>4.3600000000000003</v>
      </c>
      <c r="AA149">
        <v>15.28</v>
      </c>
      <c r="AB149">
        <v>5.71</v>
      </c>
      <c r="AC149">
        <v>20.69</v>
      </c>
      <c r="AD149">
        <v>0.14000000000000001</v>
      </c>
      <c r="AE149">
        <v>120</v>
      </c>
      <c r="AF149">
        <v>32</v>
      </c>
      <c r="AG149">
        <v>110</v>
      </c>
      <c r="AH149">
        <v>41</v>
      </c>
      <c r="AI149">
        <v>25</v>
      </c>
      <c r="AJ149">
        <v>0.39</v>
      </c>
      <c r="AK149">
        <v>83</v>
      </c>
      <c r="AL149">
        <v>5</v>
      </c>
      <c r="AN149">
        <v>18.8</v>
      </c>
      <c r="AO149">
        <v>40</v>
      </c>
      <c r="AP149">
        <v>653</v>
      </c>
      <c r="AQ149">
        <v>770</v>
      </c>
      <c r="AR149">
        <v>6819</v>
      </c>
      <c r="AS149">
        <v>284.10000000000002</v>
      </c>
      <c r="AT149">
        <v>4.74</v>
      </c>
      <c r="AU149">
        <v>39</v>
      </c>
      <c r="AV149">
        <v>106</v>
      </c>
      <c r="AW149">
        <v>0</v>
      </c>
      <c r="AX149">
        <v>0</v>
      </c>
      <c r="AY149">
        <v>6819</v>
      </c>
      <c r="AZ149">
        <v>0</v>
      </c>
      <c r="BA149">
        <v>0</v>
      </c>
      <c r="BB149">
        <v>100</v>
      </c>
      <c r="BC149">
        <v>1.06</v>
      </c>
      <c r="BD149">
        <v>0</v>
      </c>
      <c r="BE149">
        <v>1.04</v>
      </c>
      <c r="BF149">
        <v>1.7</v>
      </c>
      <c r="BG149">
        <v>2.74</v>
      </c>
      <c r="BH149">
        <v>0.38</v>
      </c>
      <c r="BI149">
        <v>0.21</v>
      </c>
      <c r="BJ149">
        <v>1.446</v>
      </c>
      <c r="BK149">
        <v>3</v>
      </c>
      <c r="BL149">
        <v>0</v>
      </c>
      <c r="BM149">
        <v>0</v>
      </c>
      <c r="BN149" s="2">
        <v>1.11111111111111E-3</v>
      </c>
      <c r="BO149">
        <v>43</v>
      </c>
      <c r="BP149">
        <v>81.8</v>
      </c>
      <c r="BQ149">
        <v>25</v>
      </c>
      <c r="BR149">
        <v>1.23</v>
      </c>
      <c r="BS149">
        <v>42.65</v>
      </c>
    </row>
    <row r="150" spans="10:71" x14ac:dyDescent="0.3">
      <c r="J150" s="2">
        <v>4.9537037037036998E-3</v>
      </c>
      <c r="K150">
        <v>22.81</v>
      </c>
      <c r="L150">
        <v>1.431</v>
      </c>
      <c r="M150">
        <v>32.646000000000001</v>
      </c>
      <c r="N150">
        <v>1317</v>
      </c>
      <c r="O150">
        <v>1141.0770758000001</v>
      </c>
      <c r="P150">
        <v>1168.8608419</v>
      </c>
      <c r="Q150">
        <v>1.02</v>
      </c>
      <c r="R150">
        <v>237.5</v>
      </c>
      <c r="S150">
        <v>62.3</v>
      </c>
      <c r="T150">
        <v>27.2</v>
      </c>
      <c r="U150">
        <v>26.6</v>
      </c>
      <c r="V150">
        <v>17.73</v>
      </c>
      <c r="W150">
        <v>5.0999999999999996</v>
      </c>
      <c r="X150">
        <v>3.2</v>
      </c>
      <c r="Y150">
        <v>16.600000000000001</v>
      </c>
      <c r="Z150">
        <v>4.3499999999999996</v>
      </c>
      <c r="AA150">
        <v>15.3</v>
      </c>
      <c r="AB150">
        <v>5.64</v>
      </c>
      <c r="AC150">
        <v>20.79</v>
      </c>
      <c r="AD150">
        <v>0.08</v>
      </c>
      <c r="AE150">
        <v>120</v>
      </c>
      <c r="AF150">
        <v>31</v>
      </c>
      <c r="AG150">
        <v>111</v>
      </c>
      <c r="AH150">
        <v>41</v>
      </c>
      <c r="AI150">
        <v>25</v>
      </c>
      <c r="AJ150">
        <v>0.39</v>
      </c>
      <c r="AK150">
        <v>81</v>
      </c>
      <c r="AL150">
        <v>5</v>
      </c>
      <c r="AN150">
        <v>18.8</v>
      </c>
      <c r="AO150">
        <v>40</v>
      </c>
      <c r="AP150">
        <v>653</v>
      </c>
      <c r="AQ150">
        <v>770</v>
      </c>
      <c r="AR150">
        <v>8260</v>
      </c>
      <c r="AS150">
        <v>344.2</v>
      </c>
      <c r="AT150">
        <v>5.74</v>
      </c>
      <c r="AU150">
        <v>39</v>
      </c>
      <c r="AV150">
        <v>128.4</v>
      </c>
      <c r="AW150">
        <v>0</v>
      </c>
      <c r="AX150">
        <v>0</v>
      </c>
      <c r="AY150">
        <v>8260</v>
      </c>
      <c r="AZ150">
        <v>0</v>
      </c>
      <c r="BA150">
        <v>0</v>
      </c>
      <c r="BB150">
        <v>100</v>
      </c>
      <c r="BC150">
        <v>1.02</v>
      </c>
      <c r="BD150">
        <v>0</v>
      </c>
      <c r="BE150">
        <v>1.1399999999999999</v>
      </c>
      <c r="BF150">
        <v>1.49</v>
      </c>
      <c r="BG150">
        <v>2.63</v>
      </c>
      <c r="BH150">
        <v>0.43</v>
      </c>
      <c r="BI150">
        <v>0.21</v>
      </c>
      <c r="BJ150">
        <v>1.514</v>
      </c>
      <c r="BK150">
        <v>2</v>
      </c>
      <c r="BL150">
        <v>0</v>
      </c>
      <c r="BM150">
        <v>0</v>
      </c>
      <c r="BN150" s="2">
        <v>1.13425925925926E-3</v>
      </c>
      <c r="BO150">
        <v>52</v>
      </c>
      <c r="BP150">
        <v>78.7</v>
      </c>
      <c r="BQ150">
        <v>25</v>
      </c>
      <c r="BR150">
        <v>1.26</v>
      </c>
      <c r="BS150">
        <v>42.2</v>
      </c>
    </row>
    <row r="151" spans="10:71" x14ac:dyDescent="0.3">
      <c r="J151" s="2">
        <v>4.98842592592593E-3</v>
      </c>
      <c r="K151">
        <v>25.32</v>
      </c>
      <c r="L151">
        <v>1.411</v>
      </c>
      <c r="M151">
        <v>35.722000000000001</v>
      </c>
      <c r="N151">
        <v>1407</v>
      </c>
      <c r="O151">
        <v>1206.7585511</v>
      </c>
      <c r="P151">
        <v>1260.5256752</v>
      </c>
      <c r="Q151">
        <v>1.04</v>
      </c>
      <c r="R151">
        <v>235.5</v>
      </c>
      <c r="S151">
        <v>60.7</v>
      </c>
      <c r="T151">
        <v>28.1</v>
      </c>
      <c r="U151">
        <v>26.9</v>
      </c>
      <c r="V151">
        <v>18.75</v>
      </c>
      <c r="W151">
        <v>5.4</v>
      </c>
      <c r="X151">
        <v>3.2</v>
      </c>
      <c r="Y151">
        <v>16.690000000000001</v>
      </c>
      <c r="Z151">
        <v>4.3</v>
      </c>
      <c r="AA151">
        <v>15.62</v>
      </c>
      <c r="AB151">
        <v>5.42</v>
      </c>
      <c r="AC151">
        <v>20.76</v>
      </c>
      <c r="AD151">
        <v>0.09</v>
      </c>
      <c r="AE151">
        <v>121</v>
      </c>
      <c r="AF151">
        <v>31</v>
      </c>
      <c r="AG151">
        <v>113</v>
      </c>
      <c r="AH151">
        <v>39</v>
      </c>
      <c r="AI151">
        <v>25</v>
      </c>
      <c r="AJ151">
        <v>0.39</v>
      </c>
      <c r="AK151">
        <v>80</v>
      </c>
      <c r="AL151">
        <v>5</v>
      </c>
      <c r="AN151">
        <v>18.8</v>
      </c>
      <c r="AO151">
        <v>40</v>
      </c>
      <c r="AP151">
        <v>653</v>
      </c>
      <c r="AQ151">
        <v>770</v>
      </c>
      <c r="AR151">
        <v>8774</v>
      </c>
      <c r="AS151">
        <v>365.6</v>
      </c>
      <c r="AT151">
        <v>6.09</v>
      </c>
      <c r="AU151">
        <v>40</v>
      </c>
      <c r="AV151">
        <v>136.30000000000001</v>
      </c>
      <c r="AW151">
        <v>0</v>
      </c>
      <c r="AX151">
        <v>0</v>
      </c>
      <c r="AY151">
        <v>8774</v>
      </c>
      <c r="AZ151">
        <v>0</v>
      </c>
      <c r="BA151">
        <v>0</v>
      </c>
      <c r="BB151">
        <v>100</v>
      </c>
      <c r="BC151">
        <v>1.04</v>
      </c>
      <c r="BD151">
        <v>0</v>
      </c>
      <c r="BE151">
        <v>1.06</v>
      </c>
      <c r="BF151">
        <v>1.31</v>
      </c>
      <c r="BG151">
        <v>2.37</v>
      </c>
      <c r="BH151">
        <v>0.45</v>
      </c>
      <c r="BI151">
        <v>0.19</v>
      </c>
      <c r="BJ151">
        <v>1.5529999999999999</v>
      </c>
      <c r="BK151">
        <v>3</v>
      </c>
      <c r="BL151">
        <v>0</v>
      </c>
      <c r="BM151">
        <v>0</v>
      </c>
      <c r="BN151" s="2">
        <v>1.16898148148148E-3</v>
      </c>
      <c r="BO151">
        <v>55</v>
      </c>
      <c r="BP151">
        <v>76.7</v>
      </c>
      <c r="BQ151">
        <v>25</v>
      </c>
      <c r="BR151">
        <v>1.33</v>
      </c>
      <c r="BS151">
        <v>40.76</v>
      </c>
    </row>
    <row r="152" spans="10:71" x14ac:dyDescent="0.3">
      <c r="J152" s="2">
        <v>5.0347222222222199E-3</v>
      </c>
      <c r="K152">
        <v>15.5</v>
      </c>
      <c r="L152">
        <v>1.335</v>
      </c>
      <c r="M152">
        <v>20.698</v>
      </c>
      <c r="N152">
        <v>1302</v>
      </c>
      <c r="O152">
        <v>761.78688620000003</v>
      </c>
      <c r="P152">
        <v>771.94611039999995</v>
      </c>
      <c r="Q152">
        <v>1.01</v>
      </c>
      <c r="R152">
        <v>217.8</v>
      </c>
      <c r="S152">
        <v>61.3</v>
      </c>
      <c r="T152">
        <v>25.7</v>
      </c>
      <c r="U152">
        <v>25.4</v>
      </c>
      <c r="V152">
        <v>11.84</v>
      </c>
      <c r="W152">
        <v>3.4</v>
      </c>
      <c r="X152">
        <v>3.2</v>
      </c>
      <c r="Y152">
        <v>16.309999999999999</v>
      </c>
      <c r="Z152">
        <v>4.59</v>
      </c>
      <c r="AA152">
        <v>15.08</v>
      </c>
      <c r="AB152">
        <v>5.82</v>
      </c>
      <c r="AC152">
        <v>20.72</v>
      </c>
      <c r="AD152">
        <v>0.14000000000000001</v>
      </c>
      <c r="AE152">
        <v>118</v>
      </c>
      <c r="AF152">
        <v>33</v>
      </c>
      <c r="AG152">
        <v>109</v>
      </c>
      <c r="AH152">
        <v>42</v>
      </c>
      <c r="AI152">
        <v>25</v>
      </c>
      <c r="AJ152">
        <v>0.39</v>
      </c>
      <c r="AK152">
        <v>81</v>
      </c>
      <c r="AL152">
        <v>5</v>
      </c>
      <c r="AN152">
        <v>18.8</v>
      </c>
      <c r="AO152">
        <v>40</v>
      </c>
      <c r="AP152">
        <v>653</v>
      </c>
      <c r="AQ152">
        <v>770</v>
      </c>
      <c r="AR152">
        <v>5501</v>
      </c>
      <c r="AS152">
        <v>229.2</v>
      </c>
      <c r="AT152">
        <v>3.82</v>
      </c>
      <c r="AU152">
        <v>40</v>
      </c>
      <c r="AV152">
        <v>85.5</v>
      </c>
      <c r="AW152">
        <v>0</v>
      </c>
      <c r="AX152">
        <v>0</v>
      </c>
      <c r="AY152">
        <v>5501</v>
      </c>
      <c r="AZ152">
        <v>0</v>
      </c>
      <c r="BA152">
        <v>0</v>
      </c>
      <c r="BB152">
        <v>100</v>
      </c>
      <c r="BC152">
        <v>1.01</v>
      </c>
      <c r="BD152">
        <v>0</v>
      </c>
      <c r="BE152">
        <v>1.22</v>
      </c>
      <c r="BF152">
        <v>2.65</v>
      </c>
      <c r="BG152">
        <v>3.87</v>
      </c>
      <c r="BH152">
        <v>0.32</v>
      </c>
      <c r="BI152">
        <v>0.18</v>
      </c>
      <c r="BJ152">
        <v>1.3160000000000001</v>
      </c>
      <c r="BK152">
        <v>4</v>
      </c>
      <c r="BL152">
        <v>0</v>
      </c>
      <c r="BM152">
        <v>0</v>
      </c>
      <c r="BN152" s="2">
        <v>1.21527777777778E-3</v>
      </c>
      <c r="BO152">
        <v>35</v>
      </c>
      <c r="BP152">
        <v>86.5</v>
      </c>
      <c r="BQ152">
        <v>25</v>
      </c>
      <c r="BR152">
        <v>1.0900000000000001</v>
      </c>
      <c r="BS152">
        <v>43.37</v>
      </c>
    </row>
    <row r="153" spans="10:71" x14ac:dyDescent="0.3">
      <c r="J153" s="2">
        <v>5.0694444444444398E-3</v>
      </c>
      <c r="K153">
        <v>17.86</v>
      </c>
      <c r="L153">
        <v>1.9530000000000001</v>
      </c>
      <c r="M153">
        <v>34.875</v>
      </c>
      <c r="N153">
        <v>2143</v>
      </c>
      <c r="O153">
        <v>1203.218519</v>
      </c>
      <c r="P153">
        <v>1276.7270513000001</v>
      </c>
      <c r="Q153">
        <v>1.06</v>
      </c>
      <c r="R153">
        <v>323.8</v>
      </c>
      <c r="S153">
        <v>86.9</v>
      </c>
      <c r="T153">
        <v>27.9</v>
      </c>
      <c r="U153">
        <v>26.3</v>
      </c>
      <c r="V153">
        <v>18.7</v>
      </c>
      <c r="W153">
        <v>5.3</v>
      </c>
      <c r="X153">
        <v>3.2</v>
      </c>
      <c r="Y153">
        <v>16.579999999999998</v>
      </c>
      <c r="Z153">
        <v>4.45</v>
      </c>
      <c r="AA153">
        <v>15.57</v>
      </c>
      <c r="AB153">
        <v>5.45</v>
      </c>
      <c r="AC153">
        <v>20.75</v>
      </c>
      <c r="AD153">
        <v>0.08</v>
      </c>
      <c r="AE153">
        <v>120</v>
      </c>
      <c r="AF153">
        <v>32</v>
      </c>
      <c r="AG153">
        <v>113</v>
      </c>
      <c r="AH153">
        <v>39</v>
      </c>
      <c r="AI153">
        <v>25</v>
      </c>
      <c r="AJ153">
        <v>0.39</v>
      </c>
      <c r="AK153">
        <v>80</v>
      </c>
      <c r="AL153">
        <v>5</v>
      </c>
      <c r="AN153">
        <v>18.8</v>
      </c>
      <c r="AO153">
        <v>40</v>
      </c>
      <c r="AP153">
        <v>653</v>
      </c>
      <c r="AQ153">
        <v>770</v>
      </c>
      <c r="AR153">
        <v>8780</v>
      </c>
      <c r="AS153">
        <v>365.8</v>
      </c>
      <c r="AT153">
        <v>6.1</v>
      </c>
      <c r="AU153">
        <v>40</v>
      </c>
      <c r="AV153">
        <v>136.4</v>
      </c>
      <c r="AW153">
        <v>0</v>
      </c>
      <c r="AX153">
        <v>0</v>
      </c>
      <c r="AY153">
        <v>8780</v>
      </c>
      <c r="AZ153">
        <v>0</v>
      </c>
      <c r="BA153">
        <v>0</v>
      </c>
      <c r="BB153">
        <v>100</v>
      </c>
      <c r="BC153">
        <v>1.06</v>
      </c>
      <c r="BD153">
        <v>0</v>
      </c>
      <c r="BE153">
        <v>1.63</v>
      </c>
      <c r="BF153">
        <v>1.73</v>
      </c>
      <c r="BG153">
        <v>3.36</v>
      </c>
      <c r="BH153">
        <v>0.49</v>
      </c>
      <c r="BI153">
        <v>0.18</v>
      </c>
      <c r="BJ153">
        <v>1.5429999999999999</v>
      </c>
      <c r="BK153">
        <v>3</v>
      </c>
      <c r="BL153">
        <v>0</v>
      </c>
      <c r="BM153">
        <v>0</v>
      </c>
      <c r="BN153" s="2">
        <v>1.25E-3</v>
      </c>
      <c r="BO153">
        <v>55</v>
      </c>
      <c r="BP153">
        <v>77.2</v>
      </c>
      <c r="BQ153">
        <v>25</v>
      </c>
      <c r="BR153">
        <v>1.2</v>
      </c>
      <c r="BS153">
        <v>40.96</v>
      </c>
    </row>
    <row r="154" spans="10:71" x14ac:dyDescent="0.3">
      <c r="J154" s="2">
        <v>5.0925925925925904E-3</v>
      </c>
      <c r="K154">
        <v>23.17</v>
      </c>
      <c r="L154">
        <v>1.593</v>
      </c>
      <c r="M154">
        <v>36.902999999999999</v>
      </c>
      <c r="N154">
        <v>1440</v>
      </c>
      <c r="O154">
        <v>1220.5023417</v>
      </c>
      <c r="P154">
        <v>1291.6251746999999</v>
      </c>
      <c r="Q154">
        <v>1.06</v>
      </c>
      <c r="R154">
        <v>266.89999999999998</v>
      </c>
      <c r="S154">
        <v>68.3</v>
      </c>
      <c r="T154">
        <v>28.9</v>
      </c>
      <c r="U154">
        <v>27.3</v>
      </c>
      <c r="V154">
        <v>18.97</v>
      </c>
      <c r="W154">
        <v>5.4</v>
      </c>
      <c r="X154">
        <v>3.2</v>
      </c>
      <c r="Y154">
        <v>16.75</v>
      </c>
      <c r="Z154">
        <v>4.29</v>
      </c>
      <c r="AA154">
        <v>15.75</v>
      </c>
      <c r="AB154">
        <v>5.34</v>
      </c>
      <c r="AC154">
        <v>20.75</v>
      </c>
      <c r="AD154">
        <v>0.11</v>
      </c>
      <c r="AE154">
        <v>121</v>
      </c>
      <c r="AF154">
        <v>31</v>
      </c>
      <c r="AG154">
        <v>114</v>
      </c>
      <c r="AH154">
        <v>39</v>
      </c>
      <c r="AI154">
        <v>25</v>
      </c>
      <c r="AJ154">
        <v>0.39</v>
      </c>
      <c r="AK154">
        <v>82</v>
      </c>
      <c r="AL154">
        <v>5</v>
      </c>
      <c r="AN154">
        <v>18.8</v>
      </c>
      <c r="AO154">
        <v>40</v>
      </c>
      <c r="AP154">
        <v>653</v>
      </c>
      <c r="AQ154">
        <v>770</v>
      </c>
      <c r="AR154">
        <v>8900</v>
      </c>
      <c r="AS154">
        <v>370.8</v>
      </c>
      <c r="AT154">
        <v>6.18</v>
      </c>
      <c r="AU154">
        <v>40</v>
      </c>
      <c r="AV154">
        <v>138.30000000000001</v>
      </c>
      <c r="AW154">
        <v>0</v>
      </c>
      <c r="AX154">
        <v>0</v>
      </c>
      <c r="AY154">
        <v>8900</v>
      </c>
      <c r="AZ154">
        <v>0</v>
      </c>
      <c r="BA154">
        <v>0</v>
      </c>
      <c r="BB154">
        <v>100</v>
      </c>
      <c r="BC154">
        <v>1.06</v>
      </c>
      <c r="BD154">
        <v>0</v>
      </c>
      <c r="BE154">
        <v>1.0900000000000001</v>
      </c>
      <c r="BF154">
        <v>1.5</v>
      </c>
      <c r="BG154">
        <v>2.59</v>
      </c>
      <c r="BH154">
        <v>0.42</v>
      </c>
      <c r="BI154">
        <v>0.19</v>
      </c>
      <c r="BJ154">
        <v>1.5669999999999999</v>
      </c>
      <c r="BK154">
        <v>2</v>
      </c>
      <c r="BL154">
        <v>0</v>
      </c>
      <c r="BM154">
        <v>0</v>
      </c>
      <c r="BN154" s="2">
        <v>1.27314814814815E-3</v>
      </c>
      <c r="BO154">
        <v>56</v>
      </c>
      <c r="BP154">
        <v>75.900000000000006</v>
      </c>
      <c r="BQ154">
        <v>25</v>
      </c>
      <c r="BR154">
        <v>1.46</v>
      </c>
      <c r="BS154">
        <v>40.24</v>
      </c>
    </row>
    <row r="155" spans="10:71" x14ac:dyDescent="0.3">
      <c r="J155" s="2">
        <v>5.1273148148148102E-3</v>
      </c>
      <c r="K155">
        <v>21.82</v>
      </c>
      <c r="L155">
        <v>1.377</v>
      </c>
      <c r="M155">
        <v>30.044</v>
      </c>
      <c r="N155">
        <v>1441</v>
      </c>
      <c r="O155">
        <v>910.09820709999997</v>
      </c>
      <c r="P155">
        <v>976.10368819999997</v>
      </c>
      <c r="Q155">
        <v>1.07</v>
      </c>
      <c r="R155">
        <v>235.6</v>
      </c>
      <c r="S155">
        <v>54.5</v>
      </c>
      <c r="T155">
        <v>31.3</v>
      </c>
      <c r="U155">
        <v>29.2</v>
      </c>
      <c r="V155">
        <v>14.14</v>
      </c>
      <c r="W155">
        <v>4</v>
      </c>
      <c r="X155">
        <v>3.2</v>
      </c>
      <c r="Y155">
        <v>17.11</v>
      </c>
      <c r="Z155">
        <v>3.96</v>
      </c>
      <c r="AA155">
        <v>15.89</v>
      </c>
      <c r="AB155">
        <v>5.24</v>
      </c>
      <c r="AC155">
        <v>20.78</v>
      </c>
      <c r="AD155">
        <v>0.08</v>
      </c>
      <c r="AE155">
        <v>124</v>
      </c>
      <c r="AF155">
        <v>29</v>
      </c>
      <c r="AG155">
        <v>115</v>
      </c>
      <c r="AH155">
        <v>38</v>
      </c>
      <c r="AI155">
        <v>25</v>
      </c>
      <c r="AJ155">
        <v>0.39</v>
      </c>
      <c r="AK155">
        <v>83</v>
      </c>
      <c r="AL155">
        <v>5</v>
      </c>
      <c r="AN155">
        <v>18.8</v>
      </c>
      <c r="AO155">
        <v>40</v>
      </c>
      <c r="AP155">
        <v>653</v>
      </c>
      <c r="AQ155">
        <v>770</v>
      </c>
      <c r="AR155">
        <v>6657</v>
      </c>
      <c r="AS155">
        <v>277.39999999999998</v>
      </c>
      <c r="AT155">
        <v>4.62</v>
      </c>
      <c r="AU155">
        <v>41</v>
      </c>
      <c r="AV155">
        <v>103.5</v>
      </c>
      <c r="AW155">
        <v>0</v>
      </c>
      <c r="AX155">
        <v>0</v>
      </c>
      <c r="AY155">
        <v>6657</v>
      </c>
      <c r="AZ155">
        <v>0</v>
      </c>
      <c r="BA155">
        <v>0</v>
      </c>
      <c r="BB155">
        <v>100</v>
      </c>
      <c r="BC155">
        <v>1.07</v>
      </c>
      <c r="BD155">
        <v>0</v>
      </c>
      <c r="BE155">
        <v>1.2</v>
      </c>
      <c r="BF155">
        <v>1.55</v>
      </c>
      <c r="BG155">
        <v>2.75</v>
      </c>
      <c r="BH155">
        <v>0.44</v>
      </c>
      <c r="BI155">
        <v>0.23</v>
      </c>
      <c r="BJ155">
        <v>1.478</v>
      </c>
      <c r="BK155">
        <v>3</v>
      </c>
      <c r="BL155">
        <v>0</v>
      </c>
      <c r="BM155">
        <v>0</v>
      </c>
      <c r="BN155" s="2">
        <v>1.30787037037037E-3</v>
      </c>
      <c r="BO155">
        <v>42</v>
      </c>
      <c r="BP155">
        <v>80.400000000000006</v>
      </c>
      <c r="BQ155">
        <v>25</v>
      </c>
      <c r="BR155">
        <v>1.1499999999999999</v>
      </c>
      <c r="BS155">
        <v>39.590000000000003</v>
      </c>
    </row>
    <row r="156" spans="10:71" x14ac:dyDescent="0.3">
      <c r="J156" s="2">
        <v>5.1620370370370396E-3</v>
      </c>
      <c r="K156">
        <v>23.17</v>
      </c>
      <c r="L156">
        <v>1.4279999999999999</v>
      </c>
      <c r="M156">
        <v>33.081000000000003</v>
      </c>
      <c r="N156">
        <v>1333</v>
      </c>
      <c r="O156">
        <v>1052.0489471999999</v>
      </c>
      <c r="P156">
        <v>1140.4286493</v>
      </c>
      <c r="Q156">
        <v>1.08</v>
      </c>
      <c r="R156">
        <v>241.3</v>
      </c>
      <c r="S156">
        <v>59.9</v>
      </c>
      <c r="T156">
        <v>29.9</v>
      </c>
      <c r="U156">
        <v>27.6</v>
      </c>
      <c r="V156">
        <v>16.350000000000001</v>
      </c>
      <c r="W156">
        <v>4.7</v>
      </c>
      <c r="X156">
        <v>3.2</v>
      </c>
      <c r="Y156">
        <v>16.899999999999999</v>
      </c>
      <c r="Z156">
        <v>4.1900000000000004</v>
      </c>
      <c r="AA156">
        <v>15.79</v>
      </c>
      <c r="AB156">
        <v>5.34</v>
      </c>
      <c r="AC156">
        <v>20.76</v>
      </c>
      <c r="AD156">
        <v>0.08</v>
      </c>
      <c r="AE156">
        <v>122</v>
      </c>
      <c r="AF156">
        <v>30</v>
      </c>
      <c r="AG156">
        <v>114</v>
      </c>
      <c r="AH156">
        <v>39</v>
      </c>
      <c r="AI156">
        <v>25</v>
      </c>
      <c r="AJ156">
        <v>0.39</v>
      </c>
      <c r="AK156">
        <v>83</v>
      </c>
      <c r="AL156">
        <v>5</v>
      </c>
      <c r="AN156">
        <v>18.8</v>
      </c>
      <c r="AO156">
        <v>40</v>
      </c>
      <c r="AP156">
        <v>653</v>
      </c>
      <c r="AQ156">
        <v>770</v>
      </c>
      <c r="AR156">
        <v>7715</v>
      </c>
      <c r="AS156">
        <v>321.39999999999998</v>
      </c>
      <c r="AT156">
        <v>5.36</v>
      </c>
      <c r="AU156">
        <v>41</v>
      </c>
      <c r="AV156">
        <v>119.9</v>
      </c>
      <c r="AW156">
        <v>0</v>
      </c>
      <c r="AX156">
        <v>0</v>
      </c>
      <c r="AY156">
        <v>7715</v>
      </c>
      <c r="AZ156">
        <v>0</v>
      </c>
      <c r="BA156">
        <v>0</v>
      </c>
      <c r="BB156">
        <v>100</v>
      </c>
      <c r="BC156">
        <v>1.08</v>
      </c>
      <c r="BD156">
        <v>0</v>
      </c>
      <c r="BE156">
        <v>1.1499999999999999</v>
      </c>
      <c r="BF156">
        <v>1.44</v>
      </c>
      <c r="BG156">
        <v>2.59</v>
      </c>
      <c r="BH156">
        <v>0.44</v>
      </c>
      <c r="BI156">
        <v>0.2</v>
      </c>
      <c r="BJ156">
        <v>1.52</v>
      </c>
      <c r="BK156">
        <v>3</v>
      </c>
      <c r="BL156">
        <v>0</v>
      </c>
      <c r="BM156">
        <v>0</v>
      </c>
      <c r="BN156" s="2">
        <v>1.3425925925925901E-3</v>
      </c>
      <c r="BO156">
        <v>48</v>
      </c>
      <c r="BP156">
        <v>78.400000000000006</v>
      </c>
      <c r="BQ156">
        <v>25</v>
      </c>
      <c r="BR156">
        <v>1.24</v>
      </c>
      <c r="BS156">
        <v>40.24</v>
      </c>
    </row>
    <row r="157" spans="10:71" x14ac:dyDescent="0.3">
      <c r="J157" s="2">
        <v>5.1967592592592603E-3</v>
      </c>
      <c r="K157">
        <v>22.3</v>
      </c>
      <c r="L157">
        <v>1.61</v>
      </c>
      <c r="M157">
        <v>35.911000000000001</v>
      </c>
      <c r="N157">
        <v>1269</v>
      </c>
      <c r="O157">
        <v>1211.7848354</v>
      </c>
      <c r="P157">
        <v>1304.213244</v>
      </c>
      <c r="Q157">
        <v>1.08</v>
      </c>
      <c r="R157">
        <v>268.2</v>
      </c>
      <c r="S157">
        <v>71.400000000000006</v>
      </c>
      <c r="T157">
        <v>28.3</v>
      </c>
      <c r="U157">
        <v>26.3</v>
      </c>
      <c r="V157">
        <v>18.829999999999998</v>
      </c>
      <c r="W157">
        <v>5.4</v>
      </c>
      <c r="X157">
        <v>3.2</v>
      </c>
      <c r="Y157">
        <v>16.66</v>
      </c>
      <c r="Z157">
        <v>4.43</v>
      </c>
      <c r="AA157">
        <v>15.65</v>
      </c>
      <c r="AB157">
        <v>5.45</v>
      </c>
      <c r="AC157">
        <v>20.75</v>
      </c>
      <c r="AD157">
        <v>0.1</v>
      </c>
      <c r="AE157">
        <v>120</v>
      </c>
      <c r="AF157">
        <v>32</v>
      </c>
      <c r="AG157">
        <v>113</v>
      </c>
      <c r="AH157">
        <v>39</v>
      </c>
      <c r="AI157">
        <v>25</v>
      </c>
      <c r="AJ157">
        <v>0.39</v>
      </c>
      <c r="AK157">
        <v>81</v>
      </c>
      <c r="AL157">
        <v>5</v>
      </c>
      <c r="AN157">
        <v>18.8</v>
      </c>
      <c r="AO157">
        <v>40</v>
      </c>
      <c r="AP157">
        <v>653</v>
      </c>
      <c r="AQ157">
        <v>770</v>
      </c>
      <c r="AR157">
        <v>8871</v>
      </c>
      <c r="AS157">
        <v>369.6</v>
      </c>
      <c r="AT157">
        <v>6.16</v>
      </c>
      <c r="AU157">
        <v>41</v>
      </c>
      <c r="AV157">
        <v>137.9</v>
      </c>
      <c r="AW157">
        <v>0</v>
      </c>
      <c r="AX157">
        <v>0</v>
      </c>
      <c r="AY157">
        <v>8871</v>
      </c>
      <c r="AZ157">
        <v>0</v>
      </c>
      <c r="BA157">
        <v>0</v>
      </c>
      <c r="BB157">
        <v>100</v>
      </c>
      <c r="BC157">
        <v>1.08</v>
      </c>
      <c r="BD157">
        <v>0</v>
      </c>
      <c r="BE157">
        <v>1.03</v>
      </c>
      <c r="BF157">
        <v>1.66</v>
      </c>
      <c r="BG157">
        <v>2.69</v>
      </c>
      <c r="BH157">
        <v>0.38</v>
      </c>
      <c r="BI157">
        <v>0.17</v>
      </c>
      <c r="BJ157">
        <v>1.5549999999999999</v>
      </c>
      <c r="BK157">
        <v>3</v>
      </c>
      <c r="BL157">
        <v>0</v>
      </c>
      <c r="BM157">
        <v>0</v>
      </c>
      <c r="BN157" s="2">
        <v>1.37731481481481E-3</v>
      </c>
      <c r="BO157">
        <v>56</v>
      </c>
      <c r="BP157">
        <v>76.599999999999994</v>
      </c>
      <c r="BQ157">
        <v>25</v>
      </c>
      <c r="BR157">
        <v>1.56</v>
      </c>
      <c r="BS157">
        <v>40.96</v>
      </c>
    </row>
    <row r="158" spans="10:71" x14ac:dyDescent="0.3">
      <c r="J158" s="2">
        <v>5.2199074074074101E-3</v>
      </c>
      <c r="K158">
        <v>21.82</v>
      </c>
      <c r="L158">
        <v>1.0609999999999999</v>
      </c>
      <c r="M158">
        <v>23.149000000000001</v>
      </c>
      <c r="N158">
        <v>1473</v>
      </c>
      <c r="O158">
        <v>706.2548094</v>
      </c>
      <c r="P158">
        <v>754.0546564</v>
      </c>
      <c r="Q158">
        <v>1.07</v>
      </c>
      <c r="R158">
        <v>181.4</v>
      </c>
      <c r="S158">
        <v>42.1</v>
      </c>
      <c r="T158">
        <v>30.6</v>
      </c>
      <c r="U158">
        <v>28.7</v>
      </c>
      <c r="V158">
        <v>10.98</v>
      </c>
      <c r="W158">
        <v>3.1</v>
      </c>
      <c r="X158">
        <v>11.6</v>
      </c>
      <c r="Y158">
        <v>17.100000000000001</v>
      </c>
      <c r="Z158">
        <v>3.97</v>
      </c>
      <c r="AA158">
        <v>15.77</v>
      </c>
      <c r="AB158">
        <v>5.36</v>
      </c>
      <c r="AC158">
        <v>20.79</v>
      </c>
      <c r="AD158">
        <v>0.08</v>
      </c>
      <c r="AE158">
        <v>124</v>
      </c>
      <c r="AF158">
        <v>29</v>
      </c>
      <c r="AG158">
        <v>114</v>
      </c>
      <c r="AH158">
        <v>39</v>
      </c>
      <c r="AI158">
        <v>196</v>
      </c>
      <c r="AJ158">
        <v>3.05</v>
      </c>
      <c r="AK158">
        <v>81</v>
      </c>
      <c r="AL158" t="s">
        <v>135</v>
      </c>
      <c r="AN158">
        <v>18.8</v>
      </c>
      <c r="AO158">
        <v>40</v>
      </c>
      <c r="AP158">
        <v>653</v>
      </c>
      <c r="AQ158">
        <v>770</v>
      </c>
      <c r="AR158">
        <v>5161</v>
      </c>
      <c r="AS158">
        <v>215</v>
      </c>
      <c r="AT158">
        <v>3.58</v>
      </c>
      <c r="AU158">
        <v>41</v>
      </c>
      <c r="AV158">
        <v>80.2</v>
      </c>
      <c r="AW158">
        <v>0</v>
      </c>
      <c r="AX158">
        <v>0</v>
      </c>
      <c r="AY158">
        <v>5161</v>
      </c>
      <c r="AZ158">
        <v>0</v>
      </c>
      <c r="BA158">
        <v>0</v>
      </c>
      <c r="BB158">
        <v>100</v>
      </c>
      <c r="BC158">
        <v>1.07</v>
      </c>
      <c r="BD158">
        <v>0</v>
      </c>
      <c r="BE158">
        <v>1.28</v>
      </c>
      <c r="BF158">
        <v>1.47</v>
      </c>
      <c r="BG158">
        <v>2.75</v>
      </c>
      <c r="BH158">
        <v>0.47</v>
      </c>
      <c r="BI158">
        <v>0.22</v>
      </c>
      <c r="BJ158">
        <v>1.365</v>
      </c>
      <c r="BK158">
        <v>2</v>
      </c>
      <c r="BL158">
        <v>0</v>
      </c>
      <c r="BM158">
        <v>0</v>
      </c>
      <c r="BN158" s="2">
        <v>0</v>
      </c>
      <c r="BO158">
        <v>32</v>
      </c>
      <c r="BP158">
        <v>84.9</v>
      </c>
      <c r="BQ158">
        <v>196</v>
      </c>
      <c r="BR158">
        <v>0.83</v>
      </c>
      <c r="BS158">
        <v>40.380000000000003</v>
      </c>
    </row>
    <row r="159" spans="10:71" x14ac:dyDescent="0.3">
      <c r="J159" s="2">
        <v>5.2546296296296299E-3</v>
      </c>
      <c r="K159">
        <v>24.59</v>
      </c>
      <c r="L159">
        <v>1.3180000000000001</v>
      </c>
      <c r="M159">
        <v>32.409999999999997</v>
      </c>
      <c r="N159">
        <v>1376</v>
      </c>
      <c r="O159">
        <v>1024.1805374999999</v>
      </c>
      <c r="P159">
        <v>1103.1529852000001</v>
      </c>
      <c r="Q159">
        <v>1.08</v>
      </c>
      <c r="R159">
        <v>223.5</v>
      </c>
      <c r="S159">
        <v>54.6</v>
      </c>
      <c r="T159">
        <v>30</v>
      </c>
      <c r="U159">
        <v>27.8</v>
      </c>
      <c r="V159">
        <v>15.92</v>
      </c>
      <c r="W159">
        <v>4.5</v>
      </c>
      <c r="X159">
        <v>11.6</v>
      </c>
      <c r="Y159">
        <v>16.96</v>
      </c>
      <c r="Z159">
        <v>4.1399999999999997</v>
      </c>
      <c r="AA159">
        <v>15.9</v>
      </c>
      <c r="AB159">
        <v>5.26</v>
      </c>
      <c r="AC159">
        <v>20.79</v>
      </c>
      <c r="AD159">
        <v>0.08</v>
      </c>
      <c r="AE159">
        <v>123</v>
      </c>
      <c r="AF159">
        <v>30</v>
      </c>
      <c r="AG159">
        <v>115</v>
      </c>
      <c r="AH159">
        <v>38</v>
      </c>
      <c r="AI159">
        <v>196</v>
      </c>
      <c r="AJ159">
        <v>3.05</v>
      </c>
      <c r="AK159">
        <v>82</v>
      </c>
      <c r="AL159" t="s">
        <v>135</v>
      </c>
      <c r="AN159">
        <v>18.8</v>
      </c>
      <c r="AO159">
        <v>40</v>
      </c>
      <c r="AP159">
        <v>653</v>
      </c>
      <c r="AQ159">
        <v>770</v>
      </c>
      <c r="AR159">
        <v>7499</v>
      </c>
      <c r="AS159">
        <v>312.5</v>
      </c>
      <c r="AT159">
        <v>5.21</v>
      </c>
      <c r="AU159">
        <v>42</v>
      </c>
      <c r="AV159">
        <v>116.5</v>
      </c>
      <c r="AW159">
        <v>0</v>
      </c>
      <c r="AX159">
        <v>0</v>
      </c>
      <c r="AY159">
        <v>7499</v>
      </c>
      <c r="AZ159">
        <v>0</v>
      </c>
      <c r="BA159">
        <v>0</v>
      </c>
      <c r="BB159">
        <v>100</v>
      </c>
      <c r="BC159">
        <v>1.08</v>
      </c>
      <c r="BD159">
        <v>0</v>
      </c>
      <c r="BE159">
        <v>1.08</v>
      </c>
      <c r="BF159">
        <v>1.36</v>
      </c>
      <c r="BG159">
        <v>2.44</v>
      </c>
      <c r="BH159">
        <v>0.44</v>
      </c>
      <c r="BI159">
        <v>0.19</v>
      </c>
      <c r="BJ159">
        <v>1.5109999999999999</v>
      </c>
      <c r="BK159">
        <v>3</v>
      </c>
      <c r="BL159">
        <v>0</v>
      </c>
      <c r="BM159">
        <v>0</v>
      </c>
      <c r="BN159" s="2">
        <v>3.4722222222222202E-5</v>
      </c>
      <c r="BO159">
        <v>47</v>
      </c>
      <c r="BP159">
        <v>78.8</v>
      </c>
      <c r="BQ159">
        <v>196</v>
      </c>
      <c r="BR159">
        <v>1.22</v>
      </c>
      <c r="BS159">
        <v>39.72</v>
      </c>
    </row>
    <row r="160" spans="10:71" x14ac:dyDescent="0.3">
      <c r="J160" s="2">
        <v>5.2777777777777797E-3</v>
      </c>
      <c r="K160">
        <v>24.79</v>
      </c>
      <c r="L160">
        <v>1.2370000000000001</v>
      </c>
      <c r="M160">
        <v>30.669</v>
      </c>
      <c r="N160">
        <v>1300</v>
      </c>
      <c r="O160">
        <v>982.04533000000004</v>
      </c>
      <c r="P160">
        <v>1051.2940309000001</v>
      </c>
      <c r="Q160">
        <v>1.07</v>
      </c>
      <c r="R160">
        <v>209.2</v>
      </c>
      <c r="S160">
        <v>51.6</v>
      </c>
      <c r="T160">
        <v>29.5</v>
      </c>
      <c r="U160">
        <v>27.5</v>
      </c>
      <c r="V160">
        <v>15.26</v>
      </c>
      <c r="W160">
        <v>4.4000000000000004</v>
      </c>
      <c r="X160">
        <v>11.6</v>
      </c>
      <c r="Y160">
        <v>16.91</v>
      </c>
      <c r="Z160">
        <v>4.17</v>
      </c>
      <c r="AA160">
        <v>15.85</v>
      </c>
      <c r="AB160">
        <v>5.31</v>
      </c>
      <c r="AC160">
        <v>20.79</v>
      </c>
      <c r="AD160">
        <v>0.08</v>
      </c>
      <c r="AE160">
        <v>122</v>
      </c>
      <c r="AF160">
        <v>30</v>
      </c>
      <c r="AG160">
        <v>115</v>
      </c>
      <c r="AH160">
        <v>38</v>
      </c>
      <c r="AI160">
        <v>196</v>
      </c>
      <c r="AJ160">
        <v>3.05</v>
      </c>
      <c r="AK160">
        <v>80</v>
      </c>
      <c r="AL160" t="s">
        <v>135</v>
      </c>
      <c r="AN160">
        <v>18.8</v>
      </c>
      <c r="AO160">
        <v>40</v>
      </c>
      <c r="AP160">
        <v>653</v>
      </c>
      <c r="AQ160">
        <v>770</v>
      </c>
      <c r="AR160">
        <v>7180</v>
      </c>
      <c r="AS160">
        <v>299.2</v>
      </c>
      <c r="AT160">
        <v>4.99</v>
      </c>
      <c r="AU160">
        <v>42</v>
      </c>
      <c r="AV160">
        <v>111.6</v>
      </c>
      <c r="AW160">
        <v>0</v>
      </c>
      <c r="AX160">
        <v>0</v>
      </c>
      <c r="AY160">
        <v>7180</v>
      </c>
      <c r="AZ160">
        <v>0</v>
      </c>
      <c r="BA160">
        <v>0</v>
      </c>
      <c r="BB160">
        <v>100</v>
      </c>
      <c r="BC160">
        <v>1.07</v>
      </c>
      <c r="BD160">
        <v>0</v>
      </c>
      <c r="BE160">
        <v>1.05</v>
      </c>
      <c r="BF160">
        <v>1.37</v>
      </c>
      <c r="BG160">
        <v>2.42</v>
      </c>
      <c r="BH160">
        <v>0.43</v>
      </c>
      <c r="BI160">
        <v>0.19</v>
      </c>
      <c r="BJ160">
        <v>1.4870000000000001</v>
      </c>
      <c r="BK160">
        <v>2</v>
      </c>
      <c r="BL160">
        <v>0</v>
      </c>
      <c r="BM160">
        <v>0</v>
      </c>
      <c r="BN160" s="2">
        <v>5.78703703703704E-5</v>
      </c>
      <c r="BO160">
        <v>45</v>
      </c>
      <c r="BP160">
        <v>80</v>
      </c>
      <c r="BQ160">
        <v>196</v>
      </c>
      <c r="BR160">
        <v>1.18</v>
      </c>
      <c r="BS160">
        <v>40.049999999999997</v>
      </c>
    </row>
    <row r="161" spans="10:71" x14ac:dyDescent="0.3">
      <c r="J161" s="2">
        <v>5.3009259259259303E-3</v>
      </c>
      <c r="K161">
        <v>25.75</v>
      </c>
      <c r="L161">
        <v>1.3859999999999999</v>
      </c>
      <c r="M161">
        <v>35.691000000000003</v>
      </c>
      <c r="N161">
        <v>1375</v>
      </c>
      <c r="O161">
        <v>1143.3463319</v>
      </c>
      <c r="P161">
        <v>1231.7287827</v>
      </c>
      <c r="Q161">
        <v>1.08</v>
      </c>
      <c r="R161">
        <v>234.3</v>
      </c>
      <c r="S161">
        <v>58.2</v>
      </c>
      <c r="T161">
        <v>29.6</v>
      </c>
      <c r="U161">
        <v>27.5</v>
      </c>
      <c r="V161">
        <v>17.77</v>
      </c>
      <c r="W161">
        <v>5.0999999999999996</v>
      </c>
      <c r="X161">
        <v>11.6</v>
      </c>
      <c r="Y161">
        <v>16.899999999999999</v>
      </c>
      <c r="Z161">
        <v>4.2</v>
      </c>
      <c r="AA161">
        <v>16.12</v>
      </c>
      <c r="AB161">
        <v>5.0999999999999996</v>
      </c>
      <c r="AC161">
        <v>20.79</v>
      </c>
      <c r="AD161">
        <v>0.08</v>
      </c>
      <c r="AE161">
        <v>122</v>
      </c>
      <c r="AF161">
        <v>30</v>
      </c>
      <c r="AG161">
        <v>117</v>
      </c>
      <c r="AH161">
        <v>37</v>
      </c>
      <c r="AI161">
        <v>196</v>
      </c>
      <c r="AJ161">
        <v>3.05</v>
      </c>
      <c r="AK161">
        <v>81</v>
      </c>
      <c r="AL161" t="s">
        <v>135</v>
      </c>
      <c r="AN161">
        <v>18.8</v>
      </c>
      <c r="AO161">
        <v>40</v>
      </c>
      <c r="AP161">
        <v>653</v>
      </c>
      <c r="AQ161">
        <v>770</v>
      </c>
      <c r="AR161">
        <v>8372</v>
      </c>
      <c r="AS161">
        <v>348.8</v>
      </c>
      <c r="AT161">
        <v>5.81</v>
      </c>
      <c r="AU161">
        <v>42</v>
      </c>
      <c r="AV161">
        <v>130.1</v>
      </c>
      <c r="AW161">
        <v>0</v>
      </c>
      <c r="AX161">
        <v>0</v>
      </c>
      <c r="AY161">
        <v>8372</v>
      </c>
      <c r="AZ161">
        <v>0</v>
      </c>
      <c r="BA161">
        <v>0</v>
      </c>
      <c r="BB161">
        <v>100</v>
      </c>
      <c r="BC161">
        <v>1.08</v>
      </c>
      <c r="BD161">
        <v>0</v>
      </c>
      <c r="BE161">
        <v>0.97</v>
      </c>
      <c r="BF161">
        <v>1.36</v>
      </c>
      <c r="BG161">
        <v>2.33</v>
      </c>
      <c r="BH161">
        <v>0.42</v>
      </c>
      <c r="BI161">
        <v>0.16</v>
      </c>
      <c r="BJ161">
        <v>1.5529999999999999</v>
      </c>
      <c r="BK161">
        <v>2</v>
      </c>
      <c r="BL161">
        <v>0</v>
      </c>
      <c r="BM161">
        <v>0</v>
      </c>
      <c r="BN161" s="2">
        <v>8.1018518518518503E-5</v>
      </c>
      <c r="BO161">
        <v>53</v>
      </c>
      <c r="BP161">
        <v>76.7</v>
      </c>
      <c r="BQ161">
        <v>196</v>
      </c>
      <c r="BR161">
        <v>1.43</v>
      </c>
      <c r="BS161">
        <v>38.68</v>
      </c>
    </row>
    <row r="162" spans="10:71" x14ac:dyDescent="0.3">
      <c r="J162" s="2">
        <v>5.3356481481481501E-3</v>
      </c>
      <c r="K162">
        <v>26.91</v>
      </c>
      <c r="L162">
        <v>1.369</v>
      </c>
      <c r="M162">
        <v>36.834000000000003</v>
      </c>
      <c r="N162">
        <v>1252</v>
      </c>
      <c r="O162">
        <v>1201.0299425999999</v>
      </c>
      <c r="P162">
        <v>1280.4972289</v>
      </c>
      <c r="Q162">
        <v>1.07</v>
      </c>
      <c r="R162">
        <v>230.6</v>
      </c>
      <c r="S162">
        <v>57.9</v>
      </c>
      <c r="T162">
        <v>29.1</v>
      </c>
      <c r="U162">
        <v>27.3</v>
      </c>
      <c r="V162">
        <v>18.66</v>
      </c>
      <c r="W162">
        <v>5.3</v>
      </c>
      <c r="X162">
        <v>11.6</v>
      </c>
      <c r="Y162">
        <v>16.84</v>
      </c>
      <c r="Z162">
        <v>4.2300000000000004</v>
      </c>
      <c r="AA162">
        <v>15.75</v>
      </c>
      <c r="AB162">
        <v>5.35</v>
      </c>
      <c r="AC162">
        <v>20.79</v>
      </c>
      <c r="AD162">
        <v>0.08</v>
      </c>
      <c r="AE162">
        <v>122</v>
      </c>
      <c r="AF162">
        <v>31</v>
      </c>
      <c r="AG162">
        <v>114</v>
      </c>
      <c r="AH162">
        <v>39</v>
      </c>
      <c r="AI162">
        <v>196</v>
      </c>
      <c r="AJ162">
        <v>3.05</v>
      </c>
      <c r="AK162">
        <v>80</v>
      </c>
      <c r="AL162" t="s">
        <v>135</v>
      </c>
      <c r="AN162">
        <v>18.8</v>
      </c>
      <c r="AO162">
        <v>40</v>
      </c>
      <c r="AP162">
        <v>653</v>
      </c>
      <c r="AQ162">
        <v>770</v>
      </c>
      <c r="AR162">
        <v>8773</v>
      </c>
      <c r="AS162">
        <v>365.6</v>
      </c>
      <c r="AT162">
        <v>6.09</v>
      </c>
      <c r="AU162">
        <v>42</v>
      </c>
      <c r="AV162">
        <v>136.30000000000001</v>
      </c>
      <c r="AW162">
        <v>0</v>
      </c>
      <c r="AX162">
        <v>0</v>
      </c>
      <c r="AY162">
        <v>8773</v>
      </c>
      <c r="AZ162">
        <v>0</v>
      </c>
      <c r="BA162">
        <v>0</v>
      </c>
      <c r="BB162">
        <v>100</v>
      </c>
      <c r="BC162">
        <v>1.07</v>
      </c>
      <c r="BD162">
        <v>0</v>
      </c>
      <c r="BE162">
        <v>0.96</v>
      </c>
      <c r="BF162">
        <v>1.27</v>
      </c>
      <c r="BG162">
        <v>2.23</v>
      </c>
      <c r="BH162">
        <v>0.43</v>
      </c>
      <c r="BI162">
        <v>0.19</v>
      </c>
      <c r="BJ162">
        <v>1.5660000000000001</v>
      </c>
      <c r="BK162">
        <v>3</v>
      </c>
      <c r="BL162">
        <v>0</v>
      </c>
      <c r="BM162">
        <v>0</v>
      </c>
      <c r="BN162" s="2">
        <v>1.15740740740741E-4</v>
      </c>
      <c r="BO162">
        <v>55</v>
      </c>
      <c r="BP162">
        <v>76</v>
      </c>
      <c r="BQ162">
        <v>196</v>
      </c>
      <c r="BR162">
        <v>1.43</v>
      </c>
      <c r="BS162">
        <v>40.31</v>
      </c>
    </row>
    <row r="163" spans="10:71" x14ac:dyDescent="0.3">
      <c r="J163" s="2">
        <v>5.3587962962962999E-3</v>
      </c>
      <c r="K163">
        <v>26.43</v>
      </c>
      <c r="L163">
        <v>1.4239999999999999</v>
      </c>
      <c r="M163">
        <v>37.639000000000003</v>
      </c>
      <c r="N163">
        <v>1314</v>
      </c>
      <c r="O163">
        <v>1237.3652159999999</v>
      </c>
      <c r="P163">
        <v>1306.0180972000001</v>
      </c>
      <c r="Q163">
        <v>1.06</v>
      </c>
      <c r="R163">
        <v>239.1</v>
      </c>
      <c r="S163">
        <v>60.4</v>
      </c>
      <c r="T163">
        <v>28.9</v>
      </c>
      <c r="U163">
        <v>27.4</v>
      </c>
      <c r="V163">
        <v>19.23</v>
      </c>
      <c r="W163">
        <v>5.5</v>
      </c>
      <c r="X163">
        <v>11.6</v>
      </c>
      <c r="Y163">
        <v>16.79</v>
      </c>
      <c r="Z163">
        <v>4.24</v>
      </c>
      <c r="AA163">
        <v>15.66</v>
      </c>
      <c r="AB163">
        <v>5.38</v>
      </c>
      <c r="AC163">
        <v>20.76</v>
      </c>
      <c r="AD163">
        <v>0.1</v>
      </c>
      <c r="AE163">
        <v>121</v>
      </c>
      <c r="AF163">
        <v>31</v>
      </c>
      <c r="AG163">
        <v>113</v>
      </c>
      <c r="AH163">
        <v>39</v>
      </c>
      <c r="AI163">
        <v>196</v>
      </c>
      <c r="AJ163">
        <v>3.05</v>
      </c>
      <c r="AK163">
        <v>80</v>
      </c>
      <c r="AL163" t="s">
        <v>135</v>
      </c>
      <c r="AN163">
        <v>18.8</v>
      </c>
      <c r="AO163">
        <v>40</v>
      </c>
      <c r="AP163">
        <v>653</v>
      </c>
      <c r="AQ163">
        <v>770</v>
      </c>
      <c r="AR163">
        <v>9018</v>
      </c>
      <c r="AS163">
        <v>375.7</v>
      </c>
      <c r="AT163">
        <v>6.26</v>
      </c>
      <c r="AU163">
        <v>42</v>
      </c>
      <c r="AV163">
        <v>140.1</v>
      </c>
      <c r="AW163">
        <v>0</v>
      </c>
      <c r="AX163">
        <v>0</v>
      </c>
      <c r="AY163">
        <v>9018</v>
      </c>
      <c r="AZ163">
        <v>0</v>
      </c>
      <c r="BA163">
        <v>0</v>
      </c>
      <c r="BB163">
        <v>100</v>
      </c>
      <c r="BC163">
        <v>1.06</v>
      </c>
      <c r="BD163">
        <v>0</v>
      </c>
      <c r="BE163">
        <v>0.97</v>
      </c>
      <c r="BF163">
        <v>1.3</v>
      </c>
      <c r="BG163">
        <v>2.27</v>
      </c>
      <c r="BH163">
        <v>0.43</v>
      </c>
      <c r="BI163">
        <v>0.19</v>
      </c>
      <c r="BJ163">
        <v>1.5760000000000001</v>
      </c>
      <c r="BK163">
        <v>2</v>
      </c>
      <c r="BL163">
        <v>0</v>
      </c>
      <c r="BM163">
        <v>0</v>
      </c>
      <c r="BN163" s="2">
        <v>1.38888888888889E-4</v>
      </c>
      <c r="BO163">
        <v>57</v>
      </c>
      <c r="BP163">
        <v>75.400000000000006</v>
      </c>
      <c r="BQ163">
        <v>196</v>
      </c>
      <c r="BR163">
        <v>1.47</v>
      </c>
      <c r="BS163">
        <v>40.5</v>
      </c>
    </row>
    <row r="164" spans="10:71" x14ac:dyDescent="0.3">
      <c r="J164" s="2">
        <v>5.3819444444444401E-3</v>
      </c>
      <c r="K164">
        <v>24.49</v>
      </c>
      <c r="L164">
        <v>1.508</v>
      </c>
      <c r="M164">
        <v>36.930999999999997</v>
      </c>
      <c r="N164">
        <v>1671</v>
      </c>
      <c r="O164">
        <v>1187.8085168</v>
      </c>
      <c r="P164">
        <v>1239.1278897</v>
      </c>
      <c r="Q164">
        <v>1.04</v>
      </c>
      <c r="R164">
        <v>255.4</v>
      </c>
      <c r="S164">
        <v>61.6</v>
      </c>
      <c r="T164">
        <v>29.6</v>
      </c>
      <c r="U164">
        <v>28.4</v>
      </c>
      <c r="V164">
        <v>18.46</v>
      </c>
      <c r="W164">
        <v>5.3</v>
      </c>
      <c r="X164">
        <v>11.6</v>
      </c>
      <c r="Y164">
        <v>16.940000000000001</v>
      </c>
      <c r="Z164">
        <v>4.08</v>
      </c>
      <c r="AA164">
        <v>15.73</v>
      </c>
      <c r="AB164">
        <v>5.25</v>
      </c>
      <c r="AC164">
        <v>20.81</v>
      </c>
      <c r="AD164">
        <v>0.08</v>
      </c>
      <c r="AE164">
        <v>122</v>
      </c>
      <c r="AF164">
        <v>30</v>
      </c>
      <c r="AG164">
        <v>114</v>
      </c>
      <c r="AH164">
        <v>38</v>
      </c>
      <c r="AI164">
        <v>196</v>
      </c>
      <c r="AJ164">
        <v>3.05</v>
      </c>
      <c r="AK164">
        <v>79</v>
      </c>
      <c r="AL164" t="s">
        <v>135</v>
      </c>
      <c r="AN164">
        <v>18.8</v>
      </c>
      <c r="AO164">
        <v>40</v>
      </c>
      <c r="AP164">
        <v>653</v>
      </c>
      <c r="AQ164">
        <v>770</v>
      </c>
      <c r="AR164">
        <v>8634</v>
      </c>
      <c r="AS164">
        <v>359.7</v>
      </c>
      <c r="AT164">
        <v>6</v>
      </c>
      <c r="AU164">
        <v>43</v>
      </c>
      <c r="AV164">
        <v>134.19999999999999</v>
      </c>
      <c r="AW164">
        <v>0</v>
      </c>
      <c r="AX164">
        <v>0</v>
      </c>
      <c r="AY164">
        <v>8634</v>
      </c>
      <c r="AZ164">
        <v>0</v>
      </c>
      <c r="BA164">
        <v>0</v>
      </c>
      <c r="BB164">
        <v>100</v>
      </c>
      <c r="BC164">
        <v>1.04</v>
      </c>
      <c r="BD164">
        <v>0</v>
      </c>
      <c r="BE164">
        <v>1.1100000000000001</v>
      </c>
      <c r="BF164">
        <v>1.34</v>
      </c>
      <c r="BG164">
        <v>2.4500000000000002</v>
      </c>
      <c r="BH164">
        <v>0.45</v>
      </c>
      <c r="BI164">
        <v>0.21</v>
      </c>
      <c r="BJ164">
        <v>1.5669999999999999</v>
      </c>
      <c r="BK164">
        <v>2</v>
      </c>
      <c r="BL164">
        <v>0</v>
      </c>
      <c r="BM164">
        <v>0</v>
      </c>
      <c r="BN164" s="2">
        <v>1.6203703703703701E-4</v>
      </c>
      <c r="BO164">
        <v>55</v>
      </c>
      <c r="BP164">
        <v>75.900000000000006</v>
      </c>
      <c r="BQ164">
        <v>196</v>
      </c>
      <c r="BR164">
        <v>1.36</v>
      </c>
      <c r="BS164">
        <v>39.659999999999997</v>
      </c>
    </row>
    <row r="165" spans="10:71" x14ac:dyDescent="0.3">
      <c r="J165" s="2">
        <v>5.4166666666666703E-3</v>
      </c>
      <c r="K165">
        <v>26.2</v>
      </c>
      <c r="L165">
        <v>1.5740000000000001</v>
      </c>
      <c r="M165">
        <v>41.24</v>
      </c>
      <c r="N165">
        <v>1529</v>
      </c>
      <c r="O165">
        <v>1368.3931775999999</v>
      </c>
      <c r="P165">
        <v>1414.534952</v>
      </c>
      <c r="Q165">
        <v>1.03</v>
      </c>
      <c r="R165">
        <v>264.3</v>
      </c>
      <c r="S165">
        <v>65.7</v>
      </c>
      <c r="T165">
        <v>28.8</v>
      </c>
      <c r="U165">
        <v>27.9</v>
      </c>
      <c r="V165">
        <v>21.26</v>
      </c>
      <c r="W165">
        <v>6.1</v>
      </c>
      <c r="X165">
        <v>11.6</v>
      </c>
      <c r="Y165">
        <v>16.79</v>
      </c>
      <c r="Z165">
        <v>4.17</v>
      </c>
      <c r="AA165">
        <v>15.78</v>
      </c>
      <c r="AB165">
        <v>5.2</v>
      </c>
      <c r="AC165">
        <v>20.78</v>
      </c>
      <c r="AD165">
        <v>0.08</v>
      </c>
      <c r="AE165">
        <v>121</v>
      </c>
      <c r="AF165">
        <v>30</v>
      </c>
      <c r="AG165">
        <v>114</v>
      </c>
      <c r="AH165">
        <v>38</v>
      </c>
      <c r="AI165">
        <v>196</v>
      </c>
      <c r="AJ165">
        <v>3.05</v>
      </c>
      <c r="AK165">
        <v>79</v>
      </c>
      <c r="AL165" t="s">
        <v>135</v>
      </c>
      <c r="AN165">
        <v>18.8</v>
      </c>
      <c r="AO165">
        <v>40</v>
      </c>
      <c r="AP165">
        <v>653</v>
      </c>
      <c r="AQ165">
        <v>770</v>
      </c>
      <c r="AR165">
        <v>9926</v>
      </c>
      <c r="AS165">
        <v>413.6</v>
      </c>
      <c r="AT165">
        <v>6.89</v>
      </c>
      <c r="AU165">
        <v>43</v>
      </c>
      <c r="AV165">
        <v>154.19999999999999</v>
      </c>
      <c r="AW165">
        <v>0</v>
      </c>
      <c r="AX165">
        <v>0</v>
      </c>
      <c r="AY165">
        <v>9926</v>
      </c>
      <c r="AZ165">
        <v>0</v>
      </c>
      <c r="BA165">
        <v>0</v>
      </c>
      <c r="BB165">
        <v>100</v>
      </c>
      <c r="BC165">
        <v>1.03</v>
      </c>
      <c r="BD165">
        <v>0</v>
      </c>
      <c r="BE165">
        <v>0.98</v>
      </c>
      <c r="BF165">
        <v>1.31</v>
      </c>
      <c r="BG165">
        <v>2.29</v>
      </c>
      <c r="BH165">
        <v>0.43</v>
      </c>
      <c r="BI165">
        <v>0.19</v>
      </c>
      <c r="BJ165">
        <v>1.615</v>
      </c>
      <c r="BK165">
        <v>3</v>
      </c>
      <c r="BL165">
        <v>0</v>
      </c>
      <c r="BM165">
        <v>0</v>
      </c>
      <c r="BN165" s="2">
        <v>1.9675925925925899E-4</v>
      </c>
      <c r="BO165">
        <v>63</v>
      </c>
      <c r="BP165">
        <v>73.099999999999994</v>
      </c>
      <c r="BQ165">
        <v>196</v>
      </c>
      <c r="BR165">
        <v>1.61</v>
      </c>
      <c r="BS165">
        <v>39.33</v>
      </c>
    </row>
    <row r="166" spans="10:71" x14ac:dyDescent="0.3">
      <c r="J166" s="2">
        <v>5.4398148148148097E-3</v>
      </c>
      <c r="K166">
        <v>25.64</v>
      </c>
      <c r="L166">
        <v>1.4239999999999999</v>
      </c>
      <c r="M166">
        <v>36.512999999999998</v>
      </c>
      <c r="N166">
        <v>1453</v>
      </c>
      <c r="O166">
        <v>1243.0777877</v>
      </c>
      <c r="P166">
        <v>1251.5258960000001</v>
      </c>
      <c r="Q166">
        <v>1.01</v>
      </c>
      <c r="R166">
        <v>238.1</v>
      </c>
      <c r="S166">
        <v>59.4</v>
      </c>
      <c r="T166">
        <v>27.9</v>
      </c>
      <c r="U166">
        <v>27.7</v>
      </c>
      <c r="V166">
        <v>19.32</v>
      </c>
      <c r="W166">
        <v>5.5</v>
      </c>
      <c r="X166">
        <v>11.6</v>
      </c>
      <c r="Y166">
        <v>16.72</v>
      </c>
      <c r="Z166">
        <v>4.17</v>
      </c>
      <c r="AA166">
        <v>15.61</v>
      </c>
      <c r="AB166">
        <v>5.27</v>
      </c>
      <c r="AC166">
        <v>20.79</v>
      </c>
      <c r="AD166">
        <v>0.08</v>
      </c>
      <c r="AE166">
        <v>121</v>
      </c>
      <c r="AF166">
        <v>30</v>
      </c>
      <c r="AG166">
        <v>113</v>
      </c>
      <c r="AH166">
        <v>38</v>
      </c>
      <c r="AI166">
        <v>196</v>
      </c>
      <c r="AJ166">
        <v>3.05</v>
      </c>
      <c r="AK166">
        <v>78</v>
      </c>
      <c r="AL166" t="s">
        <v>135</v>
      </c>
      <c r="AN166">
        <v>18.8</v>
      </c>
      <c r="AO166">
        <v>40</v>
      </c>
      <c r="AP166">
        <v>653</v>
      </c>
      <c r="AQ166">
        <v>770</v>
      </c>
      <c r="AR166">
        <v>8964</v>
      </c>
      <c r="AS166">
        <v>373.5</v>
      </c>
      <c r="AT166">
        <v>6.22</v>
      </c>
      <c r="AU166">
        <v>43</v>
      </c>
      <c r="AV166">
        <v>139.30000000000001</v>
      </c>
      <c r="AW166">
        <v>0</v>
      </c>
      <c r="AX166">
        <v>0</v>
      </c>
      <c r="AY166">
        <v>8964</v>
      </c>
      <c r="AZ166">
        <v>0</v>
      </c>
      <c r="BA166">
        <v>0</v>
      </c>
      <c r="BB166">
        <v>100</v>
      </c>
      <c r="BC166">
        <v>1.01</v>
      </c>
      <c r="BD166">
        <v>0</v>
      </c>
      <c r="BE166">
        <v>1.06</v>
      </c>
      <c r="BF166">
        <v>1.28</v>
      </c>
      <c r="BG166">
        <v>2.34</v>
      </c>
      <c r="BH166">
        <v>0.45</v>
      </c>
      <c r="BI166">
        <v>0.19</v>
      </c>
      <c r="BJ166">
        <v>1.5620000000000001</v>
      </c>
      <c r="BK166">
        <v>2</v>
      </c>
      <c r="BL166">
        <v>0</v>
      </c>
      <c r="BM166">
        <v>0</v>
      </c>
      <c r="BN166" s="2">
        <v>2.19907407407407E-4</v>
      </c>
      <c r="BO166">
        <v>57</v>
      </c>
      <c r="BP166">
        <v>76.2</v>
      </c>
      <c r="BQ166">
        <v>196</v>
      </c>
      <c r="BR166">
        <v>1.34</v>
      </c>
      <c r="BS166">
        <v>39.79</v>
      </c>
    </row>
    <row r="167" spans="10:71" x14ac:dyDescent="0.3">
      <c r="J167" s="2">
        <v>5.4629629629629603E-3</v>
      </c>
      <c r="K167">
        <v>26.91</v>
      </c>
      <c r="L167">
        <v>1.4350000000000001</v>
      </c>
      <c r="M167">
        <v>38.61</v>
      </c>
      <c r="N167">
        <v>1468</v>
      </c>
      <c r="O167">
        <v>1364.0385378999999</v>
      </c>
      <c r="P167">
        <v>1340.0848716</v>
      </c>
      <c r="Q167">
        <v>0.98</v>
      </c>
      <c r="R167">
        <v>237.9</v>
      </c>
      <c r="S167">
        <v>60.6</v>
      </c>
      <c r="T167">
        <v>26.9</v>
      </c>
      <c r="U167">
        <v>27.4</v>
      </c>
      <c r="V167">
        <v>21.2</v>
      </c>
      <c r="W167">
        <v>6.1</v>
      </c>
      <c r="X167">
        <v>11.6</v>
      </c>
      <c r="Y167">
        <v>16.579999999999998</v>
      </c>
      <c r="Z167">
        <v>4.22</v>
      </c>
      <c r="AA167">
        <v>15.42</v>
      </c>
      <c r="AB167">
        <v>5.33</v>
      </c>
      <c r="AC167">
        <v>20.78</v>
      </c>
      <c r="AD167">
        <v>0.08</v>
      </c>
      <c r="AE167">
        <v>120</v>
      </c>
      <c r="AF167">
        <v>31</v>
      </c>
      <c r="AG167">
        <v>111</v>
      </c>
      <c r="AH167">
        <v>39</v>
      </c>
      <c r="AI167">
        <v>196</v>
      </c>
      <c r="AJ167">
        <v>3.05</v>
      </c>
      <c r="AK167">
        <v>77</v>
      </c>
      <c r="AL167" t="s">
        <v>135</v>
      </c>
      <c r="AN167">
        <v>18.8</v>
      </c>
      <c r="AO167">
        <v>40</v>
      </c>
      <c r="AP167">
        <v>653</v>
      </c>
      <c r="AQ167">
        <v>770</v>
      </c>
      <c r="AR167">
        <v>9783</v>
      </c>
      <c r="AS167">
        <v>407.6</v>
      </c>
      <c r="AT167">
        <v>6.79</v>
      </c>
      <c r="AU167">
        <v>43</v>
      </c>
      <c r="AV167">
        <v>152</v>
      </c>
      <c r="AW167">
        <v>0</v>
      </c>
      <c r="AX167">
        <v>586</v>
      </c>
      <c r="AY167">
        <v>9197</v>
      </c>
      <c r="AZ167">
        <v>0</v>
      </c>
      <c r="BA167">
        <v>6</v>
      </c>
      <c r="BB167">
        <v>94</v>
      </c>
      <c r="BC167">
        <v>0.98</v>
      </c>
      <c r="BD167">
        <v>0</v>
      </c>
      <c r="BE167">
        <v>1.01</v>
      </c>
      <c r="BF167">
        <v>1.22</v>
      </c>
      <c r="BG167">
        <v>2.23</v>
      </c>
      <c r="BH167">
        <v>0.45</v>
      </c>
      <c r="BI167">
        <v>0.19</v>
      </c>
      <c r="BJ167">
        <v>1.587</v>
      </c>
      <c r="BK167">
        <v>2</v>
      </c>
      <c r="BL167">
        <v>0</v>
      </c>
      <c r="BM167">
        <v>0</v>
      </c>
      <c r="BN167" s="2">
        <v>2.4305555555555601E-4</v>
      </c>
      <c r="BO167">
        <v>63</v>
      </c>
      <c r="BP167">
        <v>74.8</v>
      </c>
      <c r="BQ167">
        <v>196</v>
      </c>
      <c r="BR167">
        <v>1.42</v>
      </c>
      <c r="BS167">
        <v>40.18</v>
      </c>
    </row>
    <row r="168" spans="10:71" x14ac:dyDescent="0.3">
      <c r="J168" s="2">
        <v>5.48611111111111E-3</v>
      </c>
      <c r="K168">
        <v>28.3</v>
      </c>
      <c r="L168">
        <v>1.5580000000000001</v>
      </c>
      <c r="M168">
        <v>44.094000000000001</v>
      </c>
      <c r="N168">
        <v>1604</v>
      </c>
      <c r="O168">
        <v>1534.3365812</v>
      </c>
      <c r="P168">
        <v>1498.4202691999999</v>
      </c>
      <c r="Q168">
        <v>0.98</v>
      </c>
      <c r="R168">
        <v>259.2</v>
      </c>
      <c r="S168">
        <v>64.599999999999994</v>
      </c>
      <c r="T168">
        <v>27.4</v>
      </c>
      <c r="U168">
        <v>28.1</v>
      </c>
      <c r="V168">
        <v>23.84</v>
      </c>
      <c r="W168">
        <v>6.8</v>
      </c>
      <c r="X168">
        <v>11.6</v>
      </c>
      <c r="Y168">
        <v>16.64</v>
      </c>
      <c r="Z168">
        <v>4.1500000000000004</v>
      </c>
      <c r="AA168">
        <v>15.56</v>
      </c>
      <c r="AB168">
        <v>5.21</v>
      </c>
      <c r="AC168">
        <v>20.77</v>
      </c>
      <c r="AD168">
        <v>0.09</v>
      </c>
      <c r="AE168">
        <v>120</v>
      </c>
      <c r="AF168">
        <v>30</v>
      </c>
      <c r="AG168">
        <v>112</v>
      </c>
      <c r="AH168">
        <v>38</v>
      </c>
      <c r="AI168">
        <v>196</v>
      </c>
      <c r="AJ168">
        <v>3.05</v>
      </c>
      <c r="AK168">
        <v>77</v>
      </c>
      <c r="AL168" t="s">
        <v>135</v>
      </c>
      <c r="AN168">
        <v>18.8</v>
      </c>
      <c r="AO168">
        <v>40</v>
      </c>
      <c r="AP168">
        <v>653</v>
      </c>
      <c r="AQ168">
        <v>770</v>
      </c>
      <c r="AR168">
        <v>10990</v>
      </c>
      <c r="AS168">
        <v>457.9</v>
      </c>
      <c r="AT168">
        <v>7.63</v>
      </c>
      <c r="AU168">
        <v>44</v>
      </c>
      <c r="AV168">
        <v>170.8</v>
      </c>
      <c r="AW168">
        <v>0</v>
      </c>
      <c r="AX168">
        <v>878</v>
      </c>
      <c r="AY168">
        <v>10112</v>
      </c>
      <c r="AZ168">
        <v>0</v>
      </c>
      <c r="BA168">
        <v>8</v>
      </c>
      <c r="BB168">
        <v>92</v>
      </c>
      <c r="BC168">
        <v>0.98</v>
      </c>
      <c r="BD168">
        <v>0</v>
      </c>
      <c r="BE168">
        <v>0.93</v>
      </c>
      <c r="BF168">
        <v>1.19</v>
      </c>
      <c r="BG168">
        <v>2.12</v>
      </c>
      <c r="BH168">
        <v>0.44</v>
      </c>
      <c r="BI168">
        <v>0.19</v>
      </c>
      <c r="BJ168">
        <v>1.6439999999999999</v>
      </c>
      <c r="BK168">
        <v>2</v>
      </c>
      <c r="BL168">
        <v>0</v>
      </c>
      <c r="BM168">
        <v>0</v>
      </c>
      <c r="BN168" s="2">
        <v>2.6620370370370399E-4</v>
      </c>
      <c r="BO168">
        <v>70</v>
      </c>
      <c r="BP168">
        <v>71.2</v>
      </c>
      <c r="BQ168">
        <v>196</v>
      </c>
      <c r="BR168">
        <v>1.68</v>
      </c>
      <c r="BS168">
        <v>39.4</v>
      </c>
    </row>
    <row r="169" spans="10:71" x14ac:dyDescent="0.3">
      <c r="J169" s="2">
        <v>5.5092592592592598E-3</v>
      </c>
      <c r="K169">
        <v>29.27</v>
      </c>
      <c r="L169">
        <v>1.514</v>
      </c>
      <c r="M169">
        <v>44.311999999999998</v>
      </c>
      <c r="N169">
        <v>1574</v>
      </c>
      <c r="O169">
        <v>1557.2356043</v>
      </c>
      <c r="P169">
        <v>1510.1286677000001</v>
      </c>
      <c r="Q169">
        <v>0.97</v>
      </c>
      <c r="R169">
        <v>251.5</v>
      </c>
      <c r="S169">
        <v>62.8</v>
      </c>
      <c r="T169">
        <v>27.1</v>
      </c>
      <c r="U169">
        <v>28</v>
      </c>
      <c r="V169">
        <v>24.2</v>
      </c>
      <c r="W169">
        <v>6.9</v>
      </c>
      <c r="X169">
        <v>11.6</v>
      </c>
      <c r="Y169">
        <v>16.61</v>
      </c>
      <c r="Z169">
        <v>4.1500000000000004</v>
      </c>
      <c r="AA169">
        <v>15.52</v>
      </c>
      <c r="AB169">
        <v>5.2</v>
      </c>
      <c r="AC169">
        <v>20.78</v>
      </c>
      <c r="AD169">
        <v>0.08</v>
      </c>
      <c r="AE169">
        <v>120</v>
      </c>
      <c r="AF169">
        <v>30</v>
      </c>
      <c r="AG169">
        <v>112</v>
      </c>
      <c r="AH169">
        <v>38</v>
      </c>
      <c r="AI169">
        <v>196</v>
      </c>
      <c r="AJ169">
        <v>3.05</v>
      </c>
      <c r="AK169">
        <v>79</v>
      </c>
      <c r="AL169" t="s">
        <v>135</v>
      </c>
      <c r="AN169">
        <v>18.8</v>
      </c>
      <c r="AO169">
        <v>40</v>
      </c>
      <c r="AP169">
        <v>653</v>
      </c>
      <c r="AQ169">
        <v>770</v>
      </c>
      <c r="AR169">
        <v>11137</v>
      </c>
      <c r="AS169">
        <v>464.1</v>
      </c>
      <c r="AT169">
        <v>7.73</v>
      </c>
      <c r="AU169">
        <v>44</v>
      </c>
      <c r="AV169">
        <v>173.1</v>
      </c>
      <c r="AW169">
        <v>0</v>
      </c>
      <c r="AX169">
        <v>1150</v>
      </c>
      <c r="AY169">
        <v>9988</v>
      </c>
      <c r="AZ169">
        <v>0</v>
      </c>
      <c r="BA169">
        <v>10.3</v>
      </c>
      <c r="BB169">
        <v>89.7</v>
      </c>
      <c r="BC169">
        <v>0.97</v>
      </c>
      <c r="BD169">
        <v>0</v>
      </c>
      <c r="BE169">
        <v>0.96</v>
      </c>
      <c r="BF169">
        <v>1.0900000000000001</v>
      </c>
      <c r="BG169">
        <v>2.0499999999999998</v>
      </c>
      <c r="BH169">
        <v>0.47</v>
      </c>
      <c r="BI169">
        <v>0.19</v>
      </c>
      <c r="BJ169">
        <v>1.647</v>
      </c>
      <c r="BK169">
        <v>2</v>
      </c>
      <c r="BL169">
        <v>0</v>
      </c>
      <c r="BM169">
        <v>0</v>
      </c>
      <c r="BN169" s="2">
        <v>2.89351851851852E-4</v>
      </c>
      <c r="BO169">
        <v>72</v>
      </c>
      <c r="BP169">
        <v>71.099999999999994</v>
      </c>
      <c r="BQ169">
        <v>196</v>
      </c>
      <c r="BR169">
        <v>1.58</v>
      </c>
      <c r="BS169">
        <v>39.33</v>
      </c>
    </row>
    <row r="170" spans="10:71" x14ac:dyDescent="0.3">
      <c r="J170" s="2">
        <v>5.5439814814814796E-3</v>
      </c>
      <c r="K170">
        <v>28.71</v>
      </c>
      <c r="L170">
        <v>1.516</v>
      </c>
      <c r="M170">
        <v>43.521999999999998</v>
      </c>
      <c r="N170">
        <v>1620</v>
      </c>
      <c r="O170">
        <v>1523.1224076999999</v>
      </c>
      <c r="P170">
        <v>1470.3162723999999</v>
      </c>
      <c r="Q170">
        <v>0.97</v>
      </c>
      <c r="R170">
        <v>252</v>
      </c>
      <c r="S170">
        <v>62.5</v>
      </c>
      <c r="T170">
        <v>27.3</v>
      </c>
      <c r="U170">
        <v>28.2</v>
      </c>
      <c r="V170">
        <v>23.67</v>
      </c>
      <c r="W170">
        <v>6.8</v>
      </c>
      <c r="X170">
        <v>11.6</v>
      </c>
      <c r="Y170">
        <v>16.62</v>
      </c>
      <c r="Z170">
        <v>4.12</v>
      </c>
      <c r="AA170">
        <v>15.45</v>
      </c>
      <c r="AB170">
        <v>5.25</v>
      </c>
      <c r="AC170">
        <v>20.77</v>
      </c>
      <c r="AD170">
        <v>0.09</v>
      </c>
      <c r="AE170">
        <v>120</v>
      </c>
      <c r="AF170">
        <v>30</v>
      </c>
      <c r="AG170">
        <v>112</v>
      </c>
      <c r="AH170">
        <v>38</v>
      </c>
      <c r="AI170">
        <v>196</v>
      </c>
      <c r="AJ170">
        <v>3.05</v>
      </c>
      <c r="AK170">
        <v>79</v>
      </c>
      <c r="AL170" t="s">
        <v>135</v>
      </c>
      <c r="AN170">
        <v>18.8</v>
      </c>
      <c r="AO170">
        <v>40</v>
      </c>
      <c r="AP170">
        <v>653</v>
      </c>
      <c r="AQ170">
        <v>770</v>
      </c>
      <c r="AR170">
        <v>10883</v>
      </c>
      <c r="AS170">
        <v>453.5</v>
      </c>
      <c r="AT170">
        <v>7.56</v>
      </c>
      <c r="AU170">
        <v>44</v>
      </c>
      <c r="AV170">
        <v>169.1</v>
      </c>
      <c r="AW170">
        <v>0</v>
      </c>
      <c r="AX170">
        <v>1288</v>
      </c>
      <c r="AY170">
        <v>9595</v>
      </c>
      <c r="AZ170">
        <v>0</v>
      </c>
      <c r="BA170">
        <v>11.8</v>
      </c>
      <c r="BB170">
        <v>88.2</v>
      </c>
      <c r="BC170">
        <v>0.97</v>
      </c>
      <c r="BD170">
        <v>0</v>
      </c>
      <c r="BE170">
        <v>0.92</v>
      </c>
      <c r="BF170">
        <v>1.17</v>
      </c>
      <c r="BG170">
        <v>2.09</v>
      </c>
      <c r="BH170">
        <v>0.44</v>
      </c>
      <c r="BI170">
        <v>0.2</v>
      </c>
      <c r="BJ170">
        <v>1.639</v>
      </c>
      <c r="BK170">
        <v>3</v>
      </c>
      <c r="BL170">
        <v>0</v>
      </c>
      <c r="BM170">
        <v>0</v>
      </c>
      <c r="BN170" s="2">
        <v>3.2407407407407401E-4</v>
      </c>
      <c r="BO170">
        <v>70</v>
      </c>
      <c r="BP170">
        <v>71.599999999999994</v>
      </c>
      <c r="BQ170">
        <v>196</v>
      </c>
      <c r="BR170">
        <v>1.65</v>
      </c>
      <c r="BS170">
        <v>39.659999999999997</v>
      </c>
    </row>
    <row r="171" spans="10:71" x14ac:dyDescent="0.3">
      <c r="J171" s="2">
        <v>5.5671296296296302E-3</v>
      </c>
      <c r="K171">
        <v>26.32</v>
      </c>
      <c r="L171">
        <v>1.8320000000000001</v>
      </c>
      <c r="M171">
        <v>48.210999999999999</v>
      </c>
      <c r="N171">
        <v>1819</v>
      </c>
      <c r="O171">
        <v>1706.8535093999999</v>
      </c>
      <c r="P171">
        <v>1641.7027175999999</v>
      </c>
      <c r="Q171">
        <v>0.96</v>
      </c>
      <c r="R171">
        <v>303.7</v>
      </c>
      <c r="S171">
        <v>76.3</v>
      </c>
      <c r="T171">
        <v>27.2</v>
      </c>
      <c r="U171">
        <v>28.2</v>
      </c>
      <c r="V171">
        <v>26.52</v>
      </c>
      <c r="W171">
        <v>7.6</v>
      </c>
      <c r="X171">
        <v>11.6</v>
      </c>
      <c r="Y171">
        <v>16.579999999999998</v>
      </c>
      <c r="Z171">
        <v>4.16</v>
      </c>
      <c r="AA171">
        <v>15.4</v>
      </c>
      <c r="AB171">
        <v>5.3</v>
      </c>
      <c r="AC171">
        <v>20.77</v>
      </c>
      <c r="AD171">
        <v>0.1</v>
      </c>
      <c r="AE171">
        <v>120</v>
      </c>
      <c r="AF171">
        <v>30</v>
      </c>
      <c r="AG171">
        <v>111</v>
      </c>
      <c r="AH171">
        <v>38</v>
      </c>
      <c r="AI171">
        <v>196</v>
      </c>
      <c r="AJ171">
        <v>3.05</v>
      </c>
      <c r="AK171">
        <v>78</v>
      </c>
      <c r="AL171" t="s">
        <v>135</v>
      </c>
      <c r="AN171">
        <v>18.8</v>
      </c>
      <c r="AO171">
        <v>40</v>
      </c>
      <c r="AP171">
        <v>653</v>
      </c>
      <c r="AQ171">
        <v>770</v>
      </c>
      <c r="AR171">
        <v>12186</v>
      </c>
      <c r="AS171">
        <v>507.8</v>
      </c>
      <c r="AT171">
        <v>8.4600000000000009</v>
      </c>
      <c r="AU171">
        <v>45</v>
      </c>
      <c r="AV171">
        <v>189.4</v>
      </c>
      <c r="AW171">
        <v>0</v>
      </c>
      <c r="AX171">
        <v>1588</v>
      </c>
      <c r="AY171">
        <v>10599</v>
      </c>
      <c r="AZ171">
        <v>0</v>
      </c>
      <c r="BA171">
        <v>13</v>
      </c>
      <c r="BB171">
        <v>87</v>
      </c>
      <c r="BC171">
        <v>0.96</v>
      </c>
      <c r="BD171">
        <v>0</v>
      </c>
      <c r="BE171">
        <v>1.05</v>
      </c>
      <c r="BF171">
        <v>1.23</v>
      </c>
      <c r="BG171">
        <v>2.2799999999999998</v>
      </c>
      <c r="BH171">
        <v>0.46</v>
      </c>
      <c r="BI171">
        <v>0.21</v>
      </c>
      <c r="BJ171">
        <v>1.6830000000000001</v>
      </c>
      <c r="BK171">
        <v>2</v>
      </c>
      <c r="BL171">
        <v>0</v>
      </c>
      <c r="BM171">
        <v>0</v>
      </c>
      <c r="BN171" s="2">
        <v>3.4722222222222202E-4</v>
      </c>
      <c r="BO171">
        <v>78</v>
      </c>
      <c r="BP171">
        <v>68.5</v>
      </c>
      <c r="BQ171">
        <v>196</v>
      </c>
      <c r="BR171">
        <v>1.74</v>
      </c>
      <c r="BS171">
        <v>39.979999999999997</v>
      </c>
    </row>
    <row r="172" spans="10:71" x14ac:dyDescent="0.3">
      <c r="J172" s="2">
        <v>5.5902777777777799E-3</v>
      </c>
      <c r="K172">
        <v>26.91</v>
      </c>
      <c r="L172">
        <v>1.5860000000000001</v>
      </c>
      <c r="M172">
        <v>42.673000000000002</v>
      </c>
      <c r="N172">
        <v>1732</v>
      </c>
      <c r="O172">
        <v>1559.5120922999999</v>
      </c>
      <c r="P172">
        <v>1488.3484638</v>
      </c>
      <c r="Q172">
        <v>0.95</v>
      </c>
      <c r="R172">
        <v>261.2</v>
      </c>
      <c r="S172">
        <v>67.3</v>
      </c>
      <c r="T172">
        <v>26.2</v>
      </c>
      <c r="U172">
        <v>27.4</v>
      </c>
      <c r="V172">
        <v>24.23</v>
      </c>
      <c r="W172">
        <v>6.9</v>
      </c>
      <c r="X172">
        <v>11.6</v>
      </c>
      <c r="Y172">
        <v>16.47</v>
      </c>
      <c r="Z172">
        <v>4.24</v>
      </c>
      <c r="AA172">
        <v>15.28</v>
      </c>
      <c r="AB172">
        <v>5.37</v>
      </c>
      <c r="AC172">
        <v>20.79</v>
      </c>
      <c r="AD172">
        <v>0.08</v>
      </c>
      <c r="AE172">
        <v>119</v>
      </c>
      <c r="AF172">
        <v>31</v>
      </c>
      <c r="AG172">
        <v>110</v>
      </c>
      <c r="AH172">
        <v>39</v>
      </c>
      <c r="AI172">
        <v>196</v>
      </c>
      <c r="AJ172">
        <v>3.05</v>
      </c>
      <c r="AK172">
        <v>77</v>
      </c>
      <c r="AL172" t="s">
        <v>135</v>
      </c>
      <c r="AN172">
        <v>18.8</v>
      </c>
      <c r="AO172">
        <v>40</v>
      </c>
      <c r="AP172">
        <v>653</v>
      </c>
      <c r="AQ172">
        <v>770</v>
      </c>
      <c r="AR172">
        <v>11116</v>
      </c>
      <c r="AS172">
        <v>463.2</v>
      </c>
      <c r="AT172">
        <v>7.72</v>
      </c>
      <c r="AU172">
        <v>45</v>
      </c>
      <c r="AV172">
        <v>172.7</v>
      </c>
      <c r="AW172">
        <v>0</v>
      </c>
      <c r="AX172">
        <v>1731</v>
      </c>
      <c r="AY172">
        <v>9385</v>
      </c>
      <c r="AZ172">
        <v>0</v>
      </c>
      <c r="BA172">
        <v>15.6</v>
      </c>
      <c r="BB172">
        <v>84.4</v>
      </c>
      <c r="BC172">
        <v>0.95</v>
      </c>
      <c r="BD172">
        <v>0</v>
      </c>
      <c r="BE172">
        <v>1.03</v>
      </c>
      <c r="BF172">
        <v>1.2</v>
      </c>
      <c r="BG172">
        <v>2.23</v>
      </c>
      <c r="BH172">
        <v>0.46</v>
      </c>
      <c r="BI172">
        <v>0.2</v>
      </c>
      <c r="BJ172">
        <v>1.63</v>
      </c>
      <c r="BK172">
        <v>2</v>
      </c>
      <c r="BL172">
        <v>0</v>
      </c>
      <c r="BM172">
        <v>0</v>
      </c>
      <c r="BN172" s="2">
        <v>3.7037037037037003E-4</v>
      </c>
      <c r="BO172">
        <v>72</v>
      </c>
      <c r="BP172">
        <v>72.099999999999994</v>
      </c>
      <c r="BQ172">
        <v>196</v>
      </c>
      <c r="BR172">
        <v>1.54</v>
      </c>
      <c r="BS172">
        <v>40.44</v>
      </c>
    </row>
    <row r="173" spans="10:71" x14ac:dyDescent="0.3">
      <c r="J173" s="2">
        <v>5.6134259259259297E-3</v>
      </c>
      <c r="K173">
        <v>31.09</v>
      </c>
      <c r="L173">
        <v>1.6910000000000001</v>
      </c>
      <c r="M173">
        <v>52.57</v>
      </c>
      <c r="N173">
        <v>1726</v>
      </c>
      <c r="O173">
        <v>1862.5182381</v>
      </c>
      <c r="P173">
        <v>1800.8697575000001</v>
      </c>
      <c r="Q173">
        <v>0.97</v>
      </c>
      <c r="R173">
        <v>280.2</v>
      </c>
      <c r="S173">
        <v>70.5</v>
      </c>
      <c r="T173">
        <v>27.1</v>
      </c>
      <c r="U173">
        <v>28</v>
      </c>
      <c r="V173">
        <v>28.94</v>
      </c>
      <c r="W173">
        <v>8.3000000000000007</v>
      </c>
      <c r="X173">
        <v>11.6</v>
      </c>
      <c r="Y173">
        <v>16.57</v>
      </c>
      <c r="Z173">
        <v>4.17</v>
      </c>
      <c r="AA173">
        <v>15.38</v>
      </c>
      <c r="AB173">
        <v>5.33</v>
      </c>
      <c r="AC173">
        <v>20.77</v>
      </c>
      <c r="AD173">
        <v>0.08</v>
      </c>
      <c r="AE173">
        <v>120</v>
      </c>
      <c r="AF173">
        <v>30</v>
      </c>
      <c r="AG173">
        <v>111</v>
      </c>
      <c r="AH173">
        <v>39</v>
      </c>
      <c r="AI173">
        <v>196</v>
      </c>
      <c r="AJ173">
        <v>3.05</v>
      </c>
      <c r="AK173">
        <v>78</v>
      </c>
      <c r="AL173" t="s">
        <v>135</v>
      </c>
      <c r="AN173">
        <v>18.8</v>
      </c>
      <c r="AO173">
        <v>40</v>
      </c>
      <c r="AP173">
        <v>653</v>
      </c>
      <c r="AQ173">
        <v>770</v>
      </c>
      <c r="AR173">
        <v>13312</v>
      </c>
      <c r="AS173">
        <v>554.70000000000005</v>
      </c>
      <c r="AT173">
        <v>9.24</v>
      </c>
      <c r="AU173">
        <v>45</v>
      </c>
      <c r="AV173">
        <v>206.9</v>
      </c>
      <c r="AW173">
        <v>0</v>
      </c>
      <c r="AX173">
        <v>1504</v>
      </c>
      <c r="AY173">
        <v>11809</v>
      </c>
      <c r="AZ173">
        <v>0</v>
      </c>
      <c r="BA173">
        <v>11.3</v>
      </c>
      <c r="BB173">
        <v>88.7</v>
      </c>
      <c r="BC173">
        <v>0.97</v>
      </c>
      <c r="BD173">
        <v>0</v>
      </c>
      <c r="BE173">
        <v>0.81</v>
      </c>
      <c r="BF173">
        <v>1.1200000000000001</v>
      </c>
      <c r="BG173">
        <v>1.93</v>
      </c>
      <c r="BH173">
        <v>0.42</v>
      </c>
      <c r="BI173">
        <v>0.21</v>
      </c>
      <c r="BJ173">
        <v>1.7210000000000001</v>
      </c>
      <c r="BK173">
        <v>2</v>
      </c>
      <c r="BL173">
        <v>0</v>
      </c>
      <c r="BM173">
        <v>0</v>
      </c>
      <c r="BN173" s="2">
        <v>3.9351851851851901E-4</v>
      </c>
      <c r="BO173">
        <v>86</v>
      </c>
      <c r="BP173">
        <v>65.7</v>
      </c>
      <c r="BQ173">
        <v>196</v>
      </c>
      <c r="BR173">
        <v>2.09</v>
      </c>
      <c r="BS173">
        <v>40.18</v>
      </c>
    </row>
    <row r="174" spans="10:71" x14ac:dyDescent="0.3">
      <c r="J174" s="2">
        <v>5.6365740740740699E-3</v>
      </c>
      <c r="K174">
        <v>30.77</v>
      </c>
      <c r="L174">
        <v>1.675</v>
      </c>
      <c r="M174">
        <v>51.537999999999997</v>
      </c>
      <c r="N174">
        <v>1675</v>
      </c>
      <c r="O174">
        <v>1851.8347730999999</v>
      </c>
      <c r="P174">
        <v>1793.042066</v>
      </c>
      <c r="Q174">
        <v>0.97</v>
      </c>
      <c r="R174">
        <v>276.7</v>
      </c>
      <c r="S174">
        <v>70.900000000000006</v>
      </c>
      <c r="T174">
        <v>26.7</v>
      </c>
      <c r="U174">
        <v>27.5</v>
      </c>
      <c r="V174">
        <v>28.78</v>
      </c>
      <c r="W174">
        <v>8.1999999999999993</v>
      </c>
      <c r="X174">
        <v>11.6</v>
      </c>
      <c r="Y174">
        <v>16.52</v>
      </c>
      <c r="Z174">
        <v>4.2300000000000004</v>
      </c>
      <c r="AA174">
        <v>15.34</v>
      </c>
      <c r="AB174">
        <v>5.36</v>
      </c>
      <c r="AC174">
        <v>20.78</v>
      </c>
      <c r="AD174">
        <v>0.08</v>
      </c>
      <c r="AE174">
        <v>119</v>
      </c>
      <c r="AF174">
        <v>31</v>
      </c>
      <c r="AG174">
        <v>111</v>
      </c>
      <c r="AH174">
        <v>39</v>
      </c>
      <c r="AI174">
        <v>196</v>
      </c>
      <c r="AJ174">
        <v>3.05</v>
      </c>
      <c r="AK174">
        <v>78</v>
      </c>
      <c r="AL174" t="s">
        <v>135</v>
      </c>
      <c r="AN174">
        <v>18.8</v>
      </c>
      <c r="AO174">
        <v>40</v>
      </c>
      <c r="AP174">
        <v>653</v>
      </c>
      <c r="AQ174">
        <v>770</v>
      </c>
      <c r="AR174">
        <v>13240</v>
      </c>
      <c r="AS174">
        <v>551.70000000000005</v>
      </c>
      <c r="AT174">
        <v>9.19</v>
      </c>
      <c r="AU174">
        <v>45</v>
      </c>
      <c r="AV174">
        <v>205.8</v>
      </c>
      <c r="AW174">
        <v>0</v>
      </c>
      <c r="AX174">
        <v>1435</v>
      </c>
      <c r="AY174">
        <v>11805</v>
      </c>
      <c r="AZ174">
        <v>0</v>
      </c>
      <c r="BA174">
        <v>10.8</v>
      </c>
      <c r="BB174">
        <v>89.2</v>
      </c>
      <c r="BC174">
        <v>0.97</v>
      </c>
      <c r="BD174">
        <v>0</v>
      </c>
      <c r="BE174">
        <v>0.89</v>
      </c>
      <c r="BF174">
        <v>1.06</v>
      </c>
      <c r="BG174">
        <v>1.95</v>
      </c>
      <c r="BH174">
        <v>0.46</v>
      </c>
      <c r="BI174">
        <v>0.2</v>
      </c>
      <c r="BJ174">
        <v>1.712</v>
      </c>
      <c r="BK174">
        <v>2</v>
      </c>
      <c r="BL174">
        <v>0</v>
      </c>
      <c r="BM174">
        <v>0</v>
      </c>
      <c r="BN174" s="2">
        <v>4.1666666666666702E-4</v>
      </c>
      <c r="BO174">
        <v>85</v>
      </c>
      <c r="BP174">
        <v>66.400000000000006</v>
      </c>
      <c r="BQ174">
        <v>196</v>
      </c>
      <c r="BR174">
        <v>1.88</v>
      </c>
      <c r="BS174">
        <v>40.369999999999997</v>
      </c>
    </row>
    <row r="175" spans="10:71" x14ac:dyDescent="0.3">
      <c r="J175" s="2">
        <v>5.6597222222222196E-3</v>
      </c>
      <c r="K175">
        <v>31.25</v>
      </c>
      <c r="L175">
        <v>1.4119999999999999</v>
      </c>
      <c r="M175">
        <v>44.125</v>
      </c>
      <c r="N175">
        <v>1491</v>
      </c>
      <c r="O175">
        <v>1689.2573848</v>
      </c>
      <c r="P175">
        <v>1624.9742369000001</v>
      </c>
      <c r="Q175">
        <v>0.96</v>
      </c>
      <c r="R175">
        <v>229.4</v>
      </c>
      <c r="S175">
        <v>63.2</v>
      </c>
      <c r="T175">
        <v>24.8</v>
      </c>
      <c r="U175">
        <v>25.8</v>
      </c>
      <c r="V175">
        <v>26.25</v>
      </c>
      <c r="W175">
        <v>7.5</v>
      </c>
      <c r="X175">
        <v>11.6</v>
      </c>
      <c r="Y175">
        <v>16.25</v>
      </c>
      <c r="Z175">
        <v>4.4800000000000004</v>
      </c>
      <c r="AA175">
        <v>15.14</v>
      </c>
      <c r="AB175">
        <v>5.51</v>
      </c>
      <c r="AC175">
        <v>20.78</v>
      </c>
      <c r="AD175">
        <v>0.08</v>
      </c>
      <c r="AE175">
        <v>117</v>
      </c>
      <c r="AF175">
        <v>32</v>
      </c>
      <c r="AG175">
        <v>109</v>
      </c>
      <c r="AH175">
        <v>40</v>
      </c>
      <c r="AI175">
        <v>196</v>
      </c>
      <c r="AJ175">
        <v>3.05</v>
      </c>
      <c r="AK175">
        <v>78</v>
      </c>
      <c r="AL175" t="s">
        <v>135</v>
      </c>
      <c r="AN175">
        <v>18.8</v>
      </c>
      <c r="AO175">
        <v>40</v>
      </c>
      <c r="AP175">
        <v>653</v>
      </c>
      <c r="AQ175">
        <v>770</v>
      </c>
      <c r="AR175">
        <v>12061</v>
      </c>
      <c r="AS175">
        <v>502.5</v>
      </c>
      <c r="AT175">
        <v>8.3800000000000008</v>
      </c>
      <c r="AU175">
        <v>46</v>
      </c>
      <c r="AV175">
        <v>187.4</v>
      </c>
      <c r="AW175">
        <v>0</v>
      </c>
      <c r="AX175">
        <v>1566</v>
      </c>
      <c r="AY175">
        <v>10494</v>
      </c>
      <c r="AZ175">
        <v>0</v>
      </c>
      <c r="BA175">
        <v>13</v>
      </c>
      <c r="BB175">
        <v>87</v>
      </c>
      <c r="BC175">
        <v>0.96</v>
      </c>
      <c r="BD175">
        <v>0</v>
      </c>
      <c r="BE175">
        <v>0.93</v>
      </c>
      <c r="BF175">
        <v>0.99</v>
      </c>
      <c r="BG175">
        <v>1.92</v>
      </c>
      <c r="BH175">
        <v>0.48</v>
      </c>
      <c r="BI175">
        <v>0.17</v>
      </c>
      <c r="BJ175">
        <v>1.645</v>
      </c>
      <c r="BK175">
        <v>2</v>
      </c>
      <c r="BL175">
        <v>0</v>
      </c>
      <c r="BM175">
        <v>0</v>
      </c>
      <c r="BN175" s="2">
        <v>4.3981481481481503E-4</v>
      </c>
      <c r="BO175">
        <v>78</v>
      </c>
      <c r="BP175">
        <v>71.2</v>
      </c>
      <c r="BQ175">
        <v>196</v>
      </c>
      <c r="BR175">
        <v>1.52</v>
      </c>
      <c r="BS175">
        <v>41.35</v>
      </c>
    </row>
    <row r="176" spans="10:71" x14ac:dyDescent="0.3">
      <c r="J176" s="2">
        <v>5.6828703703703702E-3</v>
      </c>
      <c r="K176">
        <v>31.91</v>
      </c>
      <c r="L176">
        <v>1.728</v>
      </c>
      <c r="M176">
        <v>55.149000000000001</v>
      </c>
      <c r="N176">
        <v>1793</v>
      </c>
      <c r="O176">
        <v>1993.1012102</v>
      </c>
      <c r="P176">
        <v>1949.5917191000001</v>
      </c>
      <c r="Q176">
        <v>0.98</v>
      </c>
      <c r="R176">
        <v>284.7</v>
      </c>
      <c r="S176">
        <v>74.3</v>
      </c>
      <c r="T176">
        <v>26.5</v>
      </c>
      <c r="U176">
        <v>27.1</v>
      </c>
      <c r="V176">
        <v>30.97</v>
      </c>
      <c r="W176">
        <v>8.8000000000000007</v>
      </c>
      <c r="X176">
        <v>11.6</v>
      </c>
      <c r="Y176">
        <v>16.48</v>
      </c>
      <c r="Z176">
        <v>4.3</v>
      </c>
      <c r="AA176">
        <v>15.4</v>
      </c>
      <c r="AB176">
        <v>5.34</v>
      </c>
      <c r="AC176">
        <v>20.77</v>
      </c>
      <c r="AD176">
        <v>0.08</v>
      </c>
      <c r="AE176">
        <v>119</v>
      </c>
      <c r="AF176">
        <v>31</v>
      </c>
      <c r="AG176">
        <v>111</v>
      </c>
      <c r="AH176">
        <v>39</v>
      </c>
      <c r="AI176">
        <v>196</v>
      </c>
      <c r="AJ176">
        <v>3.05</v>
      </c>
      <c r="AK176">
        <v>78</v>
      </c>
      <c r="AL176" t="s">
        <v>135</v>
      </c>
      <c r="AN176">
        <v>18.8</v>
      </c>
      <c r="AO176">
        <v>40</v>
      </c>
      <c r="AP176">
        <v>653</v>
      </c>
      <c r="AQ176">
        <v>770</v>
      </c>
      <c r="AR176">
        <v>14281</v>
      </c>
      <c r="AS176">
        <v>595.1</v>
      </c>
      <c r="AT176">
        <v>9.92</v>
      </c>
      <c r="AU176">
        <v>46</v>
      </c>
      <c r="AV176">
        <v>221.9</v>
      </c>
      <c r="AW176">
        <v>0</v>
      </c>
      <c r="AX176">
        <v>1064</v>
      </c>
      <c r="AY176">
        <v>13217</v>
      </c>
      <c r="AZ176">
        <v>0</v>
      </c>
      <c r="BA176">
        <v>7.5</v>
      </c>
      <c r="BB176">
        <v>92.5</v>
      </c>
      <c r="BC176">
        <v>0.98</v>
      </c>
      <c r="BD176">
        <v>0</v>
      </c>
      <c r="BE176">
        <v>0.84</v>
      </c>
      <c r="BF176">
        <v>1.04</v>
      </c>
      <c r="BG176">
        <v>1.88</v>
      </c>
      <c r="BH176">
        <v>0.45</v>
      </c>
      <c r="BI176">
        <v>0.19</v>
      </c>
      <c r="BJ176">
        <v>1.742</v>
      </c>
      <c r="BK176">
        <v>2</v>
      </c>
      <c r="BL176">
        <v>0</v>
      </c>
      <c r="BM176">
        <v>0</v>
      </c>
      <c r="BN176" s="2">
        <v>4.6296296296296298E-4</v>
      </c>
      <c r="BO176">
        <v>92</v>
      </c>
      <c r="BP176">
        <v>64</v>
      </c>
      <c r="BQ176">
        <v>196</v>
      </c>
      <c r="BR176">
        <v>2.06</v>
      </c>
      <c r="BS176">
        <v>40.24</v>
      </c>
    </row>
    <row r="177" spans="10:71" x14ac:dyDescent="0.3">
      <c r="J177" s="2">
        <v>5.70601851851852E-3</v>
      </c>
      <c r="K177">
        <v>30.61</v>
      </c>
      <c r="L177">
        <v>1.835</v>
      </c>
      <c r="M177">
        <v>56.173000000000002</v>
      </c>
      <c r="N177">
        <v>1794</v>
      </c>
      <c r="O177">
        <v>2010.4419619</v>
      </c>
      <c r="P177">
        <v>1988.3735082000001</v>
      </c>
      <c r="Q177">
        <v>0.99</v>
      </c>
      <c r="R177">
        <v>303.10000000000002</v>
      </c>
      <c r="S177">
        <v>79</v>
      </c>
      <c r="T177">
        <v>26.9</v>
      </c>
      <c r="U177">
        <v>27.2</v>
      </c>
      <c r="V177">
        <v>31.24</v>
      </c>
      <c r="W177">
        <v>8.9</v>
      </c>
      <c r="X177">
        <v>11.6</v>
      </c>
      <c r="Y177">
        <v>16.52</v>
      </c>
      <c r="Z177">
        <v>4.3099999999999996</v>
      </c>
      <c r="AA177">
        <v>15.4</v>
      </c>
      <c r="AB177">
        <v>5.38</v>
      </c>
      <c r="AC177">
        <v>20.78</v>
      </c>
      <c r="AD177">
        <v>0.08</v>
      </c>
      <c r="AE177">
        <v>119</v>
      </c>
      <c r="AF177">
        <v>31</v>
      </c>
      <c r="AG177">
        <v>111</v>
      </c>
      <c r="AH177">
        <v>39</v>
      </c>
      <c r="AI177">
        <v>196</v>
      </c>
      <c r="AJ177">
        <v>3.05</v>
      </c>
      <c r="AK177">
        <v>79</v>
      </c>
      <c r="AL177" t="s">
        <v>135</v>
      </c>
      <c r="AN177">
        <v>18.8</v>
      </c>
      <c r="AO177">
        <v>40</v>
      </c>
      <c r="AP177">
        <v>653</v>
      </c>
      <c r="AQ177">
        <v>770</v>
      </c>
      <c r="AR177">
        <v>14440</v>
      </c>
      <c r="AS177">
        <v>601.70000000000005</v>
      </c>
      <c r="AT177">
        <v>10.029999999999999</v>
      </c>
      <c r="AU177">
        <v>46</v>
      </c>
      <c r="AV177">
        <v>224.4</v>
      </c>
      <c r="AW177">
        <v>0</v>
      </c>
      <c r="AX177">
        <v>541</v>
      </c>
      <c r="AY177">
        <v>13899</v>
      </c>
      <c r="AZ177">
        <v>0</v>
      </c>
      <c r="BA177">
        <v>3.7</v>
      </c>
      <c r="BB177">
        <v>96.3</v>
      </c>
      <c r="BC177">
        <v>0.99</v>
      </c>
      <c r="BD177">
        <v>0</v>
      </c>
      <c r="BE177">
        <v>0.92</v>
      </c>
      <c r="BF177">
        <v>1.04</v>
      </c>
      <c r="BG177">
        <v>1.96</v>
      </c>
      <c r="BH177">
        <v>0.47</v>
      </c>
      <c r="BI177">
        <v>0.19</v>
      </c>
      <c r="BJ177">
        <v>1.75</v>
      </c>
      <c r="BK177">
        <v>2</v>
      </c>
      <c r="BL177">
        <v>0</v>
      </c>
      <c r="BM177">
        <v>0</v>
      </c>
      <c r="BN177" s="2">
        <v>4.8611111111111099E-4</v>
      </c>
      <c r="BO177">
        <v>92</v>
      </c>
      <c r="BP177">
        <v>63.3</v>
      </c>
      <c r="BQ177">
        <v>196</v>
      </c>
      <c r="BR177">
        <v>1.99</v>
      </c>
      <c r="BS177">
        <v>40.5</v>
      </c>
    </row>
    <row r="178" spans="10:71" x14ac:dyDescent="0.3">
      <c r="J178" s="2">
        <v>5.7291666666666697E-3</v>
      </c>
      <c r="K178">
        <v>28.57</v>
      </c>
      <c r="L178">
        <v>1.962</v>
      </c>
      <c r="M178">
        <v>56.057000000000002</v>
      </c>
      <c r="N178">
        <v>1991</v>
      </c>
      <c r="O178">
        <v>1923.3251694</v>
      </c>
      <c r="P178">
        <v>1930.1848614</v>
      </c>
      <c r="Q178">
        <v>1</v>
      </c>
      <c r="R178">
        <v>326.89999999999998</v>
      </c>
      <c r="S178">
        <v>82.6</v>
      </c>
      <c r="T178">
        <v>28.1</v>
      </c>
      <c r="U178">
        <v>28</v>
      </c>
      <c r="V178">
        <v>29.89</v>
      </c>
      <c r="W178">
        <v>8.5</v>
      </c>
      <c r="X178">
        <v>11.6</v>
      </c>
      <c r="Y178">
        <v>16.66</v>
      </c>
      <c r="Z178">
        <v>4.21</v>
      </c>
      <c r="AA178">
        <v>15.54</v>
      </c>
      <c r="AB178">
        <v>5.35</v>
      </c>
      <c r="AC178">
        <v>20.76</v>
      </c>
      <c r="AD178">
        <v>0.1</v>
      </c>
      <c r="AE178">
        <v>120</v>
      </c>
      <c r="AF178">
        <v>30</v>
      </c>
      <c r="AG178">
        <v>112</v>
      </c>
      <c r="AH178">
        <v>39</v>
      </c>
      <c r="AI178">
        <v>196</v>
      </c>
      <c r="AJ178">
        <v>3.05</v>
      </c>
      <c r="AK178">
        <v>80</v>
      </c>
      <c r="AL178" t="s">
        <v>135</v>
      </c>
      <c r="AN178">
        <v>18.8</v>
      </c>
      <c r="AO178">
        <v>39</v>
      </c>
      <c r="AP178">
        <v>653</v>
      </c>
      <c r="AQ178">
        <v>770</v>
      </c>
      <c r="AR178">
        <v>13859</v>
      </c>
      <c r="AS178">
        <v>577.5</v>
      </c>
      <c r="AT178">
        <v>9.6199999999999992</v>
      </c>
      <c r="AU178">
        <v>47</v>
      </c>
      <c r="AV178">
        <v>215.4</v>
      </c>
      <c r="AW178">
        <v>0</v>
      </c>
      <c r="AX178">
        <v>0</v>
      </c>
      <c r="AY178">
        <v>13859</v>
      </c>
      <c r="AZ178">
        <v>0</v>
      </c>
      <c r="BA178">
        <v>0</v>
      </c>
      <c r="BB178">
        <v>100</v>
      </c>
      <c r="BC178">
        <v>1</v>
      </c>
      <c r="BD178">
        <v>0</v>
      </c>
      <c r="BE178">
        <v>0.93</v>
      </c>
      <c r="BF178">
        <v>1.17</v>
      </c>
      <c r="BG178">
        <v>2.1</v>
      </c>
      <c r="BH178">
        <v>0.44</v>
      </c>
      <c r="BI178">
        <v>0.21</v>
      </c>
      <c r="BJ178">
        <v>1.7490000000000001</v>
      </c>
      <c r="BK178">
        <v>2</v>
      </c>
      <c r="BL178">
        <v>0</v>
      </c>
      <c r="BM178">
        <v>0</v>
      </c>
      <c r="BN178" s="2">
        <v>5.09259259259259E-4</v>
      </c>
      <c r="BO178">
        <v>88</v>
      </c>
      <c r="BP178">
        <v>63.4</v>
      </c>
      <c r="BQ178">
        <v>196</v>
      </c>
      <c r="BR178">
        <v>2.11</v>
      </c>
      <c r="BS178">
        <v>40.31</v>
      </c>
    </row>
    <row r="179" spans="10:71" x14ac:dyDescent="0.3">
      <c r="J179" s="2">
        <v>5.7523148148148099E-3</v>
      </c>
      <c r="K179">
        <v>30</v>
      </c>
      <c r="L179">
        <v>1.665</v>
      </c>
      <c r="M179">
        <v>49.95</v>
      </c>
      <c r="N179">
        <v>1778</v>
      </c>
      <c r="O179">
        <v>1731.4338745</v>
      </c>
      <c r="P179">
        <v>1735.070606</v>
      </c>
      <c r="Q179">
        <v>1</v>
      </c>
      <c r="R179">
        <v>276.89999999999998</v>
      </c>
      <c r="S179">
        <v>70.7</v>
      </c>
      <c r="T179">
        <v>27.6</v>
      </c>
      <c r="U179">
        <v>27.6</v>
      </c>
      <c r="V179">
        <v>26.91</v>
      </c>
      <c r="W179">
        <v>7.7</v>
      </c>
      <c r="X179">
        <v>11.6</v>
      </c>
      <c r="Y179">
        <v>16.63</v>
      </c>
      <c r="Z179">
        <v>4.25</v>
      </c>
      <c r="AA179">
        <v>15.4</v>
      </c>
      <c r="AB179">
        <v>5.49</v>
      </c>
      <c r="AC179">
        <v>20.77</v>
      </c>
      <c r="AD179">
        <v>0.1</v>
      </c>
      <c r="AE179">
        <v>120</v>
      </c>
      <c r="AF179">
        <v>31</v>
      </c>
      <c r="AG179">
        <v>111</v>
      </c>
      <c r="AH179">
        <v>40</v>
      </c>
      <c r="AI179">
        <v>196</v>
      </c>
      <c r="AJ179">
        <v>3.05</v>
      </c>
      <c r="AK179">
        <v>78</v>
      </c>
      <c r="AL179" t="s">
        <v>135</v>
      </c>
      <c r="AN179">
        <v>18.8</v>
      </c>
      <c r="AO179">
        <v>39</v>
      </c>
      <c r="AP179">
        <v>653</v>
      </c>
      <c r="AQ179">
        <v>770</v>
      </c>
      <c r="AR179">
        <v>12472</v>
      </c>
      <c r="AS179">
        <v>519.70000000000005</v>
      </c>
      <c r="AT179">
        <v>8.66</v>
      </c>
      <c r="AU179">
        <v>47</v>
      </c>
      <c r="AV179">
        <v>193.8</v>
      </c>
      <c r="AW179">
        <v>0</v>
      </c>
      <c r="AX179">
        <v>0</v>
      </c>
      <c r="AY179">
        <v>12472</v>
      </c>
      <c r="AZ179">
        <v>0</v>
      </c>
      <c r="BA179">
        <v>0</v>
      </c>
      <c r="BB179">
        <v>100</v>
      </c>
      <c r="BC179">
        <v>1</v>
      </c>
      <c r="BD179">
        <v>0</v>
      </c>
      <c r="BE179">
        <v>0.88</v>
      </c>
      <c r="BF179">
        <v>1.1200000000000001</v>
      </c>
      <c r="BG179">
        <v>2</v>
      </c>
      <c r="BH179">
        <v>0.44</v>
      </c>
      <c r="BI179">
        <v>0.21</v>
      </c>
      <c r="BJ179">
        <v>1.6990000000000001</v>
      </c>
      <c r="BK179">
        <v>2</v>
      </c>
      <c r="BL179">
        <v>0</v>
      </c>
      <c r="BM179">
        <v>0</v>
      </c>
      <c r="BN179" s="2">
        <v>5.32407407407407E-4</v>
      </c>
      <c r="BO179">
        <v>80</v>
      </c>
      <c r="BP179">
        <v>67.400000000000006</v>
      </c>
      <c r="BQ179">
        <v>196</v>
      </c>
      <c r="BR179">
        <v>1.89</v>
      </c>
      <c r="BS179">
        <v>41.22</v>
      </c>
    </row>
    <row r="180" spans="10:71" x14ac:dyDescent="0.3">
      <c r="J180" s="2">
        <v>5.7754629629629597E-3</v>
      </c>
      <c r="K180">
        <v>28.3</v>
      </c>
      <c r="L180">
        <v>1.716</v>
      </c>
      <c r="M180">
        <v>48.566000000000003</v>
      </c>
      <c r="N180">
        <v>1924</v>
      </c>
      <c r="O180">
        <v>1749.1980983999999</v>
      </c>
      <c r="P180">
        <v>1768.4445439000001</v>
      </c>
      <c r="Q180">
        <v>1.01</v>
      </c>
      <c r="R180">
        <v>282.3</v>
      </c>
      <c r="S180">
        <v>76.3</v>
      </c>
      <c r="T180">
        <v>26.6</v>
      </c>
      <c r="U180">
        <v>26.3</v>
      </c>
      <c r="V180">
        <v>27.18</v>
      </c>
      <c r="W180">
        <v>7.8</v>
      </c>
      <c r="X180">
        <v>11.6</v>
      </c>
      <c r="Y180">
        <v>16.45</v>
      </c>
      <c r="Z180">
        <v>4.45</v>
      </c>
      <c r="AA180">
        <v>15.4</v>
      </c>
      <c r="AB180">
        <v>5.47</v>
      </c>
      <c r="AC180">
        <v>20.76</v>
      </c>
      <c r="AD180">
        <v>0.1</v>
      </c>
      <c r="AE180">
        <v>119</v>
      </c>
      <c r="AF180">
        <v>32</v>
      </c>
      <c r="AG180">
        <v>111</v>
      </c>
      <c r="AH180">
        <v>40</v>
      </c>
      <c r="AI180">
        <v>196</v>
      </c>
      <c r="AJ180">
        <v>3.05</v>
      </c>
      <c r="AK180">
        <v>78</v>
      </c>
      <c r="AL180" t="s">
        <v>135</v>
      </c>
      <c r="AN180">
        <v>18.8</v>
      </c>
      <c r="AO180">
        <v>39</v>
      </c>
      <c r="AP180">
        <v>653</v>
      </c>
      <c r="AQ180">
        <v>770</v>
      </c>
      <c r="AR180">
        <v>12625</v>
      </c>
      <c r="AS180">
        <v>526</v>
      </c>
      <c r="AT180">
        <v>8.77</v>
      </c>
      <c r="AU180">
        <v>47</v>
      </c>
      <c r="AV180">
        <v>196.2</v>
      </c>
      <c r="AW180">
        <v>0</v>
      </c>
      <c r="AX180">
        <v>0</v>
      </c>
      <c r="AY180">
        <v>12625</v>
      </c>
      <c r="AZ180">
        <v>0</v>
      </c>
      <c r="BA180">
        <v>0</v>
      </c>
      <c r="BB180">
        <v>100</v>
      </c>
      <c r="BC180">
        <v>1.01</v>
      </c>
      <c r="BD180">
        <v>0</v>
      </c>
      <c r="BE180">
        <v>1</v>
      </c>
      <c r="BF180">
        <v>1.1200000000000001</v>
      </c>
      <c r="BG180">
        <v>2.12</v>
      </c>
      <c r="BH180">
        <v>0.47</v>
      </c>
      <c r="BI180">
        <v>0.18</v>
      </c>
      <c r="BJ180">
        <v>1.6859999999999999</v>
      </c>
      <c r="BK180">
        <v>2</v>
      </c>
      <c r="BL180">
        <v>0</v>
      </c>
      <c r="BM180">
        <v>0</v>
      </c>
      <c r="BN180" s="2">
        <v>5.5555555555555599E-4</v>
      </c>
      <c r="BO180">
        <v>80</v>
      </c>
      <c r="BP180">
        <v>68.3</v>
      </c>
      <c r="BQ180">
        <v>196</v>
      </c>
      <c r="BR180">
        <v>1.72</v>
      </c>
      <c r="BS180">
        <v>41.09</v>
      </c>
    </row>
    <row r="181" spans="10:71" x14ac:dyDescent="0.3">
      <c r="J181" s="2">
        <v>5.7986111111111103E-3</v>
      </c>
      <c r="K181">
        <v>32.79</v>
      </c>
      <c r="L181">
        <v>1.782</v>
      </c>
      <c r="M181">
        <v>58.426000000000002</v>
      </c>
      <c r="N181">
        <v>1758</v>
      </c>
      <c r="O181">
        <v>2054.8462997000001</v>
      </c>
      <c r="P181">
        <v>2076.7484635000001</v>
      </c>
      <c r="Q181">
        <v>1.01</v>
      </c>
      <c r="R181">
        <v>293.89999999999998</v>
      </c>
      <c r="S181">
        <v>78.099999999999994</v>
      </c>
      <c r="T181">
        <v>27.3</v>
      </c>
      <c r="U181">
        <v>27</v>
      </c>
      <c r="V181">
        <v>31.93</v>
      </c>
      <c r="W181">
        <v>9.1</v>
      </c>
      <c r="X181">
        <v>11.6</v>
      </c>
      <c r="Y181">
        <v>16.489999999999998</v>
      </c>
      <c r="Z181">
        <v>4.38</v>
      </c>
      <c r="AA181">
        <v>15.35</v>
      </c>
      <c r="AB181">
        <v>5.55</v>
      </c>
      <c r="AC181">
        <v>20.7</v>
      </c>
      <c r="AD181">
        <v>0.14000000000000001</v>
      </c>
      <c r="AE181">
        <v>119</v>
      </c>
      <c r="AF181">
        <v>32</v>
      </c>
      <c r="AG181">
        <v>111</v>
      </c>
      <c r="AH181">
        <v>40</v>
      </c>
      <c r="AI181">
        <v>196</v>
      </c>
      <c r="AJ181">
        <v>3.05</v>
      </c>
      <c r="AK181">
        <v>78</v>
      </c>
      <c r="AL181" t="s">
        <v>135</v>
      </c>
      <c r="AN181">
        <v>18.8</v>
      </c>
      <c r="AO181">
        <v>39</v>
      </c>
      <c r="AP181">
        <v>653</v>
      </c>
      <c r="AQ181">
        <v>770</v>
      </c>
      <c r="AR181">
        <v>14830</v>
      </c>
      <c r="AS181">
        <v>617.9</v>
      </c>
      <c r="AT181">
        <v>10.3</v>
      </c>
      <c r="AU181">
        <v>48</v>
      </c>
      <c r="AV181">
        <v>230.5</v>
      </c>
      <c r="AW181">
        <v>0</v>
      </c>
      <c r="AX181">
        <v>0</v>
      </c>
      <c r="AY181">
        <v>14830</v>
      </c>
      <c r="AZ181">
        <v>0</v>
      </c>
      <c r="BA181">
        <v>0</v>
      </c>
      <c r="BB181">
        <v>100</v>
      </c>
      <c r="BC181">
        <v>1.01</v>
      </c>
      <c r="BD181">
        <v>0</v>
      </c>
      <c r="BE181">
        <v>0.82</v>
      </c>
      <c r="BF181">
        <v>1.01</v>
      </c>
      <c r="BG181">
        <v>1.83</v>
      </c>
      <c r="BH181">
        <v>0.45</v>
      </c>
      <c r="BI181">
        <v>0.2</v>
      </c>
      <c r="BJ181">
        <v>1.7669999999999999</v>
      </c>
      <c r="BK181">
        <v>2</v>
      </c>
      <c r="BL181">
        <v>0</v>
      </c>
      <c r="BM181">
        <v>0</v>
      </c>
      <c r="BN181" s="2">
        <v>5.78703703703704E-4</v>
      </c>
      <c r="BO181">
        <v>94</v>
      </c>
      <c r="BP181">
        <v>61.9</v>
      </c>
      <c r="BQ181">
        <v>196</v>
      </c>
      <c r="BR181">
        <v>2.17</v>
      </c>
      <c r="BS181">
        <v>41.61</v>
      </c>
    </row>
    <row r="182" spans="10:71" x14ac:dyDescent="0.3">
      <c r="J182" s="2">
        <v>5.82175925925926E-3</v>
      </c>
      <c r="K182">
        <v>27.03</v>
      </c>
      <c r="L182">
        <v>2.1560000000000001</v>
      </c>
      <c r="M182">
        <v>58.27</v>
      </c>
      <c r="N182">
        <v>1960</v>
      </c>
      <c r="O182">
        <v>2137.5659679</v>
      </c>
      <c r="P182">
        <v>2174.0113446</v>
      </c>
      <c r="Q182">
        <v>1.02</v>
      </c>
      <c r="R182">
        <v>352.2</v>
      </c>
      <c r="S182">
        <v>98.6</v>
      </c>
      <c r="T182">
        <v>26.4</v>
      </c>
      <c r="U182">
        <v>25.9</v>
      </c>
      <c r="V182">
        <v>33.22</v>
      </c>
      <c r="W182">
        <v>9.5</v>
      </c>
      <c r="X182">
        <v>11.6</v>
      </c>
      <c r="Y182">
        <v>16.34</v>
      </c>
      <c r="Z182">
        <v>4.57</v>
      </c>
      <c r="AA182">
        <v>15.03</v>
      </c>
      <c r="AB182">
        <v>5.84</v>
      </c>
      <c r="AC182">
        <v>20.73</v>
      </c>
      <c r="AD182">
        <v>0.12</v>
      </c>
      <c r="AE182">
        <v>118</v>
      </c>
      <c r="AF182">
        <v>33</v>
      </c>
      <c r="AG182">
        <v>109</v>
      </c>
      <c r="AH182">
        <v>42</v>
      </c>
      <c r="AI182">
        <v>196</v>
      </c>
      <c r="AJ182">
        <v>3.05</v>
      </c>
      <c r="AK182">
        <v>78</v>
      </c>
      <c r="AL182" t="s">
        <v>135</v>
      </c>
      <c r="AN182">
        <v>18.8</v>
      </c>
      <c r="AO182">
        <v>39</v>
      </c>
      <c r="AP182">
        <v>653</v>
      </c>
      <c r="AQ182">
        <v>770</v>
      </c>
      <c r="AR182">
        <v>15448</v>
      </c>
      <c r="AS182">
        <v>643.70000000000005</v>
      </c>
      <c r="AT182">
        <v>10.73</v>
      </c>
      <c r="AU182">
        <v>48</v>
      </c>
      <c r="AV182">
        <v>240.1</v>
      </c>
      <c r="AW182">
        <v>0</v>
      </c>
      <c r="AX182">
        <v>0</v>
      </c>
      <c r="AY182">
        <v>15448</v>
      </c>
      <c r="AZ182">
        <v>0</v>
      </c>
      <c r="BA182">
        <v>0</v>
      </c>
      <c r="BB182">
        <v>100</v>
      </c>
      <c r="BC182">
        <v>1.02</v>
      </c>
      <c r="BD182">
        <v>0</v>
      </c>
      <c r="BE182">
        <v>0.93</v>
      </c>
      <c r="BF182">
        <v>1.29</v>
      </c>
      <c r="BG182">
        <v>2.2200000000000002</v>
      </c>
      <c r="BH182">
        <v>0.42</v>
      </c>
      <c r="BI182">
        <v>0.21</v>
      </c>
      <c r="BJ182">
        <v>1.7649999999999999</v>
      </c>
      <c r="BK182">
        <v>2</v>
      </c>
      <c r="BL182">
        <v>0</v>
      </c>
      <c r="BM182">
        <v>0</v>
      </c>
      <c r="BN182" s="2">
        <v>6.01851851851852E-4</v>
      </c>
      <c r="BO182">
        <v>98</v>
      </c>
      <c r="BP182">
        <v>62</v>
      </c>
      <c r="BQ182">
        <v>196</v>
      </c>
      <c r="BR182">
        <v>2.3199999999999998</v>
      </c>
      <c r="BS182">
        <v>43.5</v>
      </c>
    </row>
    <row r="183" spans="10:71" x14ac:dyDescent="0.3">
      <c r="J183" s="2">
        <v>5.8449074074074098E-3</v>
      </c>
      <c r="K183">
        <v>29.7</v>
      </c>
      <c r="L183">
        <v>1.8879999999999999</v>
      </c>
      <c r="M183">
        <v>56.079000000000001</v>
      </c>
      <c r="N183">
        <v>2189</v>
      </c>
      <c r="O183">
        <v>1981.0922889999999</v>
      </c>
      <c r="P183">
        <v>2036.1741648</v>
      </c>
      <c r="Q183">
        <v>1.03</v>
      </c>
      <c r="R183">
        <v>311.5</v>
      </c>
      <c r="S183">
        <v>83.9</v>
      </c>
      <c r="T183">
        <v>27.3</v>
      </c>
      <c r="U183">
        <v>26.5</v>
      </c>
      <c r="V183">
        <v>30.79</v>
      </c>
      <c r="W183">
        <v>8.8000000000000007</v>
      </c>
      <c r="X183">
        <v>11.6</v>
      </c>
      <c r="Y183">
        <v>16.5</v>
      </c>
      <c r="Z183">
        <v>4.4400000000000004</v>
      </c>
      <c r="AA183">
        <v>15.41</v>
      </c>
      <c r="AB183">
        <v>5.56</v>
      </c>
      <c r="AC183">
        <v>20.74</v>
      </c>
      <c r="AD183">
        <v>0.11</v>
      </c>
      <c r="AE183">
        <v>119</v>
      </c>
      <c r="AF183">
        <v>32</v>
      </c>
      <c r="AG183">
        <v>111</v>
      </c>
      <c r="AH183">
        <v>40</v>
      </c>
      <c r="AI183">
        <v>196</v>
      </c>
      <c r="AJ183">
        <v>3.05</v>
      </c>
      <c r="AK183">
        <v>77</v>
      </c>
      <c r="AL183" t="s">
        <v>135</v>
      </c>
      <c r="AN183">
        <v>18.8</v>
      </c>
      <c r="AO183">
        <v>39</v>
      </c>
      <c r="AP183">
        <v>653</v>
      </c>
      <c r="AQ183">
        <v>770</v>
      </c>
      <c r="AR183">
        <v>14351</v>
      </c>
      <c r="AS183">
        <v>598</v>
      </c>
      <c r="AT183">
        <v>9.9700000000000006</v>
      </c>
      <c r="AU183">
        <v>48</v>
      </c>
      <c r="AV183">
        <v>223</v>
      </c>
      <c r="AW183">
        <v>0</v>
      </c>
      <c r="AX183">
        <v>0</v>
      </c>
      <c r="AY183">
        <v>14351</v>
      </c>
      <c r="AZ183">
        <v>0</v>
      </c>
      <c r="BA183">
        <v>0</v>
      </c>
      <c r="BB183">
        <v>100</v>
      </c>
      <c r="BC183">
        <v>1.03</v>
      </c>
      <c r="BD183">
        <v>0</v>
      </c>
      <c r="BE183">
        <v>1</v>
      </c>
      <c r="BF183">
        <v>1.02</v>
      </c>
      <c r="BG183">
        <v>2.02</v>
      </c>
      <c r="BH183">
        <v>0.5</v>
      </c>
      <c r="BI183">
        <v>0.19</v>
      </c>
      <c r="BJ183">
        <v>1.7490000000000001</v>
      </c>
      <c r="BK183">
        <v>2</v>
      </c>
      <c r="BL183">
        <v>0</v>
      </c>
      <c r="BM183">
        <v>0</v>
      </c>
      <c r="BN183" s="2">
        <v>6.2500000000000001E-4</v>
      </c>
      <c r="BO183">
        <v>91</v>
      </c>
      <c r="BP183">
        <v>63.4</v>
      </c>
      <c r="BQ183">
        <v>196</v>
      </c>
      <c r="BR183">
        <v>1.89</v>
      </c>
      <c r="BS183">
        <v>41.67</v>
      </c>
    </row>
    <row r="184" spans="10:71" x14ac:dyDescent="0.3">
      <c r="J184" s="2">
        <v>5.8680555555555604E-3</v>
      </c>
      <c r="K184">
        <v>33.9</v>
      </c>
      <c r="L184">
        <v>1.887</v>
      </c>
      <c r="M184">
        <v>63.966000000000001</v>
      </c>
      <c r="N184">
        <v>1890</v>
      </c>
      <c r="O184">
        <v>2169.2602615999999</v>
      </c>
      <c r="P184">
        <v>2275.9019899</v>
      </c>
      <c r="Q184">
        <v>1.05</v>
      </c>
      <c r="R184">
        <v>314.2</v>
      </c>
      <c r="S184">
        <v>82.4</v>
      </c>
      <c r="T184">
        <v>28.4</v>
      </c>
      <c r="U184">
        <v>27.1</v>
      </c>
      <c r="V184">
        <v>33.71</v>
      </c>
      <c r="W184">
        <v>9.6</v>
      </c>
      <c r="X184">
        <v>11.6</v>
      </c>
      <c r="Y184">
        <v>16.649999999999999</v>
      </c>
      <c r="Z184">
        <v>4.37</v>
      </c>
      <c r="AA184">
        <v>15.52</v>
      </c>
      <c r="AB184">
        <v>5.56</v>
      </c>
      <c r="AC184">
        <v>20.74</v>
      </c>
      <c r="AD184">
        <v>0.12</v>
      </c>
      <c r="AE184">
        <v>120</v>
      </c>
      <c r="AF184">
        <v>32</v>
      </c>
      <c r="AG184">
        <v>112</v>
      </c>
      <c r="AH184">
        <v>40</v>
      </c>
      <c r="AI184">
        <v>196</v>
      </c>
      <c r="AJ184">
        <v>3.05</v>
      </c>
      <c r="AK184">
        <v>78</v>
      </c>
      <c r="AL184" t="s">
        <v>135</v>
      </c>
      <c r="AN184">
        <v>18.8</v>
      </c>
      <c r="AO184">
        <v>39</v>
      </c>
      <c r="AP184">
        <v>653</v>
      </c>
      <c r="AQ184">
        <v>770</v>
      </c>
      <c r="AR184">
        <v>15788</v>
      </c>
      <c r="AS184">
        <v>657.8</v>
      </c>
      <c r="AT184">
        <v>10.96</v>
      </c>
      <c r="AU184">
        <v>49</v>
      </c>
      <c r="AV184">
        <v>245.3</v>
      </c>
      <c r="AW184">
        <v>0</v>
      </c>
      <c r="AX184">
        <v>0</v>
      </c>
      <c r="AY184">
        <v>15788</v>
      </c>
      <c r="AZ184">
        <v>0</v>
      </c>
      <c r="BA184">
        <v>0</v>
      </c>
      <c r="BB184">
        <v>100</v>
      </c>
      <c r="BC184">
        <v>1.05</v>
      </c>
      <c r="BD184">
        <v>0</v>
      </c>
      <c r="BE184">
        <v>0.8</v>
      </c>
      <c r="BF184">
        <v>0.97</v>
      </c>
      <c r="BG184">
        <v>1.77</v>
      </c>
      <c r="BH184">
        <v>0.45</v>
      </c>
      <c r="BI184">
        <v>0.21</v>
      </c>
      <c r="BJ184">
        <v>1.806</v>
      </c>
      <c r="BK184">
        <v>2</v>
      </c>
      <c r="BL184">
        <v>0</v>
      </c>
      <c r="BM184">
        <v>0</v>
      </c>
      <c r="BN184" s="2">
        <v>6.4814814814814802E-4</v>
      </c>
      <c r="BO184">
        <v>100</v>
      </c>
      <c r="BP184">
        <v>58.2</v>
      </c>
      <c r="BQ184">
        <v>196</v>
      </c>
      <c r="BR184">
        <v>2.36</v>
      </c>
      <c r="BS184">
        <v>41.67</v>
      </c>
    </row>
    <row r="185" spans="10:71" x14ac:dyDescent="0.3">
      <c r="J185" s="2">
        <v>5.8796296296296296E-3</v>
      </c>
      <c r="K185">
        <v>34.68</v>
      </c>
      <c r="L185">
        <v>1.8140000000000001</v>
      </c>
      <c r="M185">
        <v>62.912999999999997</v>
      </c>
      <c r="N185">
        <v>1861</v>
      </c>
      <c r="O185">
        <v>2147.4683705000002</v>
      </c>
      <c r="P185">
        <v>2286.9678665000001</v>
      </c>
      <c r="Q185">
        <v>1.06</v>
      </c>
      <c r="R185">
        <v>301.5</v>
      </c>
      <c r="S185">
        <v>80.7</v>
      </c>
      <c r="T185">
        <v>28.2</v>
      </c>
      <c r="U185">
        <v>26.4</v>
      </c>
      <c r="V185">
        <v>33.369999999999997</v>
      </c>
      <c r="W185">
        <v>9.5</v>
      </c>
      <c r="X185">
        <v>11.6</v>
      </c>
      <c r="Y185">
        <v>16.62</v>
      </c>
      <c r="Z185">
        <v>4.45</v>
      </c>
      <c r="AA185">
        <v>15.63</v>
      </c>
      <c r="AB185">
        <v>5.46</v>
      </c>
      <c r="AC185">
        <v>20.75</v>
      </c>
      <c r="AD185">
        <v>0.11</v>
      </c>
      <c r="AE185">
        <v>120</v>
      </c>
      <c r="AF185">
        <v>32</v>
      </c>
      <c r="AG185">
        <v>113</v>
      </c>
      <c r="AH185">
        <v>39</v>
      </c>
      <c r="AI185">
        <v>196</v>
      </c>
      <c r="AJ185">
        <v>3.05</v>
      </c>
      <c r="AK185">
        <v>79</v>
      </c>
      <c r="AL185" t="s">
        <v>135</v>
      </c>
      <c r="AN185">
        <v>18.8</v>
      </c>
      <c r="AO185">
        <v>39</v>
      </c>
      <c r="AP185">
        <v>653</v>
      </c>
      <c r="AQ185">
        <v>770</v>
      </c>
      <c r="AR185">
        <v>15683</v>
      </c>
      <c r="AS185">
        <v>653.4</v>
      </c>
      <c r="AT185">
        <v>10.89</v>
      </c>
      <c r="AU185">
        <v>49</v>
      </c>
      <c r="AV185">
        <v>243.7</v>
      </c>
      <c r="AW185">
        <v>0</v>
      </c>
      <c r="AX185">
        <v>0</v>
      </c>
      <c r="AY185">
        <v>15683</v>
      </c>
      <c r="AZ185">
        <v>0</v>
      </c>
      <c r="BA185">
        <v>0</v>
      </c>
      <c r="BB185">
        <v>100</v>
      </c>
      <c r="BC185">
        <v>1.06</v>
      </c>
      <c r="BD185">
        <v>0</v>
      </c>
      <c r="BE185">
        <v>0.81</v>
      </c>
      <c r="BF185">
        <v>0.92</v>
      </c>
      <c r="BG185">
        <v>1.73</v>
      </c>
      <c r="BH185">
        <v>0.47</v>
      </c>
      <c r="BI185">
        <v>0.18</v>
      </c>
      <c r="BJ185">
        <v>1.7989999999999999</v>
      </c>
      <c r="BK185">
        <v>1</v>
      </c>
      <c r="BL185">
        <v>0</v>
      </c>
      <c r="BM185">
        <v>0</v>
      </c>
      <c r="BN185" s="2">
        <v>6.5972222222222203E-4</v>
      </c>
      <c r="BO185">
        <v>99</v>
      </c>
      <c r="BP185">
        <v>58.9</v>
      </c>
      <c r="BQ185">
        <v>196</v>
      </c>
      <c r="BR185">
        <v>2.2400000000000002</v>
      </c>
      <c r="BS185">
        <v>41.02</v>
      </c>
    </row>
    <row r="186" spans="10:71" x14ac:dyDescent="0.3">
      <c r="J186" s="2">
        <v>5.9027777777777802E-3</v>
      </c>
      <c r="K186">
        <v>33.520000000000003</v>
      </c>
      <c r="L186">
        <v>1.913</v>
      </c>
      <c r="M186">
        <v>64.123000000000005</v>
      </c>
      <c r="N186">
        <v>1979</v>
      </c>
      <c r="O186">
        <v>2051.0424581000002</v>
      </c>
      <c r="P186">
        <v>2240.4832713000001</v>
      </c>
      <c r="Q186">
        <v>1.0900000000000001</v>
      </c>
      <c r="R186">
        <v>322.7</v>
      </c>
      <c r="S186">
        <v>81.5</v>
      </c>
      <c r="T186">
        <v>30.1</v>
      </c>
      <c r="U186">
        <v>27.6</v>
      </c>
      <c r="V186">
        <v>31.87</v>
      </c>
      <c r="W186">
        <v>9.1</v>
      </c>
      <c r="X186">
        <v>11.6</v>
      </c>
      <c r="Y186">
        <v>16.87</v>
      </c>
      <c r="Z186">
        <v>4.26</v>
      </c>
      <c r="AA186">
        <v>15.77</v>
      </c>
      <c r="AB186">
        <v>5.44</v>
      </c>
      <c r="AC186">
        <v>20.76</v>
      </c>
      <c r="AD186">
        <v>0.09</v>
      </c>
      <c r="AE186">
        <v>122</v>
      </c>
      <c r="AF186">
        <v>31</v>
      </c>
      <c r="AG186">
        <v>114</v>
      </c>
      <c r="AH186">
        <v>39</v>
      </c>
      <c r="AI186">
        <v>196</v>
      </c>
      <c r="AJ186">
        <v>3.05</v>
      </c>
      <c r="AK186">
        <v>78</v>
      </c>
      <c r="AL186" t="s">
        <v>135</v>
      </c>
      <c r="AN186">
        <v>18.8</v>
      </c>
      <c r="AO186">
        <v>39</v>
      </c>
      <c r="AP186">
        <v>653</v>
      </c>
      <c r="AQ186">
        <v>770</v>
      </c>
      <c r="AR186">
        <v>15068</v>
      </c>
      <c r="AS186">
        <v>627.79999999999995</v>
      </c>
      <c r="AT186">
        <v>10.46</v>
      </c>
      <c r="AU186">
        <v>49</v>
      </c>
      <c r="AV186">
        <v>234.2</v>
      </c>
      <c r="AW186">
        <v>0</v>
      </c>
      <c r="AX186">
        <v>0</v>
      </c>
      <c r="AY186">
        <v>15068</v>
      </c>
      <c r="AZ186">
        <v>0</v>
      </c>
      <c r="BA186">
        <v>0</v>
      </c>
      <c r="BB186">
        <v>100</v>
      </c>
      <c r="BC186">
        <v>1.0900000000000001</v>
      </c>
      <c r="BD186">
        <v>0</v>
      </c>
      <c r="BE186">
        <v>0.81</v>
      </c>
      <c r="BF186">
        <v>0.98</v>
      </c>
      <c r="BG186">
        <v>1.79</v>
      </c>
      <c r="BH186">
        <v>0.45</v>
      </c>
      <c r="BI186">
        <v>0.21</v>
      </c>
      <c r="BJ186">
        <v>1.8069999999999999</v>
      </c>
      <c r="BK186">
        <v>2</v>
      </c>
      <c r="BL186">
        <v>0</v>
      </c>
      <c r="BM186">
        <v>0</v>
      </c>
      <c r="BN186" s="2">
        <v>6.8287037037037003E-4</v>
      </c>
      <c r="BO186">
        <v>94</v>
      </c>
      <c r="BP186">
        <v>58.1</v>
      </c>
      <c r="BQ186">
        <v>196</v>
      </c>
      <c r="BR186">
        <v>2.36</v>
      </c>
      <c r="BS186">
        <v>40.89</v>
      </c>
    </row>
    <row r="187" spans="10:71" x14ac:dyDescent="0.3">
      <c r="J187" s="2">
        <v>5.92592592592593E-3</v>
      </c>
      <c r="K187">
        <v>34.29</v>
      </c>
      <c r="L187">
        <v>1.827</v>
      </c>
      <c r="M187">
        <v>62.64</v>
      </c>
      <c r="N187">
        <v>1818</v>
      </c>
      <c r="O187">
        <v>2016.1120469</v>
      </c>
      <c r="P187">
        <v>2264.4576934000002</v>
      </c>
      <c r="Q187">
        <v>1.1200000000000001</v>
      </c>
      <c r="R187">
        <v>305.3</v>
      </c>
      <c r="S187">
        <v>81.2</v>
      </c>
      <c r="T187">
        <v>29.9</v>
      </c>
      <c r="U187">
        <v>26.6</v>
      </c>
      <c r="V187">
        <v>31.33</v>
      </c>
      <c r="W187">
        <v>9</v>
      </c>
      <c r="X187">
        <v>3.2</v>
      </c>
      <c r="Y187">
        <v>16.71</v>
      </c>
      <c r="Z187">
        <v>4.4400000000000004</v>
      </c>
      <c r="AA187">
        <v>15.72</v>
      </c>
      <c r="AB187">
        <v>5.48</v>
      </c>
      <c r="AC187">
        <v>20.65</v>
      </c>
      <c r="AD187">
        <v>0.13</v>
      </c>
      <c r="AE187">
        <v>121</v>
      </c>
      <c r="AF187">
        <v>32</v>
      </c>
      <c r="AG187">
        <v>114</v>
      </c>
      <c r="AH187">
        <v>40</v>
      </c>
      <c r="AI187">
        <v>25</v>
      </c>
      <c r="AJ187">
        <v>0.39</v>
      </c>
      <c r="AK187">
        <v>78</v>
      </c>
      <c r="AL187">
        <v>5</v>
      </c>
      <c r="AN187">
        <v>18.8</v>
      </c>
      <c r="AO187">
        <v>39</v>
      </c>
      <c r="AP187">
        <v>653</v>
      </c>
      <c r="AQ187">
        <v>770</v>
      </c>
      <c r="AR187">
        <v>14909</v>
      </c>
      <c r="AS187">
        <v>621.20000000000005</v>
      </c>
      <c r="AT187">
        <v>10.35</v>
      </c>
      <c r="AU187">
        <v>50</v>
      </c>
      <c r="AV187">
        <v>231.7</v>
      </c>
      <c r="AW187">
        <v>0</v>
      </c>
      <c r="AX187">
        <v>0</v>
      </c>
      <c r="AY187">
        <v>14909</v>
      </c>
      <c r="AZ187">
        <v>0</v>
      </c>
      <c r="BA187">
        <v>0</v>
      </c>
      <c r="BB187">
        <v>100</v>
      </c>
      <c r="BC187">
        <v>1.1200000000000001</v>
      </c>
      <c r="BD187">
        <v>0</v>
      </c>
      <c r="BE187">
        <v>0.83</v>
      </c>
      <c r="BF187">
        <v>0.92</v>
      </c>
      <c r="BG187">
        <v>1.75</v>
      </c>
      <c r="BH187">
        <v>0.47</v>
      </c>
      <c r="BI187">
        <v>0.18</v>
      </c>
      <c r="BJ187">
        <v>1.7969999999999999</v>
      </c>
      <c r="BK187">
        <v>2</v>
      </c>
      <c r="BL187">
        <v>0</v>
      </c>
      <c r="BM187">
        <v>0</v>
      </c>
      <c r="BN187" s="2">
        <v>0</v>
      </c>
      <c r="BO187">
        <v>93</v>
      </c>
      <c r="BP187">
        <v>59.1</v>
      </c>
      <c r="BQ187">
        <v>25</v>
      </c>
      <c r="BR187">
        <v>2.2000000000000002</v>
      </c>
      <c r="BS187">
        <v>41.15</v>
      </c>
    </row>
    <row r="188" spans="10:71" x14ac:dyDescent="0.3">
      <c r="J188" s="2">
        <v>5.9490740740740702E-3</v>
      </c>
      <c r="K188">
        <v>35.71</v>
      </c>
      <c r="L188">
        <v>1.8919999999999999</v>
      </c>
      <c r="M188">
        <v>67.570999999999998</v>
      </c>
      <c r="N188">
        <v>1979</v>
      </c>
      <c r="O188">
        <v>2154.8393216999998</v>
      </c>
      <c r="P188">
        <v>2394.1119127000002</v>
      </c>
      <c r="Q188">
        <v>1.1100000000000001</v>
      </c>
      <c r="R188">
        <v>319.10000000000002</v>
      </c>
      <c r="S188">
        <v>81.900000000000006</v>
      </c>
      <c r="T188">
        <v>30.2</v>
      </c>
      <c r="U188">
        <v>27.2</v>
      </c>
      <c r="V188">
        <v>33.49</v>
      </c>
      <c r="W188">
        <v>9.6</v>
      </c>
      <c r="X188">
        <v>3.2</v>
      </c>
      <c r="Y188">
        <v>16.87</v>
      </c>
      <c r="Z188">
        <v>4.33</v>
      </c>
      <c r="AA188">
        <v>15.86</v>
      </c>
      <c r="AB188">
        <v>5.42</v>
      </c>
      <c r="AC188">
        <v>20.76</v>
      </c>
      <c r="AD188">
        <v>0.1</v>
      </c>
      <c r="AE188">
        <v>122</v>
      </c>
      <c r="AF188">
        <v>31</v>
      </c>
      <c r="AG188">
        <v>115</v>
      </c>
      <c r="AH188">
        <v>39</v>
      </c>
      <c r="AI188">
        <v>25</v>
      </c>
      <c r="AJ188">
        <v>0.39</v>
      </c>
      <c r="AK188">
        <v>77</v>
      </c>
      <c r="AL188">
        <v>5</v>
      </c>
      <c r="AN188">
        <v>18.8</v>
      </c>
      <c r="AO188">
        <v>39</v>
      </c>
      <c r="AP188">
        <v>653</v>
      </c>
      <c r="AQ188">
        <v>770</v>
      </c>
      <c r="AR188">
        <v>15894</v>
      </c>
      <c r="AS188">
        <v>662.2</v>
      </c>
      <c r="AT188">
        <v>11.04</v>
      </c>
      <c r="AU188">
        <v>50</v>
      </c>
      <c r="AV188">
        <v>247</v>
      </c>
      <c r="AW188">
        <v>0</v>
      </c>
      <c r="AX188">
        <v>0</v>
      </c>
      <c r="AY188">
        <v>15894</v>
      </c>
      <c r="AZ188">
        <v>0</v>
      </c>
      <c r="BA188">
        <v>0</v>
      </c>
      <c r="BB188">
        <v>100</v>
      </c>
      <c r="BC188">
        <v>1.1100000000000001</v>
      </c>
      <c r="BD188">
        <v>0</v>
      </c>
      <c r="BE188">
        <v>0.81</v>
      </c>
      <c r="BF188">
        <v>0.87</v>
      </c>
      <c r="BG188">
        <v>1.68</v>
      </c>
      <c r="BH188">
        <v>0.48</v>
      </c>
      <c r="BI188">
        <v>0.2</v>
      </c>
      <c r="BJ188">
        <v>1.83</v>
      </c>
      <c r="BK188">
        <v>2</v>
      </c>
      <c r="BL188">
        <v>0</v>
      </c>
      <c r="BM188">
        <v>0</v>
      </c>
      <c r="BN188" s="2">
        <v>2.31481481481481E-5</v>
      </c>
      <c r="BO188">
        <v>99</v>
      </c>
      <c r="BP188">
        <v>55.9</v>
      </c>
      <c r="BQ188">
        <v>25</v>
      </c>
      <c r="BR188">
        <v>2.34</v>
      </c>
      <c r="BS188">
        <v>40.76</v>
      </c>
    </row>
    <row r="189" spans="10:71" x14ac:dyDescent="0.3">
      <c r="J189" s="2">
        <v>5.9722222222222199E-3</v>
      </c>
      <c r="K189">
        <v>32.26</v>
      </c>
      <c r="L189">
        <v>1.738</v>
      </c>
      <c r="M189">
        <v>56.064999999999998</v>
      </c>
      <c r="N189">
        <v>1882</v>
      </c>
      <c r="O189">
        <v>1762.3070607</v>
      </c>
      <c r="P189">
        <v>1972.4278142999999</v>
      </c>
      <c r="Q189">
        <v>1.1200000000000001</v>
      </c>
      <c r="R189">
        <v>292.60000000000002</v>
      </c>
      <c r="S189">
        <v>76.099999999999994</v>
      </c>
      <c r="T189">
        <v>30.5</v>
      </c>
      <c r="U189">
        <v>27.3</v>
      </c>
      <c r="V189">
        <v>27.39</v>
      </c>
      <c r="W189">
        <v>7.8</v>
      </c>
      <c r="X189">
        <v>3.2</v>
      </c>
      <c r="Y189">
        <v>16.84</v>
      </c>
      <c r="Z189">
        <v>4.38</v>
      </c>
      <c r="AA189">
        <v>15.82</v>
      </c>
      <c r="AB189">
        <v>5.48</v>
      </c>
      <c r="AC189">
        <v>20.68</v>
      </c>
      <c r="AD189">
        <v>0.18</v>
      </c>
      <c r="AE189">
        <v>122</v>
      </c>
      <c r="AF189">
        <v>32</v>
      </c>
      <c r="AG189">
        <v>114</v>
      </c>
      <c r="AH189">
        <v>40</v>
      </c>
      <c r="AI189">
        <v>25</v>
      </c>
      <c r="AJ189">
        <v>0.39</v>
      </c>
      <c r="AK189">
        <v>81</v>
      </c>
      <c r="AL189">
        <v>5</v>
      </c>
      <c r="AN189">
        <v>18.8</v>
      </c>
      <c r="AO189">
        <v>39</v>
      </c>
      <c r="AP189">
        <v>653</v>
      </c>
      <c r="AQ189">
        <v>770</v>
      </c>
      <c r="AR189">
        <v>13021</v>
      </c>
      <c r="AS189">
        <v>542.6</v>
      </c>
      <c r="AT189">
        <v>9.0399999999999991</v>
      </c>
      <c r="AU189">
        <v>50</v>
      </c>
      <c r="AV189">
        <v>202.4</v>
      </c>
      <c r="AW189">
        <v>0</v>
      </c>
      <c r="AX189">
        <v>0</v>
      </c>
      <c r="AY189">
        <v>13021</v>
      </c>
      <c r="AZ189">
        <v>0</v>
      </c>
      <c r="BA189">
        <v>0</v>
      </c>
      <c r="BB189">
        <v>100</v>
      </c>
      <c r="BC189">
        <v>1.1200000000000001</v>
      </c>
      <c r="BD189">
        <v>0</v>
      </c>
      <c r="BE189">
        <v>0.86</v>
      </c>
      <c r="BF189">
        <v>1</v>
      </c>
      <c r="BG189">
        <v>1.86</v>
      </c>
      <c r="BH189">
        <v>0.46</v>
      </c>
      <c r="BI189">
        <v>0.19</v>
      </c>
      <c r="BJ189">
        <v>1.7490000000000001</v>
      </c>
      <c r="BK189">
        <v>2</v>
      </c>
      <c r="BL189">
        <v>0</v>
      </c>
      <c r="BM189">
        <v>0</v>
      </c>
      <c r="BN189" s="2">
        <v>4.6296296296296301E-5</v>
      </c>
      <c r="BO189">
        <v>81</v>
      </c>
      <c r="BP189">
        <v>63.4</v>
      </c>
      <c r="BQ189">
        <v>25</v>
      </c>
      <c r="BR189">
        <v>2.02</v>
      </c>
      <c r="BS189">
        <v>41.15</v>
      </c>
    </row>
    <row r="190" spans="10:71" x14ac:dyDescent="0.3">
      <c r="J190" s="2">
        <v>5.9953703703703697E-3</v>
      </c>
      <c r="K190">
        <v>29.27</v>
      </c>
      <c r="L190">
        <v>1.6879999999999999</v>
      </c>
      <c r="M190">
        <v>49.405000000000001</v>
      </c>
      <c r="N190">
        <v>1800</v>
      </c>
      <c r="O190">
        <v>1711.7022486000001</v>
      </c>
      <c r="P190">
        <v>1895.1015399</v>
      </c>
      <c r="Q190">
        <v>1.1100000000000001</v>
      </c>
      <c r="R190">
        <v>278.89999999999998</v>
      </c>
      <c r="S190">
        <v>78.8</v>
      </c>
      <c r="T190">
        <v>27.7</v>
      </c>
      <c r="U190">
        <v>25</v>
      </c>
      <c r="V190">
        <v>26.6</v>
      </c>
      <c r="W190">
        <v>7.6</v>
      </c>
      <c r="X190">
        <v>3.2</v>
      </c>
      <c r="Y190">
        <v>16.52</v>
      </c>
      <c r="Z190">
        <v>4.67</v>
      </c>
      <c r="AA190">
        <v>15.41</v>
      </c>
      <c r="AB190">
        <v>5.87</v>
      </c>
      <c r="AC190">
        <v>20.75</v>
      </c>
      <c r="AD190">
        <v>0.09</v>
      </c>
      <c r="AE190">
        <v>119</v>
      </c>
      <c r="AF190">
        <v>34</v>
      </c>
      <c r="AG190">
        <v>111</v>
      </c>
      <c r="AH190">
        <v>42</v>
      </c>
      <c r="AI190">
        <v>25</v>
      </c>
      <c r="AJ190">
        <v>0.39</v>
      </c>
      <c r="AK190">
        <v>88</v>
      </c>
      <c r="AL190">
        <v>5</v>
      </c>
      <c r="AN190">
        <v>18.8</v>
      </c>
      <c r="AO190">
        <v>39</v>
      </c>
      <c r="AP190">
        <v>653</v>
      </c>
      <c r="AQ190">
        <v>770</v>
      </c>
      <c r="AR190">
        <v>12615</v>
      </c>
      <c r="AS190">
        <v>525.6</v>
      </c>
      <c r="AT190">
        <v>8.76</v>
      </c>
      <c r="AU190">
        <v>51</v>
      </c>
      <c r="AV190">
        <v>196</v>
      </c>
      <c r="AW190">
        <v>0</v>
      </c>
      <c r="AX190">
        <v>0</v>
      </c>
      <c r="AY190">
        <v>12615</v>
      </c>
      <c r="AZ190">
        <v>0</v>
      </c>
      <c r="BA190">
        <v>0</v>
      </c>
      <c r="BB190">
        <v>100</v>
      </c>
      <c r="BC190">
        <v>1.1100000000000001</v>
      </c>
      <c r="BD190">
        <v>0</v>
      </c>
      <c r="BE190">
        <v>0.83</v>
      </c>
      <c r="BF190">
        <v>1.22</v>
      </c>
      <c r="BG190">
        <v>2.0499999999999998</v>
      </c>
      <c r="BH190">
        <v>0.4</v>
      </c>
      <c r="BI190">
        <v>0.19</v>
      </c>
      <c r="BJ190">
        <v>1.694</v>
      </c>
      <c r="BK190">
        <v>2</v>
      </c>
      <c r="BL190">
        <v>0</v>
      </c>
      <c r="BM190">
        <v>0</v>
      </c>
      <c r="BN190" s="2">
        <v>6.9444444444444404E-5</v>
      </c>
      <c r="BO190">
        <v>79</v>
      </c>
      <c r="BP190">
        <v>67.7</v>
      </c>
      <c r="BQ190">
        <v>25</v>
      </c>
      <c r="BR190">
        <v>2.0299999999999998</v>
      </c>
      <c r="BS190">
        <v>43.69</v>
      </c>
    </row>
    <row r="191" spans="10:71" x14ac:dyDescent="0.3">
      <c r="J191" s="2">
        <v>6.0069444444444398E-3</v>
      </c>
      <c r="K191">
        <v>31.58</v>
      </c>
      <c r="L191">
        <v>1.7949999999999999</v>
      </c>
      <c r="M191">
        <v>56.683999999999997</v>
      </c>
      <c r="N191">
        <v>1778</v>
      </c>
      <c r="O191">
        <v>1967.5751984000001</v>
      </c>
      <c r="P191">
        <v>2137.5345126000002</v>
      </c>
      <c r="Q191">
        <v>1.0900000000000001</v>
      </c>
      <c r="R191">
        <v>296.39999999999998</v>
      </c>
      <c r="S191">
        <v>83.3</v>
      </c>
      <c r="T191">
        <v>27.7</v>
      </c>
      <c r="U191">
        <v>25.5</v>
      </c>
      <c r="V191">
        <v>30.58</v>
      </c>
      <c r="W191">
        <v>8.6999999999999993</v>
      </c>
      <c r="X191">
        <v>3.2</v>
      </c>
      <c r="Y191">
        <v>16.510000000000002</v>
      </c>
      <c r="Z191">
        <v>4.6399999999999997</v>
      </c>
      <c r="AA191">
        <v>15.33</v>
      </c>
      <c r="AB191">
        <v>5.91</v>
      </c>
      <c r="AC191">
        <v>20.73</v>
      </c>
      <c r="AD191">
        <v>0.14000000000000001</v>
      </c>
      <c r="AE191">
        <v>119</v>
      </c>
      <c r="AF191">
        <v>34</v>
      </c>
      <c r="AG191">
        <v>111</v>
      </c>
      <c r="AH191">
        <v>43</v>
      </c>
      <c r="AI191">
        <v>25</v>
      </c>
      <c r="AJ191">
        <v>0.39</v>
      </c>
      <c r="AK191">
        <v>88</v>
      </c>
      <c r="AL191">
        <v>5</v>
      </c>
      <c r="AN191">
        <v>18.8</v>
      </c>
      <c r="AO191">
        <v>39</v>
      </c>
      <c r="AP191">
        <v>653</v>
      </c>
      <c r="AQ191">
        <v>770</v>
      </c>
      <c r="AR191">
        <v>14436</v>
      </c>
      <c r="AS191">
        <v>601.5</v>
      </c>
      <c r="AT191">
        <v>10.02</v>
      </c>
      <c r="AU191">
        <v>51</v>
      </c>
      <c r="AV191">
        <v>224.3</v>
      </c>
      <c r="AW191">
        <v>0</v>
      </c>
      <c r="AX191">
        <v>0</v>
      </c>
      <c r="AY191">
        <v>14436</v>
      </c>
      <c r="AZ191">
        <v>0</v>
      </c>
      <c r="BA191">
        <v>0</v>
      </c>
      <c r="BB191">
        <v>100</v>
      </c>
      <c r="BC191">
        <v>1.0900000000000001</v>
      </c>
      <c r="BD191">
        <v>0</v>
      </c>
      <c r="BE191">
        <v>0.84</v>
      </c>
      <c r="BF191">
        <v>1.06</v>
      </c>
      <c r="BG191">
        <v>1.9</v>
      </c>
      <c r="BH191">
        <v>0.44</v>
      </c>
      <c r="BI191">
        <v>0.2</v>
      </c>
      <c r="BJ191">
        <v>1.7529999999999999</v>
      </c>
      <c r="BK191">
        <v>1</v>
      </c>
      <c r="BL191">
        <v>0</v>
      </c>
      <c r="BM191">
        <v>0</v>
      </c>
      <c r="BN191" s="2">
        <v>8.1018518518518503E-5</v>
      </c>
      <c r="BO191">
        <v>90</v>
      </c>
      <c r="BP191">
        <v>63</v>
      </c>
      <c r="BQ191">
        <v>25</v>
      </c>
      <c r="BR191">
        <v>2.14</v>
      </c>
      <c r="BS191">
        <v>43.95</v>
      </c>
    </row>
    <row r="192" spans="10:71" x14ac:dyDescent="0.3">
      <c r="J192" s="2">
        <v>6.04166666666667E-3</v>
      </c>
      <c r="K192">
        <v>27.03</v>
      </c>
      <c r="L192">
        <v>1.9379999999999999</v>
      </c>
      <c r="M192">
        <v>52.378</v>
      </c>
      <c r="N192">
        <v>2030</v>
      </c>
      <c r="O192">
        <v>1844.9424385</v>
      </c>
      <c r="P192">
        <v>2026.1394754</v>
      </c>
      <c r="Q192">
        <v>1.1000000000000001</v>
      </c>
      <c r="R192">
        <v>318.8</v>
      </c>
      <c r="S192">
        <v>91.8</v>
      </c>
      <c r="T192">
        <v>27.4</v>
      </c>
      <c r="U192">
        <v>24.9</v>
      </c>
      <c r="V192">
        <v>28.67</v>
      </c>
      <c r="W192">
        <v>8.1999999999999993</v>
      </c>
      <c r="X192">
        <v>3.2</v>
      </c>
      <c r="Y192">
        <v>16.45</v>
      </c>
      <c r="Z192">
        <v>4.74</v>
      </c>
      <c r="AA192">
        <v>15.28</v>
      </c>
      <c r="AB192">
        <v>5.93</v>
      </c>
      <c r="AC192">
        <v>20.74</v>
      </c>
      <c r="AD192">
        <v>0.12</v>
      </c>
      <c r="AE192">
        <v>119</v>
      </c>
      <c r="AF192">
        <v>34</v>
      </c>
      <c r="AG192">
        <v>110</v>
      </c>
      <c r="AH192">
        <v>43</v>
      </c>
      <c r="AI192">
        <v>25</v>
      </c>
      <c r="AJ192">
        <v>0.39</v>
      </c>
      <c r="AK192">
        <v>86</v>
      </c>
      <c r="AL192">
        <v>5</v>
      </c>
      <c r="AN192">
        <v>18.8</v>
      </c>
      <c r="AO192">
        <v>39</v>
      </c>
      <c r="AP192">
        <v>653</v>
      </c>
      <c r="AQ192">
        <v>770</v>
      </c>
      <c r="AR192">
        <v>13571</v>
      </c>
      <c r="AS192">
        <v>565.4</v>
      </c>
      <c r="AT192">
        <v>9.42</v>
      </c>
      <c r="AU192">
        <v>51</v>
      </c>
      <c r="AV192">
        <v>210.9</v>
      </c>
      <c r="AW192">
        <v>0</v>
      </c>
      <c r="AX192">
        <v>0</v>
      </c>
      <c r="AY192">
        <v>13571</v>
      </c>
      <c r="AZ192">
        <v>0</v>
      </c>
      <c r="BA192">
        <v>0</v>
      </c>
      <c r="BB192">
        <v>100</v>
      </c>
      <c r="BC192">
        <v>1.1000000000000001</v>
      </c>
      <c r="BD192">
        <v>0</v>
      </c>
      <c r="BE192">
        <v>1.01</v>
      </c>
      <c r="BF192">
        <v>1.21</v>
      </c>
      <c r="BG192">
        <v>2.2200000000000002</v>
      </c>
      <c r="BH192">
        <v>0.45</v>
      </c>
      <c r="BI192">
        <v>0.19</v>
      </c>
      <c r="BJ192">
        <v>1.7190000000000001</v>
      </c>
      <c r="BK192">
        <v>3</v>
      </c>
      <c r="BL192">
        <v>0</v>
      </c>
      <c r="BM192">
        <v>0</v>
      </c>
      <c r="BN192" s="2">
        <v>1.15740740740741E-4</v>
      </c>
      <c r="BO192">
        <v>85</v>
      </c>
      <c r="BP192">
        <v>65.8</v>
      </c>
      <c r="BQ192">
        <v>25</v>
      </c>
      <c r="BR192">
        <v>1.92</v>
      </c>
      <c r="BS192">
        <v>44.08</v>
      </c>
    </row>
    <row r="193" spans="10:71" x14ac:dyDescent="0.3">
      <c r="J193" s="2">
        <v>6.0648148148148102E-3</v>
      </c>
      <c r="K193">
        <v>26.79</v>
      </c>
      <c r="L193">
        <v>1.778</v>
      </c>
      <c r="M193">
        <v>47.625</v>
      </c>
      <c r="N193">
        <v>1950</v>
      </c>
      <c r="O193">
        <v>1706.5509944999999</v>
      </c>
      <c r="P193">
        <v>1842.2702280999999</v>
      </c>
      <c r="Q193">
        <v>1.08</v>
      </c>
      <c r="R193">
        <v>291.10000000000002</v>
      </c>
      <c r="S193">
        <v>84.4</v>
      </c>
      <c r="T193">
        <v>26.8</v>
      </c>
      <c r="U193">
        <v>24.8</v>
      </c>
      <c r="V193">
        <v>26.52</v>
      </c>
      <c r="W193">
        <v>7.6</v>
      </c>
      <c r="X193">
        <v>3.2</v>
      </c>
      <c r="Y193">
        <v>16.37</v>
      </c>
      <c r="Z193">
        <v>4.75</v>
      </c>
      <c r="AA193">
        <v>15.14</v>
      </c>
      <c r="AB193">
        <v>6.04</v>
      </c>
      <c r="AC193">
        <v>20.72</v>
      </c>
      <c r="AD193">
        <v>0.13</v>
      </c>
      <c r="AE193">
        <v>118</v>
      </c>
      <c r="AF193">
        <v>34</v>
      </c>
      <c r="AG193">
        <v>109</v>
      </c>
      <c r="AH193">
        <v>44</v>
      </c>
      <c r="AI193">
        <v>25</v>
      </c>
      <c r="AJ193">
        <v>0.39</v>
      </c>
      <c r="AK193">
        <v>84</v>
      </c>
      <c r="AL193">
        <v>5</v>
      </c>
      <c r="AN193">
        <v>18.8</v>
      </c>
      <c r="AO193">
        <v>39</v>
      </c>
      <c r="AP193">
        <v>653</v>
      </c>
      <c r="AQ193">
        <v>770</v>
      </c>
      <c r="AR193">
        <v>12502</v>
      </c>
      <c r="AS193">
        <v>520.9</v>
      </c>
      <c r="AT193">
        <v>8.68</v>
      </c>
      <c r="AU193">
        <v>51</v>
      </c>
      <c r="AV193">
        <v>194.3</v>
      </c>
      <c r="AW193">
        <v>0</v>
      </c>
      <c r="AX193">
        <v>0</v>
      </c>
      <c r="AY193">
        <v>12502</v>
      </c>
      <c r="AZ193">
        <v>0</v>
      </c>
      <c r="BA193">
        <v>0</v>
      </c>
      <c r="BB193">
        <v>100</v>
      </c>
      <c r="BC193">
        <v>1.08</v>
      </c>
      <c r="BD193">
        <v>0</v>
      </c>
      <c r="BE193">
        <v>0.96</v>
      </c>
      <c r="BF193">
        <v>1.28</v>
      </c>
      <c r="BG193">
        <v>2.2400000000000002</v>
      </c>
      <c r="BH193">
        <v>0.43</v>
      </c>
      <c r="BI193">
        <v>0.19</v>
      </c>
      <c r="BJ193">
        <v>1.6779999999999999</v>
      </c>
      <c r="BK193">
        <v>2</v>
      </c>
      <c r="BL193">
        <v>0</v>
      </c>
      <c r="BM193">
        <v>0</v>
      </c>
      <c r="BN193" s="2">
        <v>1.38888888888889E-4</v>
      </c>
      <c r="BO193">
        <v>78</v>
      </c>
      <c r="BP193">
        <v>68.900000000000006</v>
      </c>
      <c r="BQ193">
        <v>25</v>
      </c>
      <c r="BR193">
        <v>1.85</v>
      </c>
      <c r="BS193">
        <v>44.8</v>
      </c>
    </row>
    <row r="194" spans="10:71" x14ac:dyDescent="0.3">
      <c r="J194" s="2">
        <v>6.0995370370370396E-3</v>
      </c>
      <c r="K194">
        <v>22.9</v>
      </c>
      <c r="L194">
        <v>1.9910000000000001</v>
      </c>
      <c r="M194">
        <v>45.594999999999999</v>
      </c>
      <c r="N194">
        <v>2015</v>
      </c>
      <c r="O194">
        <v>1731.1945572</v>
      </c>
      <c r="P194">
        <v>1880.5440248</v>
      </c>
      <c r="Q194">
        <v>1.0900000000000001</v>
      </c>
      <c r="R194">
        <v>319.3</v>
      </c>
      <c r="S194">
        <v>100.2</v>
      </c>
      <c r="T194">
        <v>25.4</v>
      </c>
      <c r="U194">
        <v>23.4</v>
      </c>
      <c r="V194">
        <v>26.9</v>
      </c>
      <c r="W194">
        <v>7.7</v>
      </c>
      <c r="X194">
        <v>3.2</v>
      </c>
      <c r="Y194">
        <v>16.04</v>
      </c>
      <c r="Z194">
        <v>5.03</v>
      </c>
      <c r="AA194">
        <v>14.68</v>
      </c>
      <c r="AB194">
        <v>6.37</v>
      </c>
      <c r="AC194">
        <v>20.65</v>
      </c>
      <c r="AD194">
        <v>0.11</v>
      </c>
      <c r="AE194">
        <v>116</v>
      </c>
      <c r="AF194">
        <v>36</v>
      </c>
      <c r="AG194">
        <v>106</v>
      </c>
      <c r="AH194">
        <v>46</v>
      </c>
      <c r="AI194">
        <v>25</v>
      </c>
      <c r="AJ194">
        <v>0.39</v>
      </c>
      <c r="AK194">
        <v>83</v>
      </c>
      <c r="AL194">
        <v>5</v>
      </c>
      <c r="AN194">
        <v>18.8</v>
      </c>
      <c r="AO194">
        <v>39</v>
      </c>
      <c r="AP194">
        <v>653</v>
      </c>
      <c r="AQ194">
        <v>770</v>
      </c>
      <c r="AR194">
        <v>12701</v>
      </c>
      <c r="AS194">
        <v>529.20000000000005</v>
      </c>
      <c r="AT194">
        <v>8.82</v>
      </c>
      <c r="AU194">
        <v>52</v>
      </c>
      <c r="AV194">
        <v>197.4</v>
      </c>
      <c r="AW194">
        <v>0</v>
      </c>
      <c r="AX194">
        <v>0</v>
      </c>
      <c r="AY194">
        <v>12701</v>
      </c>
      <c r="AZ194">
        <v>0</v>
      </c>
      <c r="BA194">
        <v>0</v>
      </c>
      <c r="BB194">
        <v>100</v>
      </c>
      <c r="BC194">
        <v>1.0900000000000001</v>
      </c>
      <c r="BD194">
        <v>0</v>
      </c>
      <c r="BE194">
        <v>1.08</v>
      </c>
      <c r="BF194">
        <v>1.54</v>
      </c>
      <c r="BG194">
        <v>2.62</v>
      </c>
      <c r="BH194">
        <v>0.41</v>
      </c>
      <c r="BI194">
        <v>0.19</v>
      </c>
      <c r="BJ194">
        <v>1.659</v>
      </c>
      <c r="BK194">
        <v>3</v>
      </c>
      <c r="BL194">
        <v>0</v>
      </c>
      <c r="BM194">
        <v>0</v>
      </c>
      <c r="BN194" s="2">
        <v>1.7361111111111101E-4</v>
      </c>
      <c r="BO194">
        <v>79</v>
      </c>
      <c r="BP194">
        <v>70.2</v>
      </c>
      <c r="BQ194">
        <v>25</v>
      </c>
      <c r="BR194">
        <v>1.84</v>
      </c>
      <c r="BS194">
        <v>46.95</v>
      </c>
    </row>
    <row r="195" spans="10:71" x14ac:dyDescent="0.3">
      <c r="J195" s="2">
        <v>6.1226851851851902E-3</v>
      </c>
      <c r="K195">
        <v>20.91</v>
      </c>
      <c r="L195">
        <v>2.6160000000000001</v>
      </c>
      <c r="M195">
        <v>54.69</v>
      </c>
      <c r="N195">
        <v>2936</v>
      </c>
      <c r="O195">
        <v>1928.4148462000001</v>
      </c>
      <c r="P195">
        <v>2133.8710053999998</v>
      </c>
      <c r="Q195">
        <v>1.1100000000000001</v>
      </c>
      <c r="R195">
        <v>429.5</v>
      </c>
      <c r="S195">
        <v>124.7</v>
      </c>
      <c r="T195">
        <v>27.6</v>
      </c>
      <c r="U195">
        <v>24.9</v>
      </c>
      <c r="V195">
        <v>29.97</v>
      </c>
      <c r="W195">
        <v>8.6</v>
      </c>
      <c r="X195">
        <v>3.2</v>
      </c>
      <c r="Y195">
        <v>16.420000000000002</v>
      </c>
      <c r="Z195">
        <v>4.7699999999999996</v>
      </c>
      <c r="AA195">
        <v>15.1</v>
      </c>
      <c r="AB195">
        <v>6.12</v>
      </c>
      <c r="AC195">
        <v>20.72</v>
      </c>
      <c r="AD195">
        <v>0.11</v>
      </c>
      <c r="AE195">
        <v>119</v>
      </c>
      <c r="AF195">
        <v>34</v>
      </c>
      <c r="AG195">
        <v>109</v>
      </c>
      <c r="AH195">
        <v>44</v>
      </c>
      <c r="AI195">
        <v>25</v>
      </c>
      <c r="AJ195">
        <v>0.39</v>
      </c>
      <c r="AK195">
        <v>82</v>
      </c>
      <c r="AL195">
        <v>5</v>
      </c>
      <c r="AN195">
        <v>18.8</v>
      </c>
      <c r="AO195">
        <v>39</v>
      </c>
      <c r="AP195">
        <v>653</v>
      </c>
      <c r="AQ195">
        <v>770</v>
      </c>
      <c r="AR195">
        <v>14210</v>
      </c>
      <c r="AS195">
        <v>592.1</v>
      </c>
      <c r="AT195">
        <v>9.8699999999999992</v>
      </c>
      <c r="AU195">
        <v>52</v>
      </c>
      <c r="AV195">
        <v>220.8</v>
      </c>
      <c r="AW195">
        <v>0</v>
      </c>
      <c r="AX195">
        <v>0</v>
      </c>
      <c r="AY195">
        <v>14210</v>
      </c>
      <c r="AZ195">
        <v>0</v>
      </c>
      <c r="BA195">
        <v>0</v>
      </c>
      <c r="BB195">
        <v>100</v>
      </c>
      <c r="BC195">
        <v>1.1100000000000001</v>
      </c>
      <c r="BD195">
        <v>0</v>
      </c>
      <c r="BE195">
        <v>1.27</v>
      </c>
      <c r="BF195">
        <v>1.6</v>
      </c>
      <c r="BG195">
        <v>2.87</v>
      </c>
      <c r="BH195">
        <v>0.44</v>
      </c>
      <c r="BI195">
        <v>0.21</v>
      </c>
      <c r="BJ195">
        <v>1.738</v>
      </c>
      <c r="BK195">
        <v>2</v>
      </c>
      <c r="BL195">
        <v>0</v>
      </c>
      <c r="BM195">
        <v>0</v>
      </c>
      <c r="BN195" s="2">
        <v>1.9675925925925899E-4</v>
      </c>
      <c r="BO195">
        <v>89</v>
      </c>
      <c r="BP195">
        <v>64.3</v>
      </c>
      <c r="BQ195">
        <v>25</v>
      </c>
      <c r="BR195">
        <v>2.06</v>
      </c>
      <c r="BS195">
        <v>45.32</v>
      </c>
    </row>
    <row r="196" spans="10:71" x14ac:dyDescent="0.3">
      <c r="J196" s="2">
        <v>6.15740740740741E-3</v>
      </c>
      <c r="K196">
        <v>27.03</v>
      </c>
      <c r="L196">
        <v>2.02</v>
      </c>
      <c r="M196">
        <v>54.594999999999999</v>
      </c>
      <c r="N196">
        <v>1948</v>
      </c>
      <c r="O196">
        <v>1988.8789535000001</v>
      </c>
      <c r="P196">
        <v>2175.6493470999999</v>
      </c>
      <c r="Q196">
        <v>1.0900000000000001</v>
      </c>
      <c r="R196">
        <v>329.6</v>
      </c>
      <c r="S196">
        <v>98.3</v>
      </c>
      <c r="T196">
        <v>26.5</v>
      </c>
      <c r="U196">
        <v>24.2</v>
      </c>
      <c r="V196">
        <v>30.91</v>
      </c>
      <c r="W196">
        <v>8.8000000000000007</v>
      </c>
      <c r="X196">
        <v>3.2</v>
      </c>
      <c r="Y196">
        <v>16.32</v>
      </c>
      <c r="Z196">
        <v>4.87</v>
      </c>
      <c r="AA196">
        <v>15.04</v>
      </c>
      <c r="AB196">
        <v>6.21</v>
      </c>
      <c r="AC196">
        <v>20.75</v>
      </c>
      <c r="AD196">
        <v>0.11</v>
      </c>
      <c r="AE196">
        <v>118</v>
      </c>
      <c r="AF196">
        <v>35</v>
      </c>
      <c r="AG196">
        <v>109</v>
      </c>
      <c r="AH196">
        <v>45</v>
      </c>
      <c r="AI196">
        <v>25</v>
      </c>
      <c r="AJ196">
        <v>0.39</v>
      </c>
      <c r="AK196">
        <v>82</v>
      </c>
      <c r="AL196">
        <v>5</v>
      </c>
      <c r="AN196">
        <v>18.8</v>
      </c>
      <c r="AO196">
        <v>39</v>
      </c>
      <c r="AP196">
        <v>653</v>
      </c>
      <c r="AQ196">
        <v>770</v>
      </c>
      <c r="AR196">
        <v>14616</v>
      </c>
      <c r="AS196">
        <v>609</v>
      </c>
      <c r="AT196">
        <v>10.15</v>
      </c>
      <c r="AU196">
        <v>53</v>
      </c>
      <c r="AV196">
        <v>227.1</v>
      </c>
      <c r="AW196">
        <v>0</v>
      </c>
      <c r="AX196">
        <v>0</v>
      </c>
      <c r="AY196">
        <v>14616</v>
      </c>
      <c r="AZ196">
        <v>0</v>
      </c>
      <c r="BA196">
        <v>0</v>
      </c>
      <c r="BB196">
        <v>100</v>
      </c>
      <c r="BC196">
        <v>1.0900000000000001</v>
      </c>
      <c r="BD196">
        <v>0</v>
      </c>
      <c r="BE196">
        <v>0.99</v>
      </c>
      <c r="BF196">
        <v>1.23</v>
      </c>
      <c r="BG196">
        <v>2.2200000000000002</v>
      </c>
      <c r="BH196">
        <v>0.45</v>
      </c>
      <c r="BI196">
        <v>0.2</v>
      </c>
      <c r="BJ196">
        <v>1.7370000000000001</v>
      </c>
      <c r="BK196">
        <v>3</v>
      </c>
      <c r="BL196">
        <v>0</v>
      </c>
      <c r="BM196">
        <v>0</v>
      </c>
      <c r="BN196" s="2">
        <v>2.31481481481481E-4</v>
      </c>
      <c r="BO196">
        <v>91</v>
      </c>
      <c r="BP196">
        <v>64.400000000000006</v>
      </c>
      <c r="BQ196">
        <v>25</v>
      </c>
      <c r="BR196">
        <v>2.04</v>
      </c>
      <c r="BS196">
        <v>45.9</v>
      </c>
    </row>
    <row r="197" spans="10:71" x14ac:dyDescent="0.3">
      <c r="J197" s="2">
        <v>6.1805555555555598E-3</v>
      </c>
      <c r="K197">
        <v>28.04</v>
      </c>
      <c r="L197">
        <v>1.976</v>
      </c>
      <c r="M197">
        <v>55.402000000000001</v>
      </c>
      <c r="N197">
        <v>1991</v>
      </c>
      <c r="O197">
        <v>1955.4336873</v>
      </c>
      <c r="P197">
        <v>2181.193299</v>
      </c>
      <c r="Q197">
        <v>1.1200000000000001</v>
      </c>
      <c r="R197">
        <v>323.39999999999998</v>
      </c>
      <c r="S197">
        <v>96.4</v>
      </c>
      <c r="T197">
        <v>27.3</v>
      </c>
      <c r="U197">
        <v>24.5</v>
      </c>
      <c r="V197">
        <v>30.39</v>
      </c>
      <c r="W197">
        <v>8.6999999999999993</v>
      </c>
      <c r="X197">
        <v>3.2</v>
      </c>
      <c r="Y197">
        <v>16.37</v>
      </c>
      <c r="Z197">
        <v>4.88</v>
      </c>
      <c r="AA197">
        <v>15.17</v>
      </c>
      <c r="AB197">
        <v>6.13</v>
      </c>
      <c r="AC197">
        <v>20.68</v>
      </c>
      <c r="AD197">
        <v>0.18</v>
      </c>
      <c r="AE197">
        <v>118</v>
      </c>
      <c r="AF197">
        <v>35</v>
      </c>
      <c r="AG197">
        <v>110</v>
      </c>
      <c r="AH197">
        <v>44</v>
      </c>
      <c r="AI197">
        <v>25</v>
      </c>
      <c r="AJ197">
        <v>0.39</v>
      </c>
      <c r="AK197">
        <v>83</v>
      </c>
      <c r="AL197">
        <v>5</v>
      </c>
      <c r="AN197">
        <v>18.8</v>
      </c>
      <c r="AO197">
        <v>39</v>
      </c>
      <c r="AP197">
        <v>653</v>
      </c>
      <c r="AQ197">
        <v>770</v>
      </c>
      <c r="AR197">
        <v>14437</v>
      </c>
      <c r="AS197">
        <v>601.5</v>
      </c>
      <c r="AT197">
        <v>10.029999999999999</v>
      </c>
      <c r="AU197">
        <v>53</v>
      </c>
      <c r="AV197">
        <v>224.3</v>
      </c>
      <c r="AW197">
        <v>0</v>
      </c>
      <c r="AX197">
        <v>0</v>
      </c>
      <c r="AY197">
        <v>14437</v>
      </c>
      <c r="AZ197">
        <v>0</v>
      </c>
      <c r="BA197">
        <v>0</v>
      </c>
      <c r="BB197">
        <v>100</v>
      </c>
      <c r="BC197">
        <v>1.1200000000000001</v>
      </c>
      <c r="BD197">
        <v>0</v>
      </c>
      <c r="BE197">
        <v>0.95</v>
      </c>
      <c r="BF197">
        <v>1.19</v>
      </c>
      <c r="BG197">
        <v>2.14</v>
      </c>
      <c r="BH197">
        <v>0.44</v>
      </c>
      <c r="BI197">
        <v>0.19</v>
      </c>
      <c r="BJ197">
        <v>1.744</v>
      </c>
      <c r="BK197">
        <v>2</v>
      </c>
      <c r="BL197">
        <v>0</v>
      </c>
      <c r="BM197">
        <v>0</v>
      </c>
      <c r="BN197" s="2">
        <v>2.5462962962962999E-4</v>
      </c>
      <c r="BO197">
        <v>90</v>
      </c>
      <c r="BP197">
        <v>63.8</v>
      </c>
      <c r="BQ197">
        <v>25</v>
      </c>
      <c r="BR197">
        <v>2.08</v>
      </c>
      <c r="BS197">
        <v>45.38</v>
      </c>
    </row>
    <row r="198" spans="10:71" x14ac:dyDescent="0.3">
      <c r="J198" s="2">
        <v>6.2037037037037E-3</v>
      </c>
      <c r="K198">
        <v>27.15</v>
      </c>
      <c r="L198">
        <v>1.8680000000000001</v>
      </c>
      <c r="M198">
        <v>50.715000000000003</v>
      </c>
      <c r="N198">
        <v>1904</v>
      </c>
      <c r="O198">
        <v>1755.8690673000001</v>
      </c>
      <c r="P198">
        <v>1988.8580784999999</v>
      </c>
      <c r="Q198">
        <v>1.1299999999999999</v>
      </c>
      <c r="R198">
        <v>306.8</v>
      </c>
      <c r="S198">
        <v>90.6</v>
      </c>
      <c r="T198">
        <v>27.8</v>
      </c>
      <c r="U198">
        <v>24.5</v>
      </c>
      <c r="V198">
        <v>27.29</v>
      </c>
      <c r="W198">
        <v>7.8</v>
      </c>
      <c r="X198">
        <v>3.2</v>
      </c>
      <c r="Y198">
        <v>16.420000000000002</v>
      </c>
      <c r="Z198">
        <v>4.8499999999999996</v>
      </c>
      <c r="AA198">
        <v>15.22</v>
      </c>
      <c r="AB198">
        <v>6.15</v>
      </c>
      <c r="AC198">
        <v>20.67</v>
      </c>
      <c r="AD198">
        <v>0.17</v>
      </c>
      <c r="AE198">
        <v>119</v>
      </c>
      <c r="AF198">
        <v>35</v>
      </c>
      <c r="AG198">
        <v>110</v>
      </c>
      <c r="AH198">
        <v>44</v>
      </c>
      <c r="AI198">
        <v>25</v>
      </c>
      <c r="AJ198">
        <v>0.39</v>
      </c>
      <c r="AK198">
        <v>83</v>
      </c>
      <c r="AL198">
        <v>5</v>
      </c>
      <c r="AN198">
        <v>18.8</v>
      </c>
      <c r="AO198">
        <v>39</v>
      </c>
      <c r="AP198">
        <v>653</v>
      </c>
      <c r="AQ198">
        <v>770</v>
      </c>
      <c r="AR198">
        <v>13011</v>
      </c>
      <c r="AS198">
        <v>542.1</v>
      </c>
      <c r="AT198">
        <v>9.0399999999999991</v>
      </c>
      <c r="AU198">
        <v>53</v>
      </c>
      <c r="AV198">
        <v>202.2</v>
      </c>
      <c r="AW198">
        <v>0</v>
      </c>
      <c r="AX198">
        <v>0</v>
      </c>
      <c r="AY198">
        <v>13011</v>
      </c>
      <c r="AZ198">
        <v>0</v>
      </c>
      <c r="BA198">
        <v>0</v>
      </c>
      <c r="BB198">
        <v>100</v>
      </c>
      <c r="BC198">
        <v>1.1299999999999999</v>
      </c>
      <c r="BD198">
        <v>0</v>
      </c>
      <c r="BE198">
        <v>1.03</v>
      </c>
      <c r="BF198">
        <v>1.18</v>
      </c>
      <c r="BG198">
        <v>2.21</v>
      </c>
      <c r="BH198">
        <v>0.47</v>
      </c>
      <c r="BI198">
        <v>0.19</v>
      </c>
      <c r="BJ198">
        <v>1.7050000000000001</v>
      </c>
      <c r="BK198">
        <v>2</v>
      </c>
      <c r="BL198">
        <v>0</v>
      </c>
      <c r="BM198">
        <v>0</v>
      </c>
      <c r="BN198" s="2">
        <v>2.7777777777777799E-4</v>
      </c>
      <c r="BO198">
        <v>81</v>
      </c>
      <c r="BP198">
        <v>66.900000000000006</v>
      </c>
      <c r="BQ198">
        <v>25</v>
      </c>
      <c r="BR198">
        <v>1.81</v>
      </c>
      <c r="BS198">
        <v>45.51</v>
      </c>
    </row>
    <row r="199" spans="10:71" x14ac:dyDescent="0.3">
      <c r="J199" s="2">
        <v>6.2384259259259302E-3</v>
      </c>
      <c r="K199">
        <v>17.91</v>
      </c>
      <c r="L199">
        <v>1.57</v>
      </c>
      <c r="M199">
        <v>28.119</v>
      </c>
      <c r="N199">
        <v>1978</v>
      </c>
      <c r="O199">
        <v>979.14004169999998</v>
      </c>
      <c r="P199">
        <v>1110.389975</v>
      </c>
      <c r="Q199">
        <v>1.1299999999999999</v>
      </c>
      <c r="R199">
        <v>257.3</v>
      </c>
      <c r="S199">
        <v>76.5</v>
      </c>
      <c r="T199">
        <v>27.4</v>
      </c>
      <c r="U199">
        <v>24.2</v>
      </c>
      <c r="V199">
        <v>15.22</v>
      </c>
      <c r="W199">
        <v>4.3</v>
      </c>
      <c r="X199">
        <v>3.2</v>
      </c>
      <c r="Y199">
        <v>16.39</v>
      </c>
      <c r="Z199">
        <v>4.87</v>
      </c>
      <c r="AA199">
        <v>14.47</v>
      </c>
      <c r="AB199">
        <v>6.83</v>
      </c>
      <c r="AC199">
        <v>20.66</v>
      </c>
      <c r="AD199">
        <v>0.16</v>
      </c>
      <c r="AE199">
        <v>118</v>
      </c>
      <c r="AF199">
        <v>35</v>
      </c>
      <c r="AG199">
        <v>105</v>
      </c>
      <c r="AH199">
        <v>49</v>
      </c>
      <c r="AI199">
        <v>25</v>
      </c>
      <c r="AJ199">
        <v>0.39</v>
      </c>
      <c r="AK199">
        <v>83</v>
      </c>
      <c r="AL199">
        <v>5</v>
      </c>
      <c r="AN199">
        <v>18.8</v>
      </c>
      <c r="AO199">
        <v>39</v>
      </c>
      <c r="AP199">
        <v>653</v>
      </c>
      <c r="AQ199">
        <v>770</v>
      </c>
      <c r="AR199">
        <v>7258</v>
      </c>
      <c r="AS199">
        <v>302.39999999999998</v>
      </c>
      <c r="AT199">
        <v>5.04</v>
      </c>
      <c r="AU199">
        <v>54</v>
      </c>
      <c r="AV199">
        <v>112.8</v>
      </c>
      <c r="AW199">
        <v>0</v>
      </c>
      <c r="AX199">
        <v>0</v>
      </c>
      <c r="AY199">
        <v>7258</v>
      </c>
      <c r="AZ199">
        <v>0</v>
      </c>
      <c r="BA199">
        <v>0</v>
      </c>
      <c r="BB199">
        <v>100</v>
      </c>
      <c r="BC199">
        <v>1.1299999999999999</v>
      </c>
      <c r="BD199">
        <v>0</v>
      </c>
      <c r="BE199">
        <v>1.01</v>
      </c>
      <c r="BF199">
        <v>2.34</v>
      </c>
      <c r="BG199">
        <v>3.35</v>
      </c>
      <c r="BH199">
        <v>0.3</v>
      </c>
      <c r="BI199">
        <v>0.25</v>
      </c>
      <c r="BJ199">
        <v>1.4490000000000001</v>
      </c>
      <c r="BK199">
        <v>3</v>
      </c>
      <c r="BL199">
        <v>0</v>
      </c>
      <c r="BM199">
        <v>0</v>
      </c>
      <c r="BN199" s="2">
        <v>3.1250000000000001E-4</v>
      </c>
      <c r="BO199">
        <v>45</v>
      </c>
      <c r="BP199">
        <v>81.599999999999994</v>
      </c>
      <c r="BQ199">
        <v>25</v>
      </c>
      <c r="BR199">
        <v>1.55</v>
      </c>
      <c r="BS199">
        <v>49.94</v>
      </c>
    </row>
    <row r="200" spans="10:71" x14ac:dyDescent="0.3">
      <c r="J200" s="2">
        <v>6.2615740740740696E-3</v>
      </c>
      <c r="K200">
        <v>27.52</v>
      </c>
      <c r="L200">
        <v>2.0270000000000001</v>
      </c>
      <c r="M200">
        <v>55.789000000000001</v>
      </c>
      <c r="N200">
        <v>1860</v>
      </c>
      <c r="O200">
        <v>2211.3944821</v>
      </c>
      <c r="P200">
        <v>2464.4498659000001</v>
      </c>
      <c r="Q200">
        <v>1.1100000000000001</v>
      </c>
      <c r="R200">
        <v>320</v>
      </c>
      <c r="S200">
        <v>109.3</v>
      </c>
      <c r="T200">
        <v>24.4</v>
      </c>
      <c r="U200">
        <v>21.9</v>
      </c>
      <c r="V200">
        <v>34.369999999999997</v>
      </c>
      <c r="W200">
        <v>9.8000000000000007</v>
      </c>
      <c r="X200">
        <v>3.2</v>
      </c>
      <c r="Y200">
        <v>15.79</v>
      </c>
      <c r="Z200">
        <v>5.39</v>
      </c>
      <c r="AA200">
        <v>14.66</v>
      </c>
      <c r="AB200">
        <v>6.59</v>
      </c>
      <c r="AC200">
        <v>20.63</v>
      </c>
      <c r="AD200">
        <v>0.12</v>
      </c>
      <c r="AE200">
        <v>114</v>
      </c>
      <c r="AF200">
        <v>39</v>
      </c>
      <c r="AG200">
        <v>106</v>
      </c>
      <c r="AH200">
        <v>48</v>
      </c>
      <c r="AI200">
        <v>25</v>
      </c>
      <c r="AJ200">
        <v>0.39</v>
      </c>
      <c r="AK200">
        <v>81</v>
      </c>
      <c r="AL200">
        <v>5</v>
      </c>
      <c r="AN200">
        <v>18.8</v>
      </c>
      <c r="AO200">
        <v>39</v>
      </c>
      <c r="AP200">
        <v>653</v>
      </c>
      <c r="AQ200">
        <v>770</v>
      </c>
      <c r="AR200">
        <v>16323</v>
      </c>
      <c r="AS200">
        <v>680.1</v>
      </c>
      <c r="AT200">
        <v>11.34</v>
      </c>
      <c r="AU200">
        <v>54</v>
      </c>
      <c r="AV200">
        <v>253.7</v>
      </c>
      <c r="AW200">
        <v>0</v>
      </c>
      <c r="AX200">
        <v>0</v>
      </c>
      <c r="AY200">
        <v>16323</v>
      </c>
      <c r="AZ200">
        <v>0</v>
      </c>
      <c r="BA200">
        <v>0</v>
      </c>
      <c r="BB200">
        <v>100</v>
      </c>
      <c r="BC200">
        <v>1.1100000000000001</v>
      </c>
      <c r="BD200">
        <v>0</v>
      </c>
      <c r="BE200">
        <v>0.98</v>
      </c>
      <c r="BF200">
        <v>1.2</v>
      </c>
      <c r="BG200">
        <v>2.1800000000000002</v>
      </c>
      <c r="BH200">
        <v>0.45</v>
      </c>
      <c r="BI200">
        <v>0.16</v>
      </c>
      <c r="BJ200">
        <v>1.7470000000000001</v>
      </c>
      <c r="BK200">
        <v>2</v>
      </c>
      <c r="BL200">
        <v>0</v>
      </c>
      <c r="BM200">
        <v>0</v>
      </c>
      <c r="BN200" s="2">
        <v>3.3564814814814801E-4</v>
      </c>
      <c r="BO200">
        <v>102</v>
      </c>
      <c r="BP200">
        <v>63.6</v>
      </c>
      <c r="BQ200">
        <v>25</v>
      </c>
      <c r="BR200">
        <v>2.0699999999999998</v>
      </c>
      <c r="BS200">
        <v>48.38</v>
      </c>
    </row>
    <row r="201" spans="10:71" x14ac:dyDescent="0.3">
      <c r="J201" s="2">
        <v>6.2962962962962998E-3</v>
      </c>
      <c r="K201">
        <v>28.04</v>
      </c>
      <c r="L201">
        <v>2.42</v>
      </c>
      <c r="M201">
        <v>67.849999999999994</v>
      </c>
      <c r="N201">
        <v>2193</v>
      </c>
      <c r="O201">
        <v>2453.8003672999998</v>
      </c>
      <c r="P201">
        <v>2791.2385322999999</v>
      </c>
      <c r="Q201">
        <v>1.1399999999999999</v>
      </c>
      <c r="R201">
        <v>393.5</v>
      </c>
      <c r="S201">
        <v>122.2</v>
      </c>
      <c r="T201">
        <v>26.9</v>
      </c>
      <c r="U201">
        <v>23.6</v>
      </c>
      <c r="V201">
        <v>38.130000000000003</v>
      </c>
      <c r="W201">
        <v>10.9</v>
      </c>
      <c r="X201">
        <v>3.2</v>
      </c>
      <c r="Y201">
        <v>16.260000000000002</v>
      </c>
      <c r="Z201">
        <v>5.05</v>
      </c>
      <c r="AA201">
        <v>15.2</v>
      </c>
      <c r="AB201">
        <v>6.19</v>
      </c>
      <c r="AC201">
        <v>20.7</v>
      </c>
      <c r="AD201">
        <v>0.14000000000000001</v>
      </c>
      <c r="AE201">
        <v>118</v>
      </c>
      <c r="AF201">
        <v>37</v>
      </c>
      <c r="AG201">
        <v>110</v>
      </c>
      <c r="AH201">
        <v>45</v>
      </c>
      <c r="AI201">
        <v>25</v>
      </c>
      <c r="AJ201">
        <v>0.39</v>
      </c>
      <c r="AK201">
        <v>82</v>
      </c>
      <c r="AL201">
        <v>5</v>
      </c>
      <c r="AN201">
        <v>18.8</v>
      </c>
      <c r="AO201">
        <v>39</v>
      </c>
      <c r="AP201">
        <v>653</v>
      </c>
      <c r="AQ201">
        <v>770</v>
      </c>
      <c r="AR201">
        <v>18202</v>
      </c>
      <c r="AS201">
        <v>758.4</v>
      </c>
      <c r="AT201">
        <v>12.64</v>
      </c>
      <c r="AU201">
        <v>55</v>
      </c>
      <c r="AV201">
        <v>282.89999999999998</v>
      </c>
      <c r="AW201">
        <v>0</v>
      </c>
      <c r="AX201">
        <v>0</v>
      </c>
      <c r="AY201">
        <v>18202</v>
      </c>
      <c r="AZ201">
        <v>0</v>
      </c>
      <c r="BA201">
        <v>0</v>
      </c>
      <c r="BB201">
        <v>100</v>
      </c>
      <c r="BC201">
        <v>1.1399999999999999</v>
      </c>
      <c r="BD201">
        <v>0</v>
      </c>
      <c r="BE201">
        <v>0.89</v>
      </c>
      <c r="BF201">
        <v>1.25</v>
      </c>
      <c r="BG201">
        <v>2.14</v>
      </c>
      <c r="BH201">
        <v>0.42</v>
      </c>
      <c r="BI201">
        <v>0.17</v>
      </c>
      <c r="BJ201">
        <v>1.8320000000000001</v>
      </c>
      <c r="BK201">
        <v>3</v>
      </c>
      <c r="BL201">
        <v>0</v>
      </c>
      <c r="BM201">
        <v>0</v>
      </c>
      <c r="BN201" s="2">
        <v>3.7037037037037003E-4</v>
      </c>
      <c r="BO201">
        <v>113</v>
      </c>
      <c r="BP201">
        <v>55.7</v>
      </c>
      <c r="BQ201">
        <v>25</v>
      </c>
      <c r="BR201">
        <v>2.72</v>
      </c>
      <c r="BS201">
        <v>45.77</v>
      </c>
    </row>
    <row r="202" spans="10:71" x14ac:dyDescent="0.3">
      <c r="J202" s="2">
        <v>6.31944444444444E-3</v>
      </c>
      <c r="K202">
        <v>27.27</v>
      </c>
      <c r="L202">
        <v>2.0609999999999999</v>
      </c>
      <c r="M202">
        <v>56.209000000000003</v>
      </c>
      <c r="N202">
        <v>2067</v>
      </c>
      <c r="O202">
        <v>1877.0663792</v>
      </c>
      <c r="P202">
        <v>2208.3698721000001</v>
      </c>
      <c r="Q202">
        <v>1.18</v>
      </c>
      <c r="R202">
        <v>342.7</v>
      </c>
      <c r="S202">
        <v>98.7</v>
      </c>
      <c r="T202">
        <v>28.9</v>
      </c>
      <c r="U202">
        <v>24.6</v>
      </c>
      <c r="V202">
        <v>29.17</v>
      </c>
      <c r="W202">
        <v>8.3000000000000007</v>
      </c>
      <c r="X202">
        <v>3.2</v>
      </c>
      <c r="Y202">
        <v>16.63</v>
      </c>
      <c r="Z202">
        <v>4.79</v>
      </c>
      <c r="AA202">
        <v>15.52</v>
      </c>
      <c r="AB202">
        <v>6.01</v>
      </c>
      <c r="AC202">
        <v>20.76</v>
      </c>
      <c r="AD202">
        <v>0.1</v>
      </c>
      <c r="AE202">
        <v>120</v>
      </c>
      <c r="AF202">
        <v>35</v>
      </c>
      <c r="AG202">
        <v>112</v>
      </c>
      <c r="AH202">
        <v>43</v>
      </c>
      <c r="AI202">
        <v>25</v>
      </c>
      <c r="AJ202">
        <v>0.39</v>
      </c>
      <c r="AK202">
        <v>82</v>
      </c>
      <c r="AL202">
        <v>5</v>
      </c>
      <c r="AN202">
        <v>18.8</v>
      </c>
      <c r="AO202">
        <v>39</v>
      </c>
      <c r="AP202">
        <v>653</v>
      </c>
      <c r="AQ202">
        <v>770</v>
      </c>
      <c r="AR202">
        <v>14040</v>
      </c>
      <c r="AS202">
        <v>585</v>
      </c>
      <c r="AT202">
        <v>9.75</v>
      </c>
      <c r="AU202">
        <v>55</v>
      </c>
      <c r="AV202">
        <v>218.2</v>
      </c>
      <c r="AW202">
        <v>0</v>
      </c>
      <c r="AX202">
        <v>0</v>
      </c>
      <c r="AY202">
        <v>14040</v>
      </c>
      <c r="AZ202">
        <v>0</v>
      </c>
      <c r="BA202">
        <v>0</v>
      </c>
      <c r="BB202">
        <v>100</v>
      </c>
      <c r="BC202">
        <v>1.18</v>
      </c>
      <c r="BD202">
        <v>0</v>
      </c>
      <c r="BE202">
        <v>0.93</v>
      </c>
      <c r="BF202">
        <v>1.27</v>
      </c>
      <c r="BG202">
        <v>2.2000000000000002</v>
      </c>
      <c r="BH202">
        <v>0.42</v>
      </c>
      <c r="BI202">
        <v>0.19</v>
      </c>
      <c r="BJ202">
        <v>1.75</v>
      </c>
      <c r="BK202">
        <v>2</v>
      </c>
      <c r="BL202">
        <v>0</v>
      </c>
      <c r="BM202">
        <v>0</v>
      </c>
      <c r="BN202" s="2">
        <v>3.9351851851851901E-4</v>
      </c>
      <c r="BO202">
        <v>86</v>
      </c>
      <c r="BP202">
        <v>63.3</v>
      </c>
      <c r="BQ202">
        <v>25</v>
      </c>
      <c r="BR202">
        <v>2.2200000000000002</v>
      </c>
      <c r="BS202">
        <v>44.6</v>
      </c>
    </row>
    <row r="203" spans="10:71" x14ac:dyDescent="0.3">
      <c r="J203" s="2">
        <v>6.3425925925925898E-3</v>
      </c>
      <c r="K203">
        <v>28.17</v>
      </c>
      <c r="L203">
        <v>1.855</v>
      </c>
      <c r="M203">
        <v>52.253999999999998</v>
      </c>
      <c r="N203">
        <v>1859</v>
      </c>
      <c r="O203">
        <v>1719.0309500999999</v>
      </c>
      <c r="P203">
        <v>2066.3393879999999</v>
      </c>
      <c r="Q203">
        <v>1.2</v>
      </c>
      <c r="R203">
        <v>309.2</v>
      </c>
      <c r="S203">
        <v>89.4</v>
      </c>
      <c r="T203">
        <v>29.3</v>
      </c>
      <c r="U203">
        <v>24.3</v>
      </c>
      <c r="V203">
        <v>26.71</v>
      </c>
      <c r="W203">
        <v>7.6</v>
      </c>
      <c r="X203">
        <v>3.2</v>
      </c>
      <c r="Y203">
        <v>16.670000000000002</v>
      </c>
      <c r="Z203">
        <v>4.82</v>
      </c>
      <c r="AA203">
        <v>15.69</v>
      </c>
      <c r="AB203">
        <v>5.94</v>
      </c>
      <c r="AC203">
        <v>20.76</v>
      </c>
      <c r="AD203">
        <v>0.1</v>
      </c>
      <c r="AE203">
        <v>121</v>
      </c>
      <c r="AF203">
        <v>35</v>
      </c>
      <c r="AG203">
        <v>113</v>
      </c>
      <c r="AH203">
        <v>43</v>
      </c>
      <c r="AI203">
        <v>25</v>
      </c>
      <c r="AJ203">
        <v>0.39</v>
      </c>
      <c r="AK203">
        <v>82</v>
      </c>
      <c r="AL203">
        <v>5</v>
      </c>
      <c r="AN203">
        <v>18.8</v>
      </c>
      <c r="AO203">
        <v>39</v>
      </c>
      <c r="AP203">
        <v>653</v>
      </c>
      <c r="AQ203">
        <v>770</v>
      </c>
      <c r="AR203">
        <v>12927</v>
      </c>
      <c r="AS203">
        <v>538.6</v>
      </c>
      <c r="AT203">
        <v>8.98</v>
      </c>
      <c r="AU203">
        <v>55</v>
      </c>
      <c r="AV203">
        <v>200.9</v>
      </c>
      <c r="AW203">
        <v>0</v>
      </c>
      <c r="AX203">
        <v>0</v>
      </c>
      <c r="AY203">
        <v>12927</v>
      </c>
      <c r="AZ203">
        <v>0</v>
      </c>
      <c r="BA203">
        <v>0</v>
      </c>
      <c r="BB203">
        <v>100</v>
      </c>
      <c r="BC203">
        <v>1.2</v>
      </c>
      <c r="BD203">
        <v>0</v>
      </c>
      <c r="BE203">
        <v>0.94</v>
      </c>
      <c r="BF203">
        <v>1.19</v>
      </c>
      <c r="BG203">
        <v>2.13</v>
      </c>
      <c r="BH203">
        <v>0.44</v>
      </c>
      <c r="BI203">
        <v>0.17</v>
      </c>
      <c r="BJ203">
        <v>1.718</v>
      </c>
      <c r="BK203">
        <v>2</v>
      </c>
      <c r="BL203">
        <v>0</v>
      </c>
      <c r="BM203">
        <v>0</v>
      </c>
      <c r="BN203" s="2">
        <v>4.1666666666666702E-4</v>
      </c>
      <c r="BO203">
        <v>79</v>
      </c>
      <c r="BP203">
        <v>65.900000000000006</v>
      </c>
      <c r="BQ203">
        <v>25</v>
      </c>
      <c r="BR203">
        <v>1.97</v>
      </c>
      <c r="BS203">
        <v>44.15</v>
      </c>
    </row>
    <row r="204" spans="10:71" x14ac:dyDescent="0.3">
      <c r="J204" s="2">
        <v>6.3773148148148096E-3</v>
      </c>
      <c r="K204">
        <v>23.26</v>
      </c>
      <c r="L204">
        <v>1.93</v>
      </c>
      <c r="M204">
        <v>44.884</v>
      </c>
      <c r="N204">
        <v>1974</v>
      </c>
      <c r="O204">
        <v>1452.9477153</v>
      </c>
      <c r="P204">
        <v>1770.5752869</v>
      </c>
      <c r="Q204">
        <v>1.22</v>
      </c>
      <c r="R204">
        <v>322.89999999999998</v>
      </c>
      <c r="S204">
        <v>92.6</v>
      </c>
      <c r="T204">
        <v>29.8</v>
      </c>
      <c r="U204">
        <v>24.4</v>
      </c>
      <c r="V204">
        <v>22.58</v>
      </c>
      <c r="W204">
        <v>6.5</v>
      </c>
      <c r="X204">
        <v>3.2</v>
      </c>
      <c r="Y204">
        <v>16.73</v>
      </c>
      <c r="Z204">
        <v>4.8</v>
      </c>
      <c r="AA204">
        <v>15.6</v>
      </c>
      <c r="AB204">
        <v>6.12</v>
      </c>
      <c r="AC204">
        <v>20.77</v>
      </c>
      <c r="AD204">
        <v>0.09</v>
      </c>
      <c r="AE204">
        <v>121</v>
      </c>
      <c r="AF204">
        <v>35</v>
      </c>
      <c r="AG204">
        <v>113</v>
      </c>
      <c r="AH204">
        <v>44</v>
      </c>
      <c r="AI204">
        <v>25</v>
      </c>
      <c r="AJ204">
        <v>0.39</v>
      </c>
      <c r="AK204">
        <v>82</v>
      </c>
      <c r="AL204">
        <v>5</v>
      </c>
      <c r="AN204">
        <v>18.8</v>
      </c>
      <c r="AO204">
        <v>39</v>
      </c>
      <c r="AP204">
        <v>653</v>
      </c>
      <c r="AQ204">
        <v>770</v>
      </c>
      <c r="AR204">
        <v>10964</v>
      </c>
      <c r="AS204">
        <v>456.8</v>
      </c>
      <c r="AT204">
        <v>7.61</v>
      </c>
      <c r="AU204">
        <v>56</v>
      </c>
      <c r="AV204">
        <v>170.4</v>
      </c>
      <c r="AW204">
        <v>0</v>
      </c>
      <c r="AX204">
        <v>0</v>
      </c>
      <c r="AY204">
        <v>10964</v>
      </c>
      <c r="AZ204">
        <v>0</v>
      </c>
      <c r="BA204">
        <v>0</v>
      </c>
      <c r="BB204">
        <v>100</v>
      </c>
      <c r="BC204">
        <v>1.22</v>
      </c>
      <c r="BD204">
        <v>0</v>
      </c>
      <c r="BE204">
        <v>1.1000000000000001</v>
      </c>
      <c r="BF204">
        <v>1.48</v>
      </c>
      <c r="BG204">
        <v>2.58</v>
      </c>
      <c r="BH204">
        <v>0.43</v>
      </c>
      <c r="BI204">
        <v>0.2</v>
      </c>
      <c r="BJ204">
        <v>1.6519999999999999</v>
      </c>
      <c r="BK204">
        <v>3</v>
      </c>
      <c r="BL204">
        <v>0</v>
      </c>
      <c r="BM204">
        <v>0</v>
      </c>
      <c r="BN204" s="2">
        <v>4.5138888888888898E-4</v>
      </c>
      <c r="BO204">
        <v>67</v>
      </c>
      <c r="BP204">
        <v>70.7</v>
      </c>
      <c r="BQ204">
        <v>25</v>
      </c>
      <c r="BR204">
        <v>1.75</v>
      </c>
      <c r="BS204">
        <v>45.32</v>
      </c>
    </row>
    <row r="205" spans="10:71" x14ac:dyDescent="0.3">
      <c r="J205" s="2">
        <v>6.4004629629629602E-3</v>
      </c>
      <c r="K205">
        <v>26.79</v>
      </c>
      <c r="L205">
        <v>1.9950000000000001</v>
      </c>
      <c r="M205">
        <v>53.438000000000002</v>
      </c>
      <c r="N205">
        <v>1965</v>
      </c>
      <c r="O205">
        <v>1659.1516121</v>
      </c>
      <c r="P205">
        <v>2040.2683445</v>
      </c>
      <c r="Q205">
        <v>1.23</v>
      </c>
      <c r="R205">
        <v>336.7</v>
      </c>
      <c r="S205">
        <v>92.7</v>
      </c>
      <c r="T205">
        <v>31.1</v>
      </c>
      <c r="U205">
        <v>25.3</v>
      </c>
      <c r="V205">
        <v>25.78</v>
      </c>
      <c r="W205">
        <v>7.4</v>
      </c>
      <c r="X205">
        <v>3.2</v>
      </c>
      <c r="Y205">
        <v>16.88</v>
      </c>
      <c r="Z205">
        <v>4.6500000000000004</v>
      </c>
      <c r="AA205">
        <v>15.78</v>
      </c>
      <c r="AB205">
        <v>5.96</v>
      </c>
      <c r="AC205">
        <v>20.76</v>
      </c>
      <c r="AD205">
        <v>0.09</v>
      </c>
      <c r="AE205">
        <v>122</v>
      </c>
      <c r="AF205">
        <v>34</v>
      </c>
      <c r="AG205">
        <v>114</v>
      </c>
      <c r="AH205">
        <v>43</v>
      </c>
      <c r="AI205">
        <v>25</v>
      </c>
      <c r="AJ205">
        <v>0.39</v>
      </c>
      <c r="AK205">
        <v>81</v>
      </c>
      <c r="AL205">
        <v>5</v>
      </c>
      <c r="AN205">
        <v>18.8</v>
      </c>
      <c r="AO205">
        <v>39</v>
      </c>
      <c r="AP205">
        <v>653</v>
      </c>
      <c r="AQ205">
        <v>770</v>
      </c>
      <c r="AR205">
        <v>12550</v>
      </c>
      <c r="AS205">
        <v>522.9</v>
      </c>
      <c r="AT205">
        <v>8.7100000000000009</v>
      </c>
      <c r="AU205">
        <v>56</v>
      </c>
      <c r="AV205">
        <v>195</v>
      </c>
      <c r="AW205">
        <v>0</v>
      </c>
      <c r="AX205">
        <v>0</v>
      </c>
      <c r="AY205">
        <v>12550</v>
      </c>
      <c r="AZ205">
        <v>0</v>
      </c>
      <c r="BA205">
        <v>0</v>
      </c>
      <c r="BB205">
        <v>100</v>
      </c>
      <c r="BC205">
        <v>1.23</v>
      </c>
      <c r="BD205">
        <v>0</v>
      </c>
      <c r="BE205">
        <v>0.95</v>
      </c>
      <c r="BF205">
        <v>1.29</v>
      </c>
      <c r="BG205">
        <v>2.2400000000000002</v>
      </c>
      <c r="BH205">
        <v>0.42</v>
      </c>
      <c r="BI205">
        <v>0.21</v>
      </c>
      <c r="BJ205">
        <v>1.728</v>
      </c>
      <c r="BK205">
        <v>2</v>
      </c>
      <c r="BL205">
        <v>0</v>
      </c>
      <c r="BM205">
        <v>0</v>
      </c>
      <c r="BN205" s="2">
        <v>4.7453703703703698E-4</v>
      </c>
      <c r="BO205">
        <v>76</v>
      </c>
      <c r="BP205">
        <v>65.099999999999994</v>
      </c>
      <c r="BQ205">
        <v>25</v>
      </c>
      <c r="BR205">
        <v>2.1</v>
      </c>
      <c r="BS205">
        <v>44.28</v>
      </c>
    </row>
    <row r="206" spans="10:71" x14ac:dyDescent="0.3">
      <c r="J206" s="2">
        <v>6.42361111111111E-3</v>
      </c>
      <c r="K206">
        <v>26.32</v>
      </c>
      <c r="L206">
        <v>1.9259999999999999</v>
      </c>
      <c r="M206">
        <v>50.683999999999997</v>
      </c>
      <c r="N206">
        <v>2023</v>
      </c>
      <c r="O206">
        <v>1523.4901299999999</v>
      </c>
      <c r="P206">
        <v>1920.0841829999999</v>
      </c>
      <c r="Q206">
        <v>1.26</v>
      </c>
      <c r="R206">
        <v>327</v>
      </c>
      <c r="S206">
        <v>89</v>
      </c>
      <c r="T206">
        <v>32.1</v>
      </c>
      <c r="U206">
        <v>25.4</v>
      </c>
      <c r="V206">
        <v>23.68</v>
      </c>
      <c r="W206">
        <v>6.8</v>
      </c>
      <c r="X206">
        <v>3.2</v>
      </c>
      <c r="Y206">
        <v>16.98</v>
      </c>
      <c r="Z206">
        <v>4.62</v>
      </c>
      <c r="AA206">
        <v>15.99</v>
      </c>
      <c r="AB206">
        <v>5.81</v>
      </c>
      <c r="AC206">
        <v>20.76</v>
      </c>
      <c r="AD206">
        <v>0.1</v>
      </c>
      <c r="AE206">
        <v>123</v>
      </c>
      <c r="AF206">
        <v>33</v>
      </c>
      <c r="AG206">
        <v>116</v>
      </c>
      <c r="AH206">
        <v>42</v>
      </c>
      <c r="AI206">
        <v>25</v>
      </c>
      <c r="AJ206">
        <v>0.39</v>
      </c>
      <c r="AK206">
        <v>81</v>
      </c>
      <c r="AL206">
        <v>5</v>
      </c>
      <c r="AN206">
        <v>18.8</v>
      </c>
      <c r="AO206">
        <v>39</v>
      </c>
      <c r="AP206">
        <v>653</v>
      </c>
      <c r="AQ206">
        <v>770</v>
      </c>
      <c r="AR206">
        <v>11597</v>
      </c>
      <c r="AS206">
        <v>483.2</v>
      </c>
      <c r="AT206">
        <v>8.0500000000000007</v>
      </c>
      <c r="AU206">
        <v>56</v>
      </c>
      <c r="AV206">
        <v>180.2</v>
      </c>
      <c r="AW206">
        <v>0</v>
      </c>
      <c r="AX206">
        <v>0</v>
      </c>
      <c r="AY206">
        <v>11597</v>
      </c>
      <c r="AZ206">
        <v>0</v>
      </c>
      <c r="BA206">
        <v>0</v>
      </c>
      <c r="BB206">
        <v>100</v>
      </c>
      <c r="BC206">
        <v>1.26</v>
      </c>
      <c r="BD206">
        <v>0</v>
      </c>
      <c r="BE206">
        <v>0.97</v>
      </c>
      <c r="BF206">
        <v>1.31</v>
      </c>
      <c r="BG206">
        <v>2.2799999999999998</v>
      </c>
      <c r="BH206">
        <v>0.43</v>
      </c>
      <c r="BI206">
        <v>0.19</v>
      </c>
      <c r="BJ206">
        <v>1.7050000000000001</v>
      </c>
      <c r="BK206">
        <v>2</v>
      </c>
      <c r="BL206">
        <v>0</v>
      </c>
      <c r="BM206">
        <v>0</v>
      </c>
      <c r="BN206" s="2">
        <v>4.9768518518518499E-4</v>
      </c>
      <c r="BO206">
        <v>70</v>
      </c>
      <c r="BP206">
        <v>66.900000000000006</v>
      </c>
      <c r="BQ206">
        <v>25</v>
      </c>
      <c r="BR206">
        <v>1.99</v>
      </c>
      <c r="BS206">
        <v>43.3</v>
      </c>
    </row>
    <row r="207" spans="10:71" x14ac:dyDescent="0.3">
      <c r="J207" s="2">
        <v>6.4467592592592597E-3</v>
      </c>
      <c r="K207">
        <v>25.42</v>
      </c>
      <c r="L207">
        <v>1.958</v>
      </c>
      <c r="M207">
        <v>49.78</v>
      </c>
      <c r="N207">
        <v>1902</v>
      </c>
      <c r="O207">
        <v>1496.8939640000001</v>
      </c>
      <c r="P207">
        <v>1907.4601069</v>
      </c>
      <c r="Q207">
        <v>1.27</v>
      </c>
      <c r="R207">
        <v>332.2</v>
      </c>
      <c r="S207">
        <v>91.3</v>
      </c>
      <c r="T207">
        <v>32.1</v>
      </c>
      <c r="U207">
        <v>25.2</v>
      </c>
      <c r="V207">
        <v>23.26</v>
      </c>
      <c r="W207">
        <v>6.6</v>
      </c>
      <c r="X207">
        <v>3.2</v>
      </c>
      <c r="Y207">
        <v>16.97</v>
      </c>
      <c r="Z207">
        <v>4.66</v>
      </c>
      <c r="AA207">
        <v>15.92</v>
      </c>
      <c r="AB207">
        <v>5.91</v>
      </c>
      <c r="AC207">
        <v>20.76</v>
      </c>
      <c r="AD207">
        <v>0.09</v>
      </c>
      <c r="AE207">
        <v>123</v>
      </c>
      <c r="AF207">
        <v>34</v>
      </c>
      <c r="AG207">
        <v>115</v>
      </c>
      <c r="AH207">
        <v>43</v>
      </c>
      <c r="AI207">
        <v>25</v>
      </c>
      <c r="AJ207">
        <v>0.39</v>
      </c>
      <c r="AK207">
        <v>81</v>
      </c>
      <c r="AL207">
        <v>5</v>
      </c>
      <c r="AN207">
        <v>18.8</v>
      </c>
      <c r="AO207">
        <v>39</v>
      </c>
      <c r="AP207">
        <v>653</v>
      </c>
      <c r="AQ207">
        <v>770</v>
      </c>
      <c r="AR207">
        <v>11428</v>
      </c>
      <c r="AS207">
        <v>476.2</v>
      </c>
      <c r="AT207">
        <v>7.94</v>
      </c>
      <c r="AU207">
        <v>57</v>
      </c>
      <c r="AV207">
        <v>177.6</v>
      </c>
      <c r="AW207">
        <v>0</v>
      </c>
      <c r="AX207">
        <v>0</v>
      </c>
      <c r="AY207">
        <v>11428</v>
      </c>
      <c r="AZ207">
        <v>0</v>
      </c>
      <c r="BA207">
        <v>0</v>
      </c>
      <c r="BB207">
        <v>100</v>
      </c>
      <c r="BC207">
        <v>1.27</v>
      </c>
      <c r="BD207">
        <v>0</v>
      </c>
      <c r="BE207">
        <v>0.94</v>
      </c>
      <c r="BF207">
        <v>1.42</v>
      </c>
      <c r="BG207">
        <v>2.36</v>
      </c>
      <c r="BH207">
        <v>0.4</v>
      </c>
      <c r="BI207">
        <v>0.2</v>
      </c>
      <c r="BJ207">
        <v>1.6970000000000001</v>
      </c>
      <c r="BK207">
        <v>2</v>
      </c>
      <c r="BL207">
        <v>0</v>
      </c>
      <c r="BM207">
        <v>0</v>
      </c>
      <c r="BN207" s="2">
        <v>5.20833333333333E-4</v>
      </c>
      <c r="BO207">
        <v>69</v>
      </c>
      <c r="BP207">
        <v>67.5</v>
      </c>
      <c r="BQ207">
        <v>25</v>
      </c>
      <c r="BR207">
        <v>2.08</v>
      </c>
      <c r="BS207">
        <v>43.95</v>
      </c>
    </row>
    <row r="208" spans="10:71" x14ac:dyDescent="0.3">
      <c r="J208" s="2">
        <v>6.4814814814814804E-3</v>
      </c>
      <c r="K208">
        <v>21.98</v>
      </c>
      <c r="L208">
        <v>1.7470000000000001</v>
      </c>
      <c r="M208">
        <v>38.396000000000001</v>
      </c>
      <c r="N208">
        <v>2026</v>
      </c>
      <c r="O208">
        <v>1166.5150321000001</v>
      </c>
      <c r="P208">
        <v>1478.9700938000001</v>
      </c>
      <c r="Q208">
        <v>1.27</v>
      </c>
      <c r="R208">
        <v>295.8</v>
      </c>
      <c r="S208">
        <v>82.4</v>
      </c>
      <c r="T208">
        <v>31.6</v>
      </c>
      <c r="U208">
        <v>24.9</v>
      </c>
      <c r="V208">
        <v>18.13</v>
      </c>
      <c r="W208">
        <v>5.2</v>
      </c>
      <c r="X208">
        <v>3.2</v>
      </c>
      <c r="Y208">
        <v>16.93</v>
      </c>
      <c r="Z208">
        <v>4.72</v>
      </c>
      <c r="AA208">
        <v>15.8</v>
      </c>
      <c r="AB208">
        <v>6.01</v>
      </c>
      <c r="AC208">
        <v>20.76</v>
      </c>
      <c r="AD208">
        <v>0.12</v>
      </c>
      <c r="AE208">
        <v>122</v>
      </c>
      <c r="AF208">
        <v>34</v>
      </c>
      <c r="AG208">
        <v>114</v>
      </c>
      <c r="AH208">
        <v>43</v>
      </c>
      <c r="AI208">
        <v>25</v>
      </c>
      <c r="AJ208">
        <v>0.39</v>
      </c>
      <c r="AK208">
        <v>81</v>
      </c>
      <c r="AL208">
        <v>5</v>
      </c>
      <c r="AN208">
        <v>18.8</v>
      </c>
      <c r="AO208">
        <v>39</v>
      </c>
      <c r="AP208">
        <v>653</v>
      </c>
      <c r="AQ208">
        <v>770</v>
      </c>
      <c r="AR208">
        <v>8894</v>
      </c>
      <c r="AS208">
        <v>370.6</v>
      </c>
      <c r="AT208">
        <v>6.18</v>
      </c>
      <c r="AU208">
        <v>57</v>
      </c>
      <c r="AV208">
        <v>138.19999999999999</v>
      </c>
      <c r="AW208">
        <v>0</v>
      </c>
      <c r="AX208">
        <v>0</v>
      </c>
      <c r="AY208">
        <v>8894</v>
      </c>
      <c r="AZ208">
        <v>0</v>
      </c>
      <c r="BA208">
        <v>0</v>
      </c>
      <c r="BB208">
        <v>100</v>
      </c>
      <c r="BC208">
        <v>1.27</v>
      </c>
      <c r="BD208">
        <v>0</v>
      </c>
      <c r="BE208">
        <v>1.06</v>
      </c>
      <c r="BF208">
        <v>1.67</v>
      </c>
      <c r="BG208">
        <v>2.73</v>
      </c>
      <c r="BH208">
        <v>0.39</v>
      </c>
      <c r="BI208">
        <v>0.2</v>
      </c>
      <c r="BJ208">
        <v>1.5840000000000001</v>
      </c>
      <c r="BK208">
        <v>3</v>
      </c>
      <c r="BL208">
        <v>0</v>
      </c>
      <c r="BM208">
        <v>0</v>
      </c>
      <c r="BN208" s="2">
        <v>5.5555555555555599E-4</v>
      </c>
      <c r="BO208">
        <v>54</v>
      </c>
      <c r="BP208">
        <v>74.900000000000006</v>
      </c>
      <c r="BQ208">
        <v>25</v>
      </c>
      <c r="BR208">
        <v>1.65</v>
      </c>
      <c r="BS208">
        <v>44.6</v>
      </c>
    </row>
    <row r="209" spans="10:71" x14ac:dyDescent="0.3">
      <c r="J209" s="2">
        <v>6.5162037037037003E-3</v>
      </c>
      <c r="K209">
        <v>24.79</v>
      </c>
      <c r="L209">
        <v>2.11</v>
      </c>
      <c r="M209">
        <v>52.314</v>
      </c>
      <c r="N209">
        <v>2085</v>
      </c>
      <c r="O209">
        <v>1502.9983659</v>
      </c>
      <c r="P209">
        <v>1948.207932</v>
      </c>
      <c r="Q209">
        <v>1.3</v>
      </c>
      <c r="R209">
        <v>360.6</v>
      </c>
      <c r="S209">
        <v>96.3</v>
      </c>
      <c r="T209">
        <v>33.700000000000003</v>
      </c>
      <c r="U209">
        <v>26</v>
      </c>
      <c r="V209">
        <v>23.36</v>
      </c>
      <c r="W209">
        <v>6.7</v>
      </c>
      <c r="X209">
        <v>3.2</v>
      </c>
      <c r="Y209">
        <v>17.09</v>
      </c>
      <c r="Z209">
        <v>4.5599999999999996</v>
      </c>
      <c r="AA209">
        <v>16.010000000000002</v>
      </c>
      <c r="AB209">
        <v>5.81</v>
      </c>
      <c r="AC209">
        <v>20.73</v>
      </c>
      <c r="AD209">
        <v>0.12</v>
      </c>
      <c r="AE209">
        <v>124</v>
      </c>
      <c r="AF209">
        <v>33</v>
      </c>
      <c r="AG209">
        <v>116</v>
      </c>
      <c r="AH209">
        <v>42</v>
      </c>
      <c r="AI209">
        <v>25</v>
      </c>
      <c r="AJ209">
        <v>0.39</v>
      </c>
      <c r="AK209">
        <v>82</v>
      </c>
      <c r="AL209">
        <v>5</v>
      </c>
      <c r="AN209">
        <v>18.8</v>
      </c>
      <c r="AO209">
        <v>39</v>
      </c>
      <c r="AP209">
        <v>653</v>
      </c>
      <c r="AQ209">
        <v>770</v>
      </c>
      <c r="AR209">
        <v>11527</v>
      </c>
      <c r="AS209">
        <v>480.3</v>
      </c>
      <c r="AT209">
        <v>8</v>
      </c>
      <c r="AU209">
        <v>57</v>
      </c>
      <c r="AV209">
        <v>179.1</v>
      </c>
      <c r="AW209">
        <v>0</v>
      </c>
      <c r="AX209">
        <v>0</v>
      </c>
      <c r="AY209">
        <v>11527</v>
      </c>
      <c r="AZ209">
        <v>0</v>
      </c>
      <c r="BA209">
        <v>0</v>
      </c>
      <c r="BB209">
        <v>100</v>
      </c>
      <c r="BC209">
        <v>1.3</v>
      </c>
      <c r="BD209">
        <v>0</v>
      </c>
      <c r="BE209">
        <v>0.96</v>
      </c>
      <c r="BF209">
        <v>1.46</v>
      </c>
      <c r="BG209">
        <v>2.42</v>
      </c>
      <c r="BH209">
        <v>0.4</v>
      </c>
      <c r="BI209">
        <v>0.2</v>
      </c>
      <c r="BJ209">
        <v>1.7190000000000001</v>
      </c>
      <c r="BK209">
        <v>3</v>
      </c>
      <c r="BL209">
        <v>0</v>
      </c>
      <c r="BM209">
        <v>0</v>
      </c>
      <c r="BN209" s="2">
        <v>5.90277777777778E-4</v>
      </c>
      <c r="BO209">
        <v>69</v>
      </c>
      <c r="BP209">
        <v>65.8</v>
      </c>
      <c r="BQ209">
        <v>25</v>
      </c>
      <c r="BR209">
        <v>2.2000000000000002</v>
      </c>
      <c r="BS209">
        <v>43.3</v>
      </c>
    </row>
    <row r="210" spans="10:71" x14ac:dyDescent="0.3">
      <c r="J210" s="2">
        <v>6.53935185185185E-3</v>
      </c>
      <c r="K210">
        <v>26.79</v>
      </c>
      <c r="L210">
        <v>1.8460000000000001</v>
      </c>
      <c r="M210">
        <v>49.445999999999998</v>
      </c>
      <c r="N210">
        <v>1817</v>
      </c>
      <c r="O210">
        <v>1426.5375779999999</v>
      </c>
      <c r="P210">
        <v>1869.0781081</v>
      </c>
      <c r="Q210">
        <v>1.31</v>
      </c>
      <c r="R210">
        <v>315.2</v>
      </c>
      <c r="S210">
        <v>85.3</v>
      </c>
      <c r="T210">
        <v>33.299999999999997</v>
      </c>
      <c r="U210">
        <v>25.5</v>
      </c>
      <c r="V210">
        <v>22.17</v>
      </c>
      <c r="W210">
        <v>6.3</v>
      </c>
      <c r="X210">
        <v>3.2</v>
      </c>
      <c r="Y210">
        <v>17.07</v>
      </c>
      <c r="Z210">
        <v>4.62</v>
      </c>
      <c r="AA210">
        <v>16.079999999999998</v>
      </c>
      <c r="AB210">
        <v>5.78</v>
      </c>
      <c r="AC210">
        <v>20.74</v>
      </c>
      <c r="AD210">
        <v>0.11</v>
      </c>
      <c r="AE210">
        <v>123</v>
      </c>
      <c r="AF210">
        <v>33</v>
      </c>
      <c r="AG210">
        <v>116</v>
      </c>
      <c r="AH210">
        <v>42</v>
      </c>
      <c r="AI210">
        <v>25</v>
      </c>
      <c r="AJ210">
        <v>0.39</v>
      </c>
      <c r="AK210">
        <v>82</v>
      </c>
      <c r="AL210">
        <v>5</v>
      </c>
      <c r="AN210">
        <v>18.8</v>
      </c>
      <c r="AO210">
        <v>39</v>
      </c>
      <c r="AP210">
        <v>653</v>
      </c>
      <c r="AQ210">
        <v>770</v>
      </c>
      <c r="AR210">
        <v>10972</v>
      </c>
      <c r="AS210">
        <v>457.2</v>
      </c>
      <c r="AT210">
        <v>7.62</v>
      </c>
      <c r="AU210">
        <v>57</v>
      </c>
      <c r="AV210">
        <v>170.5</v>
      </c>
      <c r="AW210">
        <v>0</v>
      </c>
      <c r="AX210">
        <v>0</v>
      </c>
      <c r="AY210">
        <v>10972</v>
      </c>
      <c r="AZ210">
        <v>0</v>
      </c>
      <c r="BA210">
        <v>0</v>
      </c>
      <c r="BB210">
        <v>100</v>
      </c>
      <c r="BC210">
        <v>1.31</v>
      </c>
      <c r="BD210">
        <v>0</v>
      </c>
      <c r="BE210">
        <v>0.99</v>
      </c>
      <c r="BF210">
        <v>1.25</v>
      </c>
      <c r="BG210">
        <v>2.2400000000000002</v>
      </c>
      <c r="BH210">
        <v>0.44</v>
      </c>
      <c r="BI210">
        <v>0.19</v>
      </c>
      <c r="BJ210">
        <v>1.694</v>
      </c>
      <c r="BK210">
        <v>2</v>
      </c>
      <c r="BL210">
        <v>0</v>
      </c>
      <c r="BM210">
        <v>0</v>
      </c>
      <c r="BN210" s="2">
        <v>6.1342592592592601E-4</v>
      </c>
      <c r="BO210">
        <v>66</v>
      </c>
      <c r="BP210">
        <v>67.7</v>
      </c>
      <c r="BQ210">
        <v>25</v>
      </c>
      <c r="BR210">
        <v>1.86</v>
      </c>
      <c r="BS210">
        <v>43.11</v>
      </c>
    </row>
    <row r="211" spans="10:71" x14ac:dyDescent="0.3">
      <c r="J211" s="2">
        <v>6.5740740740740699E-3</v>
      </c>
      <c r="K211">
        <v>18.02</v>
      </c>
      <c r="L211">
        <v>1.4750000000000001</v>
      </c>
      <c r="M211">
        <v>26.577000000000002</v>
      </c>
      <c r="N211">
        <v>1639</v>
      </c>
      <c r="O211">
        <v>805.47013249999998</v>
      </c>
      <c r="P211">
        <v>1052.0520315000001</v>
      </c>
      <c r="Q211">
        <v>1.31</v>
      </c>
      <c r="R211">
        <v>248</v>
      </c>
      <c r="S211">
        <v>71.3</v>
      </c>
      <c r="T211">
        <v>31.4</v>
      </c>
      <c r="U211">
        <v>24.1</v>
      </c>
      <c r="V211">
        <v>12.52</v>
      </c>
      <c r="W211">
        <v>3.6</v>
      </c>
      <c r="X211">
        <v>3.2</v>
      </c>
      <c r="Y211">
        <v>16.809999999999999</v>
      </c>
      <c r="Z211">
        <v>4.83</v>
      </c>
      <c r="AA211">
        <v>15.42</v>
      </c>
      <c r="AB211">
        <v>6.37</v>
      </c>
      <c r="AC211">
        <v>20.66</v>
      </c>
      <c r="AD211">
        <v>0.11</v>
      </c>
      <c r="AE211">
        <v>122</v>
      </c>
      <c r="AF211">
        <v>35</v>
      </c>
      <c r="AG211">
        <v>111</v>
      </c>
      <c r="AH211">
        <v>46</v>
      </c>
      <c r="AI211">
        <v>25</v>
      </c>
      <c r="AJ211">
        <v>0.39</v>
      </c>
      <c r="AK211">
        <v>83</v>
      </c>
      <c r="AL211">
        <v>5</v>
      </c>
      <c r="AN211">
        <v>18.8</v>
      </c>
      <c r="AO211">
        <v>39</v>
      </c>
      <c r="AP211">
        <v>653</v>
      </c>
      <c r="AQ211">
        <v>770</v>
      </c>
      <c r="AR211">
        <v>6190</v>
      </c>
      <c r="AS211">
        <v>257.89999999999998</v>
      </c>
      <c r="AT211">
        <v>4.3</v>
      </c>
      <c r="AU211">
        <v>58</v>
      </c>
      <c r="AV211">
        <v>96.2</v>
      </c>
      <c r="AW211">
        <v>0</v>
      </c>
      <c r="AX211">
        <v>0</v>
      </c>
      <c r="AY211">
        <v>6190</v>
      </c>
      <c r="AZ211">
        <v>0</v>
      </c>
      <c r="BA211">
        <v>0</v>
      </c>
      <c r="BB211">
        <v>100</v>
      </c>
      <c r="BC211">
        <v>1.31</v>
      </c>
      <c r="BD211">
        <v>0</v>
      </c>
      <c r="BE211">
        <v>0.87</v>
      </c>
      <c r="BF211">
        <v>2.46</v>
      </c>
      <c r="BG211">
        <v>3.33</v>
      </c>
      <c r="BH211">
        <v>0.26</v>
      </c>
      <c r="BI211">
        <v>0.21</v>
      </c>
      <c r="BJ211">
        <v>1.4239999999999999</v>
      </c>
      <c r="BK211">
        <v>3</v>
      </c>
      <c r="BL211">
        <v>0</v>
      </c>
      <c r="BM211">
        <v>0</v>
      </c>
      <c r="BN211" s="2">
        <v>6.4814814814814802E-4</v>
      </c>
      <c r="BO211">
        <v>37</v>
      </c>
      <c r="BP211">
        <v>82.6</v>
      </c>
      <c r="BQ211">
        <v>25</v>
      </c>
      <c r="BR211">
        <v>1.7</v>
      </c>
      <c r="BS211">
        <v>46.95</v>
      </c>
    </row>
    <row r="212" spans="10:71" x14ac:dyDescent="0.3">
      <c r="J212" s="2">
        <v>6.6087962962963001E-3</v>
      </c>
      <c r="K212">
        <v>25.64</v>
      </c>
      <c r="L212">
        <v>1.9570000000000001</v>
      </c>
      <c r="M212">
        <v>50.179000000000002</v>
      </c>
      <c r="N212">
        <v>1821</v>
      </c>
      <c r="O212">
        <v>1582.2322646</v>
      </c>
      <c r="P212">
        <v>1966.8494856</v>
      </c>
      <c r="Q212">
        <v>1.24</v>
      </c>
      <c r="R212">
        <v>328.9</v>
      </c>
      <c r="S212">
        <v>93.5</v>
      </c>
      <c r="T212">
        <v>30.6</v>
      </c>
      <c r="U212">
        <v>24.6</v>
      </c>
      <c r="V212">
        <v>24.59</v>
      </c>
      <c r="W212">
        <v>7</v>
      </c>
      <c r="X212">
        <v>3.2</v>
      </c>
      <c r="Y212">
        <v>16.809999999999999</v>
      </c>
      <c r="Z212">
        <v>4.78</v>
      </c>
      <c r="AA212">
        <v>15.69</v>
      </c>
      <c r="AB212">
        <v>6.07</v>
      </c>
      <c r="AC212">
        <v>20.76</v>
      </c>
      <c r="AD212">
        <v>0.1</v>
      </c>
      <c r="AE212">
        <v>122</v>
      </c>
      <c r="AF212">
        <v>35</v>
      </c>
      <c r="AG212">
        <v>113</v>
      </c>
      <c r="AH212">
        <v>44</v>
      </c>
      <c r="AI212">
        <v>25</v>
      </c>
      <c r="AJ212">
        <v>0.39</v>
      </c>
      <c r="AK212">
        <v>83</v>
      </c>
      <c r="AL212">
        <v>5</v>
      </c>
      <c r="AN212">
        <v>18.8</v>
      </c>
      <c r="AO212">
        <v>39</v>
      </c>
      <c r="AP212">
        <v>653</v>
      </c>
      <c r="AQ212">
        <v>770</v>
      </c>
      <c r="AR212">
        <v>12001</v>
      </c>
      <c r="AS212">
        <v>500.1</v>
      </c>
      <c r="AT212">
        <v>8.33</v>
      </c>
      <c r="AU212">
        <v>58</v>
      </c>
      <c r="AV212">
        <v>186.5</v>
      </c>
      <c r="AW212">
        <v>0</v>
      </c>
      <c r="AX212">
        <v>0</v>
      </c>
      <c r="AY212">
        <v>12001</v>
      </c>
      <c r="AZ212">
        <v>0</v>
      </c>
      <c r="BA212">
        <v>0</v>
      </c>
      <c r="BB212">
        <v>100</v>
      </c>
      <c r="BC212">
        <v>1.24</v>
      </c>
      <c r="BD212">
        <v>0</v>
      </c>
      <c r="BE212">
        <v>1.01</v>
      </c>
      <c r="BF212">
        <v>1.33</v>
      </c>
      <c r="BG212">
        <v>2.34</v>
      </c>
      <c r="BH212">
        <v>0.43</v>
      </c>
      <c r="BI212">
        <v>0.2</v>
      </c>
      <c r="BJ212">
        <v>1.7010000000000001</v>
      </c>
      <c r="BK212">
        <v>3</v>
      </c>
      <c r="BL212">
        <v>0</v>
      </c>
      <c r="BM212">
        <v>0</v>
      </c>
      <c r="BN212" s="2">
        <v>6.8287037037037003E-4</v>
      </c>
      <c r="BO212">
        <v>73</v>
      </c>
      <c r="BP212">
        <v>67.2</v>
      </c>
      <c r="BQ212">
        <v>25</v>
      </c>
      <c r="BR212">
        <v>1.94</v>
      </c>
      <c r="BS212">
        <v>44.99</v>
      </c>
    </row>
    <row r="213" spans="10:71" x14ac:dyDescent="0.3">
      <c r="J213" s="2">
        <v>6.6319444444444403E-3</v>
      </c>
      <c r="K213">
        <v>25.75</v>
      </c>
      <c r="L213">
        <v>1.958</v>
      </c>
      <c r="M213">
        <v>50.420999999999999</v>
      </c>
      <c r="N213">
        <v>1993</v>
      </c>
      <c r="O213">
        <v>1476.6863719</v>
      </c>
      <c r="P213">
        <v>1873.6238523</v>
      </c>
      <c r="Q213">
        <v>1.27</v>
      </c>
      <c r="R213">
        <v>334.6</v>
      </c>
      <c r="S213">
        <v>88.4</v>
      </c>
      <c r="T213">
        <v>32.9</v>
      </c>
      <c r="U213">
        <v>25.9</v>
      </c>
      <c r="V213">
        <v>22.95</v>
      </c>
      <c r="W213">
        <v>6.6</v>
      </c>
      <c r="X213">
        <v>3.2</v>
      </c>
      <c r="Y213">
        <v>17.09</v>
      </c>
      <c r="Z213">
        <v>4.51</v>
      </c>
      <c r="AA213">
        <v>16.059999999999999</v>
      </c>
      <c r="AB213">
        <v>5.71</v>
      </c>
      <c r="AC213">
        <v>20.78</v>
      </c>
      <c r="AD213">
        <v>0.08</v>
      </c>
      <c r="AE213">
        <v>124</v>
      </c>
      <c r="AF213">
        <v>33</v>
      </c>
      <c r="AG213">
        <v>116</v>
      </c>
      <c r="AH213">
        <v>41</v>
      </c>
      <c r="AI213">
        <v>25</v>
      </c>
      <c r="AJ213">
        <v>0.39</v>
      </c>
      <c r="AK213">
        <v>84</v>
      </c>
      <c r="AL213">
        <v>5</v>
      </c>
      <c r="AN213">
        <v>18.8</v>
      </c>
      <c r="AO213">
        <v>39</v>
      </c>
      <c r="AP213">
        <v>653</v>
      </c>
      <c r="AQ213">
        <v>770</v>
      </c>
      <c r="AR213">
        <v>11261</v>
      </c>
      <c r="AS213">
        <v>469.2</v>
      </c>
      <c r="AT213">
        <v>7.82</v>
      </c>
      <c r="AU213">
        <v>58</v>
      </c>
      <c r="AV213">
        <v>175</v>
      </c>
      <c r="AW213">
        <v>0</v>
      </c>
      <c r="AX213">
        <v>0</v>
      </c>
      <c r="AY213">
        <v>11261</v>
      </c>
      <c r="AZ213">
        <v>0</v>
      </c>
      <c r="BA213">
        <v>0</v>
      </c>
      <c r="BB213">
        <v>100</v>
      </c>
      <c r="BC213">
        <v>1.27</v>
      </c>
      <c r="BD213">
        <v>0</v>
      </c>
      <c r="BE213">
        <v>0.97</v>
      </c>
      <c r="BF213">
        <v>1.36</v>
      </c>
      <c r="BG213">
        <v>2.33</v>
      </c>
      <c r="BH213">
        <v>0.42</v>
      </c>
      <c r="BI213">
        <v>0.2</v>
      </c>
      <c r="BJ213">
        <v>1.7030000000000001</v>
      </c>
      <c r="BK213">
        <v>2</v>
      </c>
      <c r="BL213">
        <v>0</v>
      </c>
      <c r="BM213">
        <v>0</v>
      </c>
      <c r="BN213" s="2">
        <v>7.0601851851851804E-4</v>
      </c>
      <c r="BO213">
        <v>68</v>
      </c>
      <c r="BP213">
        <v>67.099999999999994</v>
      </c>
      <c r="BQ213">
        <v>25</v>
      </c>
      <c r="BR213">
        <v>2.02</v>
      </c>
      <c r="BS213">
        <v>42.65</v>
      </c>
    </row>
    <row r="214" spans="10:71" x14ac:dyDescent="0.3">
      <c r="J214" s="2">
        <v>6.6550925925925901E-3</v>
      </c>
      <c r="K214">
        <v>25.53</v>
      </c>
      <c r="L214">
        <v>1.944</v>
      </c>
      <c r="M214">
        <v>49.634</v>
      </c>
      <c r="N214">
        <v>1864</v>
      </c>
      <c r="O214">
        <v>1403.7005637</v>
      </c>
      <c r="P214">
        <v>1819.4335775</v>
      </c>
      <c r="Q214">
        <v>1.3</v>
      </c>
      <c r="R214">
        <v>334.3</v>
      </c>
      <c r="S214">
        <v>86.6</v>
      </c>
      <c r="T214">
        <v>34.1</v>
      </c>
      <c r="U214">
        <v>26.3</v>
      </c>
      <c r="V214">
        <v>21.81</v>
      </c>
      <c r="W214">
        <v>6.2</v>
      </c>
      <c r="X214">
        <v>3.2</v>
      </c>
      <c r="Y214">
        <v>17.2</v>
      </c>
      <c r="Z214">
        <v>4.45</v>
      </c>
      <c r="AA214">
        <v>16.190000000000001</v>
      </c>
      <c r="AB214">
        <v>5.66</v>
      </c>
      <c r="AC214">
        <v>20.78</v>
      </c>
      <c r="AD214">
        <v>0.08</v>
      </c>
      <c r="AE214">
        <v>124</v>
      </c>
      <c r="AF214">
        <v>32</v>
      </c>
      <c r="AG214">
        <v>117</v>
      </c>
      <c r="AH214">
        <v>41</v>
      </c>
      <c r="AI214">
        <v>25</v>
      </c>
      <c r="AJ214">
        <v>0.39</v>
      </c>
      <c r="AK214">
        <v>83</v>
      </c>
      <c r="AL214">
        <v>5</v>
      </c>
      <c r="AN214">
        <v>18.8</v>
      </c>
      <c r="AO214">
        <v>39</v>
      </c>
      <c r="AP214">
        <v>653</v>
      </c>
      <c r="AQ214">
        <v>770</v>
      </c>
      <c r="AR214">
        <v>10765</v>
      </c>
      <c r="AS214">
        <v>448.5</v>
      </c>
      <c r="AT214">
        <v>7.48</v>
      </c>
      <c r="AU214">
        <v>59</v>
      </c>
      <c r="AV214">
        <v>167.3</v>
      </c>
      <c r="AW214">
        <v>0</v>
      </c>
      <c r="AX214">
        <v>0</v>
      </c>
      <c r="AY214">
        <v>10765</v>
      </c>
      <c r="AZ214">
        <v>0</v>
      </c>
      <c r="BA214">
        <v>0</v>
      </c>
      <c r="BB214">
        <v>100</v>
      </c>
      <c r="BC214">
        <v>1.3</v>
      </c>
      <c r="BD214">
        <v>0</v>
      </c>
      <c r="BE214">
        <v>1</v>
      </c>
      <c r="BF214">
        <v>1.35</v>
      </c>
      <c r="BG214">
        <v>2.35</v>
      </c>
      <c r="BH214">
        <v>0.43</v>
      </c>
      <c r="BI214">
        <v>0.2</v>
      </c>
      <c r="BJ214">
        <v>1.696</v>
      </c>
      <c r="BK214">
        <v>2</v>
      </c>
      <c r="BL214">
        <v>0</v>
      </c>
      <c r="BM214">
        <v>0</v>
      </c>
      <c r="BN214" s="2">
        <v>7.2916666666666703E-4</v>
      </c>
      <c r="BO214">
        <v>64</v>
      </c>
      <c r="BP214">
        <v>67.599999999999994</v>
      </c>
      <c r="BQ214">
        <v>25</v>
      </c>
      <c r="BR214">
        <v>1.94</v>
      </c>
      <c r="BS214">
        <v>42.33</v>
      </c>
    </row>
    <row r="215" spans="10:71" x14ac:dyDescent="0.3">
      <c r="J215" s="2">
        <v>6.6898148148148099E-3</v>
      </c>
      <c r="K215">
        <v>20</v>
      </c>
      <c r="L215">
        <v>2.585</v>
      </c>
      <c r="M215">
        <v>51.7</v>
      </c>
      <c r="N215">
        <v>2620</v>
      </c>
      <c r="O215">
        <v>1378.4829983</v>
      </c>
      <c r="P215">
        <v>1874.1901419000001</v>
      </c>
      <c r="Q215">
        <v>1.36</v>
      </c>
      <c r="R215">
        <v>449</v>
      </c>
      <c r="S215">
        <v>113.9</v>
      </c>
      <c r="T215">
        <v>36.5</v>
      </c>
      <c r="U215">
        <v>26.8</v>
      </c>
      <c r="V215">
        <v>21.42</v>
      </c>
      <c r="W215">
        <v>6.1</v>
      </c>
      <c r="X215">
        <v>3.2</v>
      </c>
      <c r="Y215">
        <v>17.37</v>
      </c>
      <c r="Z215">
        <v>4.41</v>
      </c>
      <c r="AA215">
        <v>16.47</v>
      </c>
      <c r="AB215">
        <v>5.47</v>
      </c>
      <c r="AC215">
        <v>20.79</v>
      </c>
      <c r="AD215">
        <v>0.08</v>
      </c>
      <c r="AE215">
        <v>126</v>
      </c>
      <c r="AF215">
        <v>32</v>
      </c>
      <c r="AG215">
        <v>119</v>
      </c>
      <c r="AH215">
        <v>40</v>
      </c>
      <c r="AI215">
        <v>25</v>
      </c>
      <c r="AJ215">
        <v>0.39</v>
      </c>
      <c r="AK215">
        <v>82</v>
      </c>
      <c r="AL215">
        <v>5</v>
      </c>
      <c r="AN215">
        <v>18.8</v>
      </c>
      <c r="AO215">
        <v>39</v>
      </c>
      <c r="AP215">
        <v>653</v>
      </c>
      <c r="AQ215">
        <v>770</v>
      </c>
      <c r="AR215">
        <v>10710</v>
      </c>
      <c r="AS215">
        <v>446.3</v>
      </c>
      <c r="AT215">
        <v>7.44</v>
      </c>
      <c r="AU215">
        <v>59</v>
      </c>
      <c r="AV215">
        <v>166.4</v>
      </c>
      <c r="AW215">
        <v>0</v>
      </c>
      <c r="AX215">
        <v>0</v>
      </c>
      <c r="AY215">
        <v>10710</v>
      </c>
      <c r="AZ215">
        <v>0</v>
      </c>
      <c r="BA215">
        <v>0</v>
      </c>
      <c r="BB215">
        <v>100</v>
      </c>
      <c r="BC215">
        <v>1.36</v>
      </c>
      <c r="BD215">
        <v>0</v>
      </c>
      <c r="BE215">
        <v>1.36</v>
      </c>
      <c r="BF215">
        <v>1.64</v>
      </c>
      <c r="BG215">
        <v>3</v>
      </c>
      <c r="BH215">
        <v>0.45</v>
      </c>
      <c r="BI215">
        <v>0.2</v>
      </c>
      <c r="BJ215">
        <v>1.7130000000000001</v>
      </c>
      <c r="BK215">
        <v>3</v>
      </c>
      <c r="BL215">
        <v>0</v>
      </c>
      <c r="BM215">
        <v>0</v>
      </c>
      <c r="BN215" s="2">
        <v>7.6388888888888904E-4</v>
      </c>
      <c r="BO215">
        <v>63</v>
      </c>
      <c r="BP215">
        <v>66.2</v>
      </c>
      <c r="BQ215">
        <v>25</v>
      </c>
      <c r="BR215">
        <v>1.9</v>
      </c>
      <c r="BS215">
        <v>41.09</v>
      </c>
    </row>
    <row r="216" spans="10:71" x14ac:dyDescent="0.3">
      <c r="J216" s="2">
        <v>6.7245370370370402E-3</v>
      </c>
      <c r="K216">
        <v>19.11</v>
      </c>
      <c r="L216">
        <v>2.3159999999999998</v>
      </c>
      <c r="M216">
        <v>44.255000000000003</v>
      </c>
      <c r="N216">
        <v>2282</v>
      </c>
      <c r="O216">
        <v>1207.7438215</v>
      </c>
      <c r="P216">
        <v>1627.5423765999999</v>
      </c>
      <c r="Q216">
        <v>1.35</v>
      </c>
      <c r="R216">
        <v>400.6</v>
      </c>
      <c r="S216">
        <v>103.5</v>
      </c>
      <c r="T216">
        <v>35.5</v>
      </c>
      <c r="U216">
        <v>26.4</v>
      </c>
      <c r="V216">
        <v>18.77</v>
      </c>
      <c r="W216">
        <v>5.4</v>
      </c>
      <c r="X216">
        <v>3.2</v>
      </c>
      <c r="Y216">
        <v>17.3</v>
      </c>
      <c r="Z216">
        <v>4.47</v>
      </c>
      <c r="AA216">
        <v>16.39</v>
      </c>
      <c r="AB216">
        <v>5.58</v>
      </c>
      <c r="AC216">
        <v>20.79</v>
      </c>
      <c r="AD216">
        <v>0.08</v>
      </c>
      <c r="AE216">
        <v>125</v>
      </c>
      <c r="AF216">
        <v>32</v>
      </c>
      <c r="AG216">
        <v>118</v>
      </c>
      <c r="AH216">
        <v>40</v>
      </c>
      <c r="AI216">
        <v>25</v>
      </c>
      <c r="AJ216">
        <v>0.39</v>
      </c>
      <c r="AK216">
        <v>81</v>
      </c>
      <c r="AL216">
        <v>5</v>
      </c>
      <c r="AN216">
        <v>18.8</v>
      </c>
      <c r="AO216">
        <v>39</v>
      </c>
      <c r="AP216">
        <v>653</v>
      </c>
      <c r="AQ216">
        <v>770</v>
      </c>
      <c r="AR216">
        <v>9361</v>
      </c>
      <c r="AS216">
        <v>390</v>
      </c>
      <c r="AT216">
        <v>6.5</v>
      </c>
      <c r="AU216">
        <v>59</v>
      </c>
      <c r="AV216">
        <v>145.5</v>
      </c>
      <c r="AW216">
        <v>0</v>
      </c>
      <c r="AX216">
        <v>0</v>
      </c>
      <c r="AY216">
        <v>9361</v>
      </c>
      <c r="AZ216">
        <v>0</v>
      </c>
      <c r="BA216">
        <v>0</v>
      </c>
      <c r="BB216">
        <v>100</v>
      </c>
      <c r="BC216">
        <v>1.35</v>
      </c>
      <c r="BD216">
        <v>0</v>
      </c>
      <c r="BE216">
        <v>1.57</v>
      </c>
      <c r="BF216">
        <v>1.57</v>
      </c>
      <c r="BG216">
        <v>3.14</v>
      </c>
      <c r="BH216">
        <v>0.5</v>
      </c>
      <c r="BI216">
        <v>0.2</v>
      </c>
      <c r="BJ216">
        <v>1.6459999999999999</v>
      </c>
      <c r="BK216">
        <v>3</v>
      </c>
      <c r="BL216">
        <v>0</v>
      </c>
      <c r="BM216">
        <v>0</v>
      </c>
      <c r="BN216" s="2">
        <v>7.9861111111111105E-4</v>
      </c>
      <c r="BO216">
        <v>55</v>
      </c>
      <c r="BP216">
        <v>71.099999999999994</v>
      </c>
      <c r="BQ216">
        <v>25</v>
      </c>
      <c r="BR216">
        <v>1.48</v>
      </c>
      <c r="BS216">
        <v>41.8</v>
      </c>
    </row>
    <row r="217" spans="10:71" x14ac:dyDescent="0.3">
      <c r="J217" s="2">
        <v>6.7708333333333301E-3</v>
      </c>
      <c r="K217">
        <v>14.6</v>
      </c>
      <c r="L217">
        <v>2.8460000000000001</v>
      </c>
      <c r="M217">
        <v>41.546999999999997</v>
      </c>
      <c r="N217">
        <v>3163</v>
      </c>
      <c r="O217">
        <v>1013.6448286999999</v>
      </c>
      <c r="P217">
        <v>1445.186651</v>
      </c>
      <c r="Q217">
        <v>1.43</v>
      </c>
      <c r="R217">
        <v>499.5</v>
      </c>
      <c r="S217">
        <v>122.1</v>
      </c>
      <c r="T217">
        <v>40</v>
      </c>
      <c r="U217">
        <v>28</v>
      </c>
      <c r="V217">
        <v>15.75</v>
      </c>
      <c r="W217">
        <v>4.5</v>
      </c>
      <c r="X217">
        <v>3.2</v>
      </c>
      <c r="Y217">
        <v>17.55</v>
      </c>
      <c r="Z217">
        <v>4.29</v>
      </c>
      <c r="AA217">
        <v>16.41</v>
      </c>
      <c r="AB217">
        <v>5.62</v>
      </c>
      <c r="AC217">
        <v>20.72</v>
      </c>
      <c r="AD217">
        <v>0.14000000000000001</v>
      </c>
      <c r="AE217">
        <v>127</v>
      </c>
      <c r="AF217">
        <v>31</v>
      </c>
      <c r="AG217">
        <v>119</v>
      </c>
      <c r="AH217">
        <v>41</v>
      </c>
      <c r="AI217">
        <v>25</v>
      </c>
      <c r="AJ217">
        <v>0.39</v>
      </c>
      <c r="AK217">
        <v>82</v>
      </c>
      <c r="AL217">
        <v>5</v>
      </c>
      <c r="AN217">
        <v>18.8</v>
      </c>
      <c r="AO217">
        <v>39</v>
      </c>
      <c r="AP217">
        <v>653</v>
      </c>
      <c r="AQ217">
        <v>770</v>
      </c>
      <c r="AR217">
        <v>7982</v>
      </c>
      <c r="AS217">
        <v>332.6</v>
      </c>
      <c r="AT217">
        <v>5.54</v>
      </c>
      <c r="AU217">
        <v>60</v>
      </c>
      <c r="AV217">
        <v>124</v>
      </c>
      <c r="AW217">
        <v>0</v>
      </c>
      <c r="AX217">
        <v>0</v>
      </c>
      <c r="AY217">
        <v>7982</v>
      </c>
      <c r="AZ217">
        <v>0</v>
      </c>
      <c r="BA217">
        <v>0</v>
      </c>
      <c r="BB217">
        <v>100</v>
      </c>
      <c r="BC217">
        <v>1.43</v>
      </c>
      <c r="BD217">
        <v>0</v>
      </c>
      <c r="BE217">
        <v>1.48</v>
      </c>
      <c r="BF217">
        <v>2.63</v>
      </c>
      <c r="BG217">
        <v>4.1100000000000003</v>
      </c>
      <c r="BH217">
        <v>0.36</v>
      </c>
      <c r="BI217">
        <v>0.24</v>
      </c>
      <c r="BJ217">
        <v>1.619</v>
      </c>
      <c r="BK217">
        <v>4</v>
      </c>
      <c r="BL217">
        <v>0</v>
      </c>
      <c r="BM217">
        <v>0</v>
      </c>
      <c r="BN217" s="2">
        <v>8.4490740740740696E-4</v>
      </c>
      <c r="BO217">
        <v>47</v>
      </c>
      <c r="BP217">
        <v>72.900000000000006</v>
      </c>
      <c r="BQ217">
        <v>25</v>
      </c>
      <c r="BR217">
        <v>1.92</v>
      </c>
      <c r="BS217">
        <v>42.06</v>
      </c>
    </row>
    <row r="218" spans="10:71" x14ac:dyDescent="0.3">
      <c r="J218" s="2">
        <v>6.8055555555555603E-3</v>
      </c>
      <c r="K218">
        <v>27.65</v>
      </c>
      <c r="L218">
        <v>1.665</v>
      </c>
      <c r="M218">
        <v>46.036999999999999</v>
      </c>
      <c r="N218">
        <v>1385</v>
      </c>
      <c r="O218">
        <v>1334.2100995999999</v>
      </c>
      <c r="P218">
        <v>1775.6293499000001</v>
      </c>
      <c r="Q218">
        <v>1.33</v>
      </c>
      <c r="R218">
        <v>284.10000000000002</v>
      </c>
      <c r="S218">
        <v>78.3</v>
      </c>
      <c r="T218">
        <v>33.1</v>
      </c>
      <c r="U218">
        <v>24.8</v>
      </c>
      <c r="V218">
        <v>20.73</v>
      </c>
      <c r="W218">
        <v>5.9</v>
      </c>
      <c r="X218">
        <v>3.2</v>
      </c>
      <c r="Y218">
        <v>17.059999999999999</v>
      </c>
      <c r="Z218">
        <v>4.7</v>
      </c>
      <c r="AA218">
        <v>16.23</v>
      </c>
      <c r="AB218">
        <v>5.68</v>
      </c>
      <c r="AC218">
        <v>20.76</v>
      </c>
      <c r="AD218">
        <v>0.1</v>
      </c>
      <c r="AE218">
        <v>123</v>
      </c>
      <c r="AF218">
        <v>34</v>
      </c>
      <c r="AG218">
        <v>117</v>
      </c>
      <c r="AH218">
        <v>41</v>
      </c>
      <c r="AI218">
        <v>25</v>
      </c>
      <c r="AJ218">
        <v>0.39</v>
      </c>
      <c r="AK218">
        <v>82</v>
      </c>
      <c r="AL218">
        <v>5</v>
      </c>
      <c r="AN218">
        <v>18.8</v>
      </c>
      <c r="AO218">
        <v>39</v>
      </c>
      <c r="AP218">
        <v>653</v>
      </c>
      <c r="AQ218">
        <v>770</v>
      </c>
      <c r="AR218">
        <v>10306</v>
      </c>
      <c r="AS218">
        <v>429.4</v>
      </c>
      <c r="AT218">
        <v>7.16</v>
      </c>
      <c r="AU218">
        <v>60</v>
      </c>
      <c r="AV218">
        <v>160.1</v>
      </c>
      <c r="AW218">
        <v>0</v>
      </c>
      <c r="AX218">
        <v>0</v>
      </c>
      <c r="AY218">
        <v>10306</v>
      </c>
      <c r="AZ218">
        <v>0</v>
      </c>
      <c r="BA218">
        <v>0</v>
      </c>
      <c r="BB218">
        <v>100</v>
      </c>
      <c r="BC218">
        <v>1.33</v>
      </c>
      <c r="BD218">
        <v>0</v>
      </c>
      <c r="BE218">
        <v>0.92</v>
      </c>
      <c r="BF218">
        <v>1.25</v>
      </c>
      <c r="BG218">
        <v>2.17</v>
      </c>
      <c r="BH218">
        <v>0.42</v>
      </c>
      <c r="BI218">
        <v>0.16</v>
      </c>
      <c r="BJ218">
        <v>1.663</v>
      </c>
      <c r="BK218">
        <v>3</v>
      </c>
      <c r="BL218">
        <v>0</v>
      </c>
      <c r="BM218">
        <v>0</v>
      </c>
      <c r="BN218" s="2">
        <v>8.7962962962963005E-4</v>
      </c>
      <c r="BO218">
        <v>61</v>
      </c>
      <c r="BP218">
        <v>69.900000000000006</v>
      </c>
      <c r="BQ218">
        <v>25</v>
      </c>
      <c r="BR218">
        <v>1.81</v>
      </c>
      <c r="BS218">
        <v>42.46</v>
      </c>
    </row>
    <row r="219" spans="10:71" x14ac:dyDescent="0.3">
      <c r="J219" s="2">
        <v>6.8287037037036997E-3</v>
      </c>
      <c r="K219">
        <v>24.59</v>
      </c>
      <c r="L219">
        <v>1.92</v>
      </c>
      <c r="M219">
        <v>47.213000000000001</v>
      </c>
      <c r="N219">
        <v>1862</v>
      </c>
      <c r="O219">
        <v>1254.1178849</v>
      </c>
      <c r="P219">
        <v>1662.4923859999999</v>
      </c>
      <c r="Q219">
        <v>1.33</v>
      </c>
      <c r="R219">
        <v>333.6</v>
      </c>
      <c r="S219">
        <v>82.6</v>
      </c>
      <c r="T219">
        <v>36.299999999999997</v>
      </c>
      <c r="U219">
        <v>27.4</v>
      </c>
      <c r="V219">
        <v>19.489999999999998</v>
      </c>
      <c r="W219">
        <v>5.6</v>
      </c>
      <c r="X219">
        <v>3.2</v>
      </c>
      <c r="Y219">
        <v>17.38</v>
      </c>
      <c r="Z219">
        <v>4.3</v>
      </c>
      <c r="AA219">
        <v>16.41</v>
      </c>
      <c r="AB219">
        <v>5.48</v>
      </c>
      <c r="AC219">
        <v>20.76</v>
      </c>
      <c r="AD219">
        <v>0.1</v>
      </c>
      <c r="AE219">
        <v>126</v>
      </c>
      <c r="AF219">
        <v>31</v>
      </c>
      <c r="AG219">
        <v>119</v>
      </c>
      <c r="AH219">
        <v>40</v>
      </c>
      <c r="AI219">
        <v>25</v>
      </c>
      <c r="AJ219">
        <v>0.39</v>
      </c>
      <c r="AK219">
        <v>84</v>
      </c>
      <c r="AL219">
        <v>5</v>
      </c>
      <c r="AN219">
        <v>18.8</v>
      </c>
      <c r="AO219">
        <v>39</v>
      </c>
      <c r="AP219">
        <v>653</v>
      </c>
      <c r="AQ219">
        <v>770</v>
      </c>
      <c r="AR219">
        <v>9677</v>
      </c>
      <c r="AS219">
        <v>403.2</v>
      </c>
      <c r="AT219">
        <v>6.72</v>
      </c>
      <c r="AU219">
        <v>60</v>
      </c>
      <c r="AV219">
        <v>150.4</v>
      </c>
      <c r="AW219">
        <v>0</v>
      </c>
      <c r="AX219">
        <v>0</v>
      </c>
      <c r="AY219">
        <v>9677</v>
      </c>
      <c r="AZ219">
        <v>0</v>
      </c>
      <c r="BA219">
        <v>0</v>
      </c>
      <c r="BB219">
        <v>100</v>
      </c>
      <c r="BC219">
        <v>1.33</v>
      </c>
      <c r="BD219">
        <v>0</v>
      </c>
      <c r="BE219">
        <v>0.98</v>
      </c>
      <c r="BF219">
        <v>1.46</v>
      </c>
      <c r="BG219">
        <v>2.44</v>
      </c>
      <c r="BH219">
        <v>0.4</v>
      </c>
      <c r="BI219">
        <v>0.21</v>
      </c>
      <c r="BJ219">
        <v>1.6739999999999999</v>
      </c>
      <c r="BK219">
        <v>2</v>
      </c>
      <c r="BL219">
        <v>0</v>
      </c>
      <c r="BM219">
        <v>0</v>
      </c>
      <c r="BN219" s="2">
        <v>9.0277777777777795E-4</v>
      </c>
      <c r="BO219">
        <v>58</v>
      </c>
      <c r="BP219">
        <v>69.2</v>
      </c>
      <c r="BQ219">
        <v>25</v>
      </c>
      <c r="BR219">
        <v>1.96</v>
      </c>
      <c r="BS219">
        <v>41.15</v>
      </c>
    </row>
    <row r="220" spans="10:71" x14ac:dyDescent="0.3">
      <c r="J220" s="2">
        <v>6.8518518518518503E-3</v>
      </c>
      <c r="K220">
        <v>25.53</v>
      </c>
      <c r="L220">
        <v>1.6579999999999999</v>
      </c>
      <c r="M220">
        <v>42.332000000000001</v>
      </c>
      <c r="N220">
        <v>1760</v>
      </c>
      <c r="O220">
        <v>1108.8319179</v>
      </c>
      <c r="P220">
        <v>1472.1199104</v>
      </c>
      <c r="Q220">
        <v>1.33</v>
      </c>
      <c r="R220">
        <v>289</v>
      </c>
      <c r="S220">
        <v>70.3</v>
      </c>
      <c r="T220">
        <v>36.6</v>
      </c>
      <c r="U220">
        <v>27.5</v>
      </c>
      <c r="V220">
        <v>17.23</v>
      </c>
      <c r="W220">
        <v>4.9000000000000004</v>
      </c>
      <c r="X220">
        <v>3.2</v>
      </c>
      <c r="Y220">
        <v>17.43</v>
      </c>
      <c r="Z220">
        <v>4.24</v>
      </c>
      <c r="AA220">
        <v>16.5</v>
      </c>
      <c r="AB220">
        <v>5.4</v>
      </c>
      <c r="AC220">
        <v>20.77</v>
      </c>
      <c r="AD220">
        <v>0.09</v>
      </c>
      <c r="AE220">
        <v>126</v>
      </c>
      <c r="AF220">
        <v>31</v>
      </c>
      <c r="AG220">
        <v>119</v>
      </c>
      <c r="AH220">
        <v>39</v>
      </c>
      <c r="AI220">
        <v>25</v>
      </c>
      <c r="AJ220">
        <v>0.39</v>
      </c>
      <c r="AK220">
        <v>84</v>
      </c>
      <c r="AL220">
        <v>5</v>
      </c>
      <c r="AN220">
        <v>18.8</v>
      </c>
      <c r="AO220">
        <v>39</v>
      </c>
      <c r="AP220">
        <v>653</v>
      </c>
      <c r="AQ220">
        <v>770</v>
      </c>
      <c r="AR220">
        <v>8559</v>
      </c>
      <c r="AS220">
        <v>356.6</v>
      </c>
      <c r="AT220">
        <v>5.94</v>
      </c>
      <c r="AU220">
        <v>61</v>
      </c>
      <c r="AV220">
        <v>133</v>
      </c>
      <c r="AW220">
        <v>0</v>
      </c>
      <c r="AX220">
        <v>0</v>
      </c>
      <c r="AY220">
        <v>8559</v>
      </c>
      <c r="AZ220">
        <v>0</v>
      </c>
      <c r="BA220">
        <v>0</v>
      </c>
      <c r="BB220">
        <v>100</v>
      </c>
      <c r="BC220">
        <v>1.33</v>
      </c>
      <c r="BD220">
        <v>0</v>
      </c>
      <c r="BE220">
        <v>1.01</v>
      </c>
      <c r="BF220">
        <v>1.34</v>
      </c>
      <c r="BG220">
        <v>2.35</v>
      </c>
      <c r="BH220">
        <v>0.43</v>
      </c>
      <c r="BI220">
        <v>0.2</v>
      </c>
      <c r="BJ220">
        <v>1.627</v>
      </c>
      <c r="BK220">
        <v>2</v>
      </c>
      <c r="BL220">
        <v>0</v>
      </c>
      <c r="BM220">
        <v>0</v>
      </c>
      <c r="BN220" s="2">
        <v>9.2592592592592596E-4</v>
      </c>
      <c r="BO220">
        <v>51</v>
      </c>
      <c r="BP220">
        <v>72.400000000000006</v>
      </c>
      <c r="BQ220">
        <v>25</v>
      </c>
      <c r="BR220">
        <v>1.64</v>
      </c>
      <c r="BS220">
        <v>40.630000000000003</v>
      </c>
    </row>
    <row r="221" spans="10:71" x14ac:dyDescent="0.3">
      <c r="J221" s="2">
        <v>6.8865740740740701E-3</v>
      </c>
      <c r="K221">
        <v>25.32</v>
      </c>
      <c r="L221">
        <v>1.7390000000000001</v>
      </c>
      <c r="M221">
        <v>44.024999999999999</v>
      </c>
      <c r="N221">
        <v>1562</v>
      </c>
      <c r="O221">
        <v>1202.7005091999999</v>
      </c>
      <c r="P221">
        <v>1581.7738013999999</v>
      </c>
      <c r="Q221">
        <v>1.32</v>
      </c>
      <c r="R221">
        <v>300.60000000000002</v>
      </c>
      <c r="S221">
        <v>76.3</v>
      </c>
      <c r="T221">
        <v>35.1</v>
      </c>
      <c r="U221">
        <v>26.7</v>
      </c>
      <c r="V221">
        <v>18.690000000000001</v>
      </c>
      <c r="W221">
        <v>5.3</v>
      </c>
      <c r="X221">
        <v>3.2</v>
      </c>
      <c r="Y221">
        <v>17.29</v>
      </c>
      <c r="Z221">
        <v>4.3899999999999997</v>
      </c>
      <c r="AA221">
        <v>16.399999999999999</v>
      </c>
      <c r="AB221">
        <v>5.44</v>
      </c>
      <c r="AC221">
        <v>20.76</v>
      </c>
      <c r="AD221">
        <v>0.1</v>
      </c>
      <c r="AE221">
        <v>125</v>
      </c>
      <c r="AF221">
        <v>32</v>
      </c>
      <c r="AG221">
        <v>119</v>
      </c>
      <c r="AH221">
        <v>39</v>
      </c>
      <c r="AI221">
        <v>25</v>
      </c>
      <c r="AJ221">
        <v>0.39</v>
      </c>
      <c r="AK221">
        <v>83</v>
      </c>
      <c r="AL221">
        <v>5</v>
      </c>
      <c r="AN221">
        <v>18.8</v>
      </c>
      <c r="AO221">
        <v>39</v>
      </c>
      <c r="AP221">
        <v>653</v>
      </c>
      <c r="AQ221">
        <v>770</v>
      </c>
      <c r="AR221">
        <v>9260</v>
      </c>
      <c r="AS221">
        <v>385.8</v>
      </c>
      <c r="AT221">
        <v>6.43</v>
      </c>
      <c r="AU221">
        <v>61</v>
      </c>
      <c r="AV221">
        <v>143.9</v>
      </c>
      <c r="AW221">
        <v>0</v>
      </c>
      <c r="AX221">
        <v>0</v>
      </c>
      <c r="AY221">
        <v>9260</v>
      </c>
      <c r="AZ221">
        <v>0</v>
      </c>
      <c r="BA221">
        <v>0</v>
      </c>
      <c r="BB221">
        <v>100</v>
      </c>
      <c r="BC221">
        <v>1.32</v>
      </c>
      <c r="BD221">
        <v>0</v>
      </c>
      <c r="BE221">
        <v>1.01</v>
      </c>
      <c r="BF221">
        <v>1.36</v>
      </c>
      <c r="BG221">
        <v>2.37</v>
      </c>
      <c r="BH221">
        <v>0.43</v>
      </c>
      <c r="BI221">
        <v>0.18</v>
      </c>
      <c r="BJ221">
        <v>1.6439999999999999</v>
      </c>
      <c r="BK221">
        <v>3</v>
      </c>
      <c r="BL221">
        <v>0</v>
      </c>
      <c r="BM221">
        <v>0</v>
      </c>
      <c r="BN221" s="2">
        <v>9.6064814814814797E-4</v>
      </c>
      <c r="BO221">
        <v>55</v>
      </c>
      <c r="BP221">
        <v>71.3</v>
      </c>
      <c r="BQ221">
        <v>25</v>
      </c>
      <c r="BR221">
        <v>1.72</v>
      </c>
      <c r="BS221">
        <v>40.89</v>
      </c>
    </row>
    <row r="222" spans="10:71" x14ac:dyDescent="0.3">
      <c r="J222" s="2">
        <v>6.9097222222222199E-3</v>
      </c>
      <c r="K222">
        <v>26.09</v>
      </c>
      <c r="L222">
        <v>1.698</v>
      </c>
      <c r="M222">
        <v>44.295999999999999</v>
      </c>
      <c r="N222">
        <v>1684</v>
      </c>
      <c r="O222">
        <v>1142.4072983000001</v>
      </c>
      <c r="P222">
        <v>1513.3775972999999</v>
      </c>
      <c r="Q222">
        <v>1.32</v>
      </c>
      <c r="R222">
        <v>295.7</v>
      </c>
      <c r="S222">
        <v>71.599999999999994</v>
      </c>
      <c r="T222">
        <v>37.200000000000003</v>
      </c>
      <c r="U222">
        <v>28.1</v>
      </c>
      <c r="V222">
        <v>17.75</v>
      </c>
      <c r="W222">
        <v>5.0999999999999996</v>
      </c>
      <c r="X222">
        <v>3.2</v>
      </c>
      <c r="Y222">
        <v>17.41</v>
      </c>
      <c r="Z222">
        <v>4.22</v>
      </c>
      <c r="AA222">
        <v>16.559999999999999</v>
      </c>
      <c r="AB222">
        <v>5.27</v>
      </c>
      <c r="AC222">
        <v>20.7</v>
      </c>
      <c r="AD222">
        <v>0.14000000000000001</v>
      </c>
      <c r="AE222">
        <v>126</v>
      </c>
      <c r="AF222">
        <v>30</v>
      </c>
      <c r="AG222">
        <v>120</v>
      </c>
      <c r="AH222">
        <v>38</v>
      </c>
      <c r="AI222">
        <v>25</v>
      </c>
      <c r="AJ222">
        <v>0.39</v>
      </c>
      <c r="AK222">
        <v>84</v>
      </c>
      <c r="AL222">
        <v>5</v>
      </c>
      <c r="AN222">
        <v>18.8</v>
      </c>
      <c r="AO222">
        <v>39</v>
      </c>
      <c r="AP222">
        <v>653</v>
      </c>
      <c r="AQ222">
        <v>770</v>
      </c>
      <c r="AR222">
        <v>8813</v>
      </c>
      <c r="AS222">
        <v>367.2</v>
      </c>
      <c r="AT222">
        <v>6.12</v>
      </c>
      <c r="AU222">
        <v>61</v>
      </c>
      <c r="AV222">
        <v>137</v>
      </c>
      <c r="AW222">
        <v>0</v>
      </c>
      <c r="AX222">
        <v>0</v>
      </c>
      <c r="AY222">
        <v>8813</v>
      </c>
      <c r="AZ222">
        <v>0</v>
      </c>
      <c r="BA222">
        <v>0</v>
      </c>
      <c r="BB222">
        <v>100</v>
      </c>
      <c r="BC222">
        <v>1.32</v>
      </c>
      <c r="BD222">
        <v>0</v>
      </c>
      <c r="BE222">
        <v>0.99</v>
      </c>
      <c r="BF222">
        <v>1.31</v>
      </c>
      <c r="BG222">
        <v>2.2999999999999998</v>
      </c>
      <c r="BH222">
        <v>0.43</v>
      </c>
      <c r="BI222">
        <v>0.19</v>
      </c>
      <c r="BJ222">
        <v>1.6459999999999999</v>
      </c>
      <c r="BK222">
        <v>2</v>
      </c>
      <c r="BL222">
        <v>0</v>
      </c>
      <c r="BM222">
        <v>0</v>
      </c>
      <c r="BN222" s="2">
        <v>9.8379629629629598E-4</v>
      </c>
      <c r="BO222">
        <v>52</v>
      </c>
      <c r="BP222">
        <v>71.099999999999994</v>
      </c>
      <c r="BQ222">
        <v>25</v>
      </c>
      <c r="BR222">
        <v>1.72</v>
      </c>
      <c r="BS222">
        <v>39.79</v>
      </c>
    </row>
    <row r="223" spans="10:71" x14ac:dyDescent="0.3">
      <c r="J223" s="2">
        <v>6.9560185185185202E-3</v>
      </c>
      <c r="K223">
        <v>14.67</v>
      </c>
      <c r="L223">
        <v>1.4339999999999999</v>
      </c>
      <c r="M223">
        <v>21.036999999999999</v>
      </c>
      <c r="N223">
        <v>1686</v>
      </c>
      <c r="O223">
        <v>626.84527939999998</v>
      </c>
      <c r="P223">
        <v>767.66060000000004</v>
      </c>
      <c r="Q223">
        <v>1.22</v>
      </c>
      <c r="R223">
        <v>244.6</v>
      </c>
      <c r="S223">
        <v>63.6</v>
      </c>
      <c r="T223">
        <v>31.9</v>
      </c>
      <c r="U223">
        <v>26.1</v>
      </c>
      <c r="V223">
        <v>9.74</v>
      </c>
      <c r="W223">
        <v>2.8</v>
      </c>
      <c r="X223">
        <v>3.2</v>
      </c>
      <c r="Y223">
        <v>17.059999999999999</v>
      </c>
      <c r="Z223">
        <v>4.4400000000000004</v>
      </c>
      <c r="AA223">
        <v>15.45</v>
      </c>
      <c r="AB223">
        <v>6.18</v>
      </c>
      <c r="AC223">
        <v>20.78</v>
      </c>
      <c r="AD223">
        <v>0.08</v>
      </c>
      <c r="AE223">
        <v>123</v>
      </c>
      <c r="AF223">
        <v>32</v>
      </c>
      <c r="AG223">
        <v>112</v>
      </c>
      <c r="AH223">
        <v>45</v>
      </c>
      <c r="AI223">
        <v>25</v>
      </c>
      <c r="AJ223">
        <v>0.39</v>
      </c>
      <c r="AK223">
        <v>85</v>
      </c>
      <c r="AL223">
        <v>5</v>
      </c>
      <c r="AN223">
        <v>18.8</v>
      </c>
      <c r="AO223">
        <v>39</v>
      </c>
      <c r="AP223">
        <v>653</v>
      </c>
      <c r="AQ223">
        <v>770</v>
      </c>
      <c r="AR223">
        <v>4736</v>
      </c>
      <c r="AS223">
        <v>197.3</v>
      </c>
      <c r="AT223">
        <v>3.29</v>
      </c>
      <c r="AU223">
        <v>61</v>
      </c>
      <c r="AV223">
        <v>73.599999999999994</v>
      </c>
      <c r="AW223">
        <v>0</v>
      </c>
      <c r="AX223">
        <v>0</v>
      </c>
      <c r="AY223">
        <v>4736</v>
      </c>
      <c r="AZ223">
        <v>0</v>
      </c>
      <c r="BA223">
        <v>0</v>
      </c>
      <c r="BB223">
        <v>100</v>
      </c>
      <c r="BC223">
        <v>1.22</v>
      </c>
      <c r="BD223">
        <v>0</v>
      </c>
      <c r="BE223">
        <v>1.07</v>
      </c>
      <c r="BF223">
        <v>3.02</v>
      </c>
      <c r="BG223">
        <v>4.09</v>
      </c>
      <c r="BH223">
        <v>0.26</v>
      </c>
      <c r="BI223">
        <v>0.25</v>
      </c>
      <c r="BJ223">
        <v>1.323</v>
      </c>
      <c r="BK223">
        <v>4</v>
      </c>
      <c r="BL223">
        <v>0</v>
      </c>
      <c r="BM223">
        <v>0</v>
      </c>
      <c r="BN223" s="2">
        <v>1.03009259259259E-3</v>
      </c>
      <c r="BO223">
        <v>29</v>
      </c>
      <c r="BP223">
        <v>86.3</v>
      </c>
      <c r="BQ223">
        <v>25</v>
      </c>
      <c r="BR223">
        <v>1.34</v>
      </c>
      <c r="BS223">
        <v>45.71</v>
      </c>
    </row>
    <row r="224" spans="10:71" x14ac:dyDescent="0.3">
      <c r="J224" s="2">
        <v>7.0023148148148102E-3</v>
      </c>
      <c r="K224">
        <v>16.22</v>
      </c>
      <c r="L224">
        <v>1.58</v>
      </c>
      <c r="M224">
        <v>25.622</v>
      </c>
      <c r="N224">
        <v>1450</v>
      </c>
      <c r="O224">
        <v>764.7082451</v>
      </c>
      <c r="P224">
        <v>894.13464329999999</v>
      </c>
      <c r="Q224">
        <v>1.17</v>
      </c>
      <c r="R224">
        <v>267.7</v>
      </c>
      <c r="S224">
        <v>67.7</v>
      </c>
      <c r="T224">
        <v>32</v>
      </c>
      <c r="U224">
        <v>27.4</v>
      </c>
      <c r="V224">
        <v>11.88</v>
      </c>
      <c r="W224">
        <v>3.4</v>
      </c>
      <c r="X224">
        <v>3.2</v>
      </c>
      <c r="Y224">
        <v>16.940000000000001</v>
      </c>
      <c r="Z224">
        <v>4.28</v>
      </c>
      <c r="AA224">
        <v>15.11</v>
      </c>
      <c r="AB224">
        <v>6.26</v>
      </c>
      <c r="AC224">
        <v>20.63</v>
      </c>
      <c r="AD224">
        <v>0.12</v>
      </c>
      <c r="AE224">
        <v>122</v>
      </c>
      <c r="AF224">
        <v>31</v>
      </c>
      <c r="AG224">
        <v>109</v>
      </c>
      <c r="AH224">
        <v>45</v>
      </c>
      <c r="AI224">
        <v>25</v>
      </c>
      <c r="AJ224">
        <v>0.39</v>
      </c>
      <c r="AK224">
        <v>84</v>
      </c>
      <c r="AL224">
        <v>5</v>
      </c>
      <c r="AN224">
        <v>18.8</v>
      </c>
      <c r="AO224">
        <v>39</v>
      </c>
      <c r="AP224">
        <v>653</v>
      </c>
      <c r="AQ224">
        <v>770</v>
      </c>
      <c r="AR224">
        <v>5711</v>
      </c>
      <c r="AS224">
        <v>238</v>
      </c>
      <c r="AT224">
        <v>3.97</v>
      </c>
      <c r="AU224">
        <v>62</v>
      </c>
      <c r="AV224">
        <v>88.7</v>
      </c>
      <c r="AW224">
        <v>0</v>
      </c>
      <c r="AX224">
        <v>0</v>
      </c>
      <c r="AY224">
        <v>5711</v>
      </c>
      <c r="AZ224">
        <v>0</v>
      </c>
      <c r="BA224">
        <v>0</v>
      </c>
      <c r="BB224">
        <v>100</v>
      </c>
      <c r="BC224">
        <v>1.17</v>
      </c>
      <c r="BD224">
        <v>0</v>
      </c>
      <c r="BE224">
        <v>0.84</v>
      </c>
      <c r="BF224">
        <v>2.86</v>
      </c>
      <c r="BG224">
        <v>3.7</v>
      </c>
      <c r="BH224">
        <v>0.23</v>
      </c>
      <c r="BI224">
        <v>0.28999999999999998</v>
      </c>
      <c r="BJ224">
        <v>1.409</v>
      </c>
      <c r="BK224">
        <v>4</v>
      </c>
      <c r="BL224">
        <v>0</v>
      </c>
      <c r="BM224">
        <v>0</v>
      </c>
      <c r="BN224" s="2">
        <v>1.07638888888889E-3</v>
      </c>
      <c r="BO224">
        <v>35</v>
      </c>
      <c r="BP224">
        <v>83.3</v>
      </c>
      <c r="BQ224">
        <v>25</v>
      </c>
      <c r="BR224">
        <v>1.88</v>
      </c>
      <c r="BS224">
        <v>46.23</v>
      </c>
    </row>
    <row r="225" spans="10:71" x14ac:dyDescent="0.3">
      <c r="J225" s="2">
        <v>7.0254629629629599E-3</v>
      </c>
      <c r="K225">
        <v>25.21</v>
      </c>
      <c r="L225">
        <v>1.671</v>
      </c>
      <c r="M225">
        <v>42.125999999999998</v>
      </c>
      <c r="N225">
        <v>1587</v>
      </c>
      <c r="O225">
        <v>1460.5027302999999</v>
      </c>
      <c r="P225">
        <v>1621.4108656000001</v>
      </c>
      <c r="Q225">
        <v>1.1100000000000001</v>
      </c>
      <c r="R225">
        <v>276</v>
      </c>
      <c r="S225">
        <v>78.599999999999994</v>
      </c>
      <c r="T225">
        <v>27.6</v>
      </c>
      <c r="U225">
        <v>24.9</v>
      </c>
      <c r="V225">
        <v>22.7</v>
      </c>
      <c r="W225">
        <v>6.5</v>
      </c>
      <c r="X225">
        <v>3.2</v>
      </c>
      <c r="Y225">
        <v>16.52</v>
      </c>
      <c r="Z225">
        <v>4.7</v>
      </c>
      <c r="AA225">
        <v>15.38</v>
      </c>
      <c r="AB225">
        <v>5.89</v>
      </c>
      <c r="AC225">
        <v>20.75</v>
      </c>
      <c r="AD225">
        <v>0.11</v>
      </c>
      <c r="AE225">
        <v>119</v>
      </c>
      <c r="AF225">
        <v>34</v>
      </c>
      <c r="AG225">
        <v>111</v>
      </c>
      <c r="AH225">
        <v>43</v>
      </c>
      <c r="AI225">
        <v>25</v>
      </c>
      <c r="AJ225">
        <v>0.39</v>
      </c>
      <c r="AK225">
        <v>84</v>
      </c>
      <c r="AL225">
        <v>5</v>
      </c>
      <c r="AN225">
        <v>18.8</v>
      </c>
      <c r="AO225">
        <v>39</v>
      </c>
      <c r="AP225">
        <v>653</v>
      </c>
      <c r="AQ225">
        <v>770</v>
      </c>
      <c r="AR225">
        <v>10770</v>
      </c>
      <c r="AS225">
        <v>448.8</v>
      </c>
      <c r="AT225">
        <v>7.48</v>
      </c>
      <c r="AU225">
        <v>62</v>
      </c>
      <c r="AV225">
        <v>167.4</v>
      </c>
      <c r="AW225">
        <v>0</v>
      </c>
      <c r="AX225">
        <v>0</v>
      </c>
      <c r="AY225">
        <v>10770</v>
      </c>
      <c r="AZ225">
        <v>0</v>
      </c>
      <c r="BA225">
        <v>0</v>
      </c>
      <c r="BB225">
        <v>100</v>
      </c>
      <c r="BC225">
        <v>1.1100000000000001</v>
      </c>
      <c r="BD225">
        <v>0</v>
      </c>
      <c r="BE225">
        <v>1</v>
      </c>
      <c r="BF225">
        <v>1.38</v>
      </c>
      <c r="BG225">
        <v>2.38</v>
      </c>
      <c r="BH225">
        <v>0.42</v>
      </c>
      <c r="BI225">
        <v>0.18</v>
      </c>
      <c r="BJ225">
        <v>1.625</v>
      </c>
      <c r="BK225">
        <v>2</v>
      </c>
      <c r="BL225">
        <v>0</v>
      </c>
      <c r="BM225">
        <v>0</v>
      </c>
      <c r="BN225" s="2">
        <v>1.0995370370370399E-3</v>
      </c>
      <c r="BO225">
        <v>67</v>
      </c>
      <c r="BP225">
        <v>72.5</v>
      </c>
      <c r="BQ225">
        <v>25</v>
      </c>
      <c r="BR225">
        <v>1.67</v>
      </c>
      <c r="BS225">
        <v>43.82</v>
      </c>
    </row>
    <row r="226" spans="10:71" x14ac:dyDescent="0.3">
      <c r="J226" s="2">
        <v>7.0601851851851798E-3</v>
      </c>
      <c r="K226">
        <v>25.75</v>
      </c>
      <c r="L226">
        <v>1.875</v>
      </c>
      <c r="M226">
        <v>48.283000000000001</v>
      </c>
      <c r="N226">
        <v>1772</v>
      </c>
      <c r="O226">
        <v>1602.6033193000001</v>
      </c>
      <c r="P226">
        <v>1784.5634381</v>
      </c>
      <c r="Q226">
        <v>1.1100000000000001</v>
      </c>
      <c r="R226">
        <v>313.39999999999998</v>
      </c>
      <c r="S226">
        <v>84.4</v>
      </c>
      <c r="T226">
        <v>29</v>
      </c>
      <c r="U226">
        <v>26</v>
      </c>
      <c r="V226">
        <v>24.9</v>
      </c>
      <c r="W226">
        <v>7.1</v>
      </c>
      <c r="X226">
        <v>3.2</v>
      </c>
      <c r="Y226">
        <v>16.71</v>
      </c>
      <c r="Z226">
        <v>4.5</v>
      </c>
      <c r="AA226">
        <v>15.83</v>
      </c>
      <c r="AB226">
        <v>5.51</v>
      </c>
      <c r="AC226">
        <v>20.77</v>
      </c>
      <c r="AD226">
        <v>0.09</v>
      </c>
      <c r="AE226">
        <v>121</v>
      </c>
      <c r="AF226">
        <v>33</v>
      </c>
      <c r="AG226">
        <v>114</v>
      </c>
      <c r="AH226">
        <v>40</v>
      </c>
      <c r="AI226">
        <v>25</v>
      </c>
      <c r="AJ226">
        <v>0.39</v>
      </c>
      <c r="AK226">
        <v>82</v>
      </c>
      <c r="AL226">
        <v>5</v>
      </c>
      <c r="AN226">
        <v>18.8</v>
      </c>
      <c r="AO226">
        <v>39</v>
      </c>
      <c r="AP226">
        <v>653</v>
      </c>
      <c r="AQ226">
        <v>770</v>
      </c>
      <c r="AR226">
        <v>11827</v>
      </c>
      <c r="AS226">
        <v>492.8</v>
      </c>
      <c r="AT226">
        <v>8.2100000000000009</v>
      </c>
      <c r="AU226">
        <v>62</v>
      </c>
      <c r="AV226">
        <v>183.8</v>
      </c>
      <c r="AW226">
        <v>0</v>
      </c>
      <c r="AX226">
        <v>0</v>
      </c>
      <c r="AY226">
        <v>11827</v>
      </c>
      <c r="AZ226">
        <v>0</v>
      </c>
      <c r="BA226">
        <v>0</v>
      </c>
      <c r="BB226">
        <v>100</v>
      </c>
      <c r="BC226">
        <v>1.1100000000000001</v>
      </c>
      <c r="BD226">
        <v>0</v>
      </c>
      <c r="BE226">
        <v>1.02</v>
      </c>
      <c r="BF226">
        <v>1.31</v>
      </c>
      <c r="BG226">
        <v>2.33</v>
      </c>
      <c r="BH226">
        <v>0.44</v>
      </c>
      <c r="BI226">
        <v>0.18</v>
      </c>
      <c r="BJ226">
        <v>1.6839999999999999</v>
      </c>
      <c r="BK226">
        <v>3</v>
      </c>
      <c r="BL226">
        <v>0</v>
      </c>
      <c r="BM226">
        <v>0</v>
      </c>
      <c r="BN226" s="2">
        <v>1.13425925925926E-3</v>
      </c>
      <c r="BO226">
        <v>74</v>
      </c>
      <c r="BP226">
        <v>68.5</v>
      </c>
      <c r="BQ226">
        <v>25</v>
      </c>
      <c r="BR226">
        <v>1.84</v>
      </c>
      <c r="BS226">
        <v>41.35</v>
      </c>
    </row>
    <row r="227" spans="10:71" x14ac:dyDescent="0.3">
      <c r="J227" s="2">
        <v>7.0833333333333304E-3</v>
      </c>
      <c r="K227">
        <v>26.32</v>
      </c>
      <c r="L227">
        <v>1.615</v>
      </c>
      <c r="M227">
        <v>42.5</v>
      </c>
      <c r="N227">
        <v>1622</v>
      </c>
      <c r="O227">
        <v>1298.0358275999999</v>
      </c>
      <c r="P227">
        <v>1499.5078659999999</v>
      </c>
      <c r="Q227">
        <v>1.1599999999999999</v>
      </c>
      <c r="R227">
        <v>274.5</v>
      </c>
      <c r="S227">
        <v>69.3</v>
      </c>
      <c r="T227">
        <v>31.3</v>
      </c>
      <c r="U227">
        <v>27.1</v>
      </c>
      <c r="V227">
        <v>20.170000000000002</v>
      </c>
      <c r="W227">
        <v>5.8</v>
      </c>
      <c r="X227">
        <v>3.2</v>
      </c>
      <c r="Y227">
        <v>17</v>
      </c>
      <c r="Z227">
        <v>4.29</v>
      </c>
      <c r="AA227">
        <v>16.059999999999999</v>
      </c>
      <c r="AB227">
        <v>5.35</v>
      </c>
      <c r="AC227">
        <v>20.76</v>
      </c>
      <c r="AD227">
        <v>0.08</v>
      </c>
      <c r="AE227">
        <v>123</v>
      </c>
      <c r="AF227">
        <v>31</v>
      </c>
      <c r="AG227">
        <v>116</v>
      </c>
      <c r="AH227">
        <v>39</v>
      </c>
      <c r="AI227">
        <v>25</v>
      </c>
      <c r="AJ227">
        <v>0.39</v>
      </c>
      <c r="AK227">
        <v>80</v>
      </c>
      <c r="AL227">
        <v>5</v>
      </c>
      <c r="AN227">
        <v>18.8</v>
      </c>
      <c r="AO227">
        <v>39</v>
      </c>
      <c r="AP227">
        <v>653</v>
      </c>
      <c r="AQ227">
        <v>770</v>
      </c>
      <c r="AR227">
        <v>9665</v>
      </c>
      <c r="AS227">
        <v>402.7</v>
      </c>
      <c r="AT227">
        <v>6.71</v>
      </c>
      <c r="AU227">
        <v>62</v>
      </c>
      <c r="AV227">
        <v>150.19999999999999</v>
      </c>
      <c r="AW227">
        <v>0</v>
      </c>
      <c r="AX227">
        <v>0</v>
      </c>
      <c r="AY227">
        <v>9665</v>
      </c>
      <c r="AZ227">
        <v>0</v>
      </c>
      <c r="BA227">
        <v>0</v>
      </c>
      <c r="BB227">
        <v>100</v>
      </c>
      <c r="BC227">
        <v>1.1599999999999999</v>
      </c>
      <c r="BD227">
        <v>0</v>
      </c>
      <c r="BE227">
        <v>1</v>
      </c>
      <c r="BF227">
        <v>1.28</v>
      </c>
      <c r="BG227">
        <v>2.2799999999999998</v>
      </c>
      <c r="BH227">
        <v>0.44</v>
      </c>
      <c r="BI227">
        <v>0.19</v>
      </c>
      <c r="BJ227">
        <v>1.6279999999999999</v>
      </c>
      <c r="BK227">
        <v>2</v>
      </c>
      <c r="BL227">
        <v>0</v>
      </c>
      <c r="BM227">
        <v>0</v>
      </c>
      <c r="BN227" s="2">
        <v>1.1574074074074099E-3</v>
      </c>
      <c r="BO227">
        <v>60</v>
      </c>
      <c r="BP227">
        <v>72.3</v>
      </c>
      <c r="BQ227">
        <v>25</v>
      </c>
      <c r="BR227">
        <v>1.62</v>
      </c>
      <c r="BS227">
        <v>40.31</v>
      </c>
    </row>
    <row r="228" spans="10:71" x14ac:dyDescent="0.3">
      <c r="J228" s="2">
        <v>7.1064814814814801E-3</v>
      </c>
      <c r="K228">
        <v>24.59</v>
      </c>
      <c r="L228">
        <v>1.6060000000000001</v>
      </c>
      <c r="M228">
        <v>39.491999999999997</v>
      </c>
      <c r="N228">
        <v>1530</v>
      </c>
      <c r="O228">
        <v>1163.4389229000001</v>
      </c>
      <c r="P228">
        <v>1365.1277424</v>
      </c>
      <c r="Q228">
        <v>1.17</v>
      </c>
      <c r="R228">
        <v>274.10000000000002</v>
      </c>
      <c r="S228">
        <v>68.5</v>
      </c>
      <c r="T228">
        <v>32.5</v>
      </c>
      <c r="U228">
        <v>27.7</v>
      </c>
      <c r="V228">
        <v>18.079999999999998</v>
      </c>
      <c r="W228">
        <v>5.2</v>
      </c>
      <c r="X228">
        <v>3.2</v>
      </c>
      <c r="Y228">
        <v>17.07</v>
      </c>
      <c r="Z228">
        <v>4.2699999999999996</v>
      </c>
      <c r="AA228">
        <v>16</v>
      </c>
      <c r="AB228">
        <v>5.32</v>
      </c>
      <c r="AC228">
        <v>20.71</v>
      </c>
      <c r="AD228">
        <v>0.14000000000000001</v>
      </c>
      <c r="AE228">
        <v>123</v>
      </c>
      <c r="AF228">
        <v>31</v>
      </c>
      <c r="AG228">
        <v>116</v>
      </c>
      <c r="AH228">
        <v>38</v>
      </c>
      <c r="AI228">
        <v>25</v>
      </c>
      <c r="AJ228">
        <v>0.39</v>
      </c>
      <c r="AK228">
        <v>79</v>
      </c>
      <c r="AL228">
        <v>5</v>
      </c>
      <c r="AN228">
        <v>18.8</v>
      </c>
      <c r="AO228">
        <v>39</v>
      </c>
      <c r="AP228">
        <v>653</v>
      </c>
      <c r="AQ228">
        <v>770</v>
      </c>
      <c r="AR228">
        <v>8696</v>
      </c>
      <c r="AS228">
        <v>362.3</v>
      </c>
      <c r="AT228">
        <v>6.04</v>
      </c>
      <c r="AU228">
        <v>63</v>
      </c>
      <c r="AV228">
        <v>135.1</v>
      </c>
      <c r="AW228">
        <v>0</v>
      </c>
      <c r="AX228">
        <v>0</v>
      </c>
      <c r="AY228">
        <v>8696</v>
      </c>
      <c r="AZ228">
        <v>0</v>
      </c>
      <c r="BA228">
        <v>0</v>
      </c>
      <c r="BB228">
        <v>100</v>
      </c>
      <c r="BC228">
        <v>1.17</v>
      </c>
      <c r="BD228">
        <v>0</v>
      </c>
      <c r="BE228">
        <v>1</v>
      </c>
      <c r="BF228">
        <v>1.44</v>
      </c>
      <c r="BG228">
        <v>2.44</v>
      </c>
      <c r="BH228">
        <v>0.41</v>
      </c>
      <c r="BI228">
        <v>0.19</v>
      </c>
      <c r="BJ228">
        <v>1.597</v>
      </c>
      <c r="BK228">
        <v>2</v>
      </c>
      <c r="BL228">
        <v>0</v>
      </c>
      <c r="BM228">
        <v>0</v>
      </c>
      <c r="BN228" s="2">
        <v>1.1805555555555599E-3</v>
      </c>
      <c r="BO228">
        <v>53</v>
      </c>
      <c r="BP228">
        <v>74.2</v>
      </c>
      <c r="BQ228">
        <v>25</v>
      </c>
      <c r="BR228">
        <v>1.61</v>
      </c>
      <c r="BS228">
        <v>40.11</v>
      </c>
    </row>
    <row r="229" spans="10:71" x14ac:dyDescent="0.3">
      <c r="J229" s="2">
        <v>7.1412037037037E-3</v>
      </c>
      <c r="K229">
        <v>25.86</v>
      </c>
      <c r="L229">
        <v>1.629</v>
      </c>
      <c r="M229">
        <v>42.128999999999998</v>
      </c>
      <c r="N229">
        <v>1669</v>
      </c>
      <c r="O229">
        <v>1187.8661016999999</v>
      </c>
      <c r="P229">
        <v>1419.2720730999999</v>
      </c>
      <c r="Q229">
        <v>1.19</v>
      </c>
      <c r="R229">
        <v>281.3</v>
      </c>
      <c r="S229">
        <v>66.8</v>
      </c>
      <c r="T229">
        <v>33.9</v>
      </c>
      <c r="U229">
        <v>28.4</v>
      </c>
      <c r="V229">
        <v>18.46</v>
      </c>
      <c r="W229">
        <v>5.3</v>
      </c>
      <c r="X229">
        <v>3.2</v>
      </c>
      <c r="Y229">
        <v>17.27</v>
      </c>
      <c r="Z229">
        <v>4.0999999999999996</v>
      </c>
      <c r="AA229">
        <v>16.23</v>
      </c>
      <c r="AB229">
        <v>5.19</v>
      </c>
      <c r="AC229">
        <v>20.77</v>
      </c>
      <c r="AD229">
        <v>0.08</v>
      </c>
      <c r="AE229">
        <v>125</v>
      </c>
      <c r="AF229">
        <v>30</v>
      </c>
      <c r="AG229">
        <v>117</v>
      </c>
      <c r="AH229">
        <v>38</v>
      </c>
      <c r="AI229">
        <v>25</v>
      </c>
      <c r="AJ229">
        <v>0.39</v>
      </c>
      <c r="AK229">
        <v>79</v>
      </c>
      <c r="AL229">
        <v>5</v>
      </c>
      <c r="AN229">
        <v>18.8</v>
      </c>
      <c r="AO229">
        <v>39</v>
      </c>
      <c r="AP229">
        <v>653</v>
      </c>
      <c r="AQ229">
        <v>770</v>
      </c>
      <c r="AR229">
        <v>8919</v>
      </c>
      <c r="AS229">
        <v>371.6</v>
      </c>
      <c r="AT229">
        <v>6.19</v>
      </c>
      <c r="AU229">
        <v>63</v>
      </c>
      <c r="AV229">
        <v>138.6</v>
      </c>
      <c r="AW229">
        <v>0</v>
      </c>
      <c r="AX229">
        <v>0</v>
      </c>
      <c r="AY229">
        <v>8919</v>
      </c>
      <c r="AZ229">
        <v>0</v>
      </c>
      <c r="BA229">
        <v>0</v>
      </c>
      <c r="BB229">
        <v>100</v>
      </c>
      <c r="BC229">
        <v>1.19</v>
      </c>
      <c r="BD229">
        <v>0</v>
      </c>
      <c r="BE229">
        <v>1.03</v>
      </c>
      <c r="BF229">
        <v>1.29</v>
      </c>
      <c r="BG229">
        <v>2.3199999999999998</v>
      </c>
      <c r="BH229">
        <v>0.44</v>
      </c>
      <c r="BI229">
        <v>0.2</v>
      </c>
      <c r="BJ229">
        <v>1.625</v>
      </c>
      <c r="BK229">
        <v>3</v>
      </c>
      <c r="BL229">
        <v>0</v>
      </c>
      <c r="BM229">
        <v>0</v>
      </c>
      <c r="BN229" s="2">
        <v>1.21527777777778E-3</v>
      </c>
      <c r="BO229">
        <v>55</v>
      </c>
      <c r="BP229">
        <v>72.5</v>
      </c>
      <c r="BQ229">
        <v>25</v>
      </c>
      <c r="BR229">
        <v>1.58</v>
      </c>
      <c r="BS229">
        <v>39.270000000000003</v>
      </c>
    </row>
    <row r="230" spans="10:71" x14ac:dyDescent="0.3">
      <c r="J230" s="2">
        <v>7.1643518518518497E-3</v>
      </c>
      <c r="K230">
        <v>29.41</v>
      </c>
      <c r="L230">
        <v>1.54</v>
      </c>
      <c r="M230">
        <v>45.293999999999997</v>
      </c>
      <c r="N230">
        <v>1477</v>
      </c>
      <c r="O230">
        <v>1252.8602808000001</v>
      </c>
      <c r="P230">
        <v>1553.8471376</v>
      </c>
      <c r="Q230">
        <v>1.24</v>
      </c>
      <c r="R230">
        <v>265.10000000000002</v>
      </c>
      <c r="S230">
        <v>65.2</v>
      </c>
      <c r="T230">
        <v>34.5</v>
      </c>
      <c r="U230">
        <v>27.8</v>
      </c>
      <c r="V230">
        <v>19.47</v>
      </c>
      <c r="W230">
        <v>5.6</v>
      </c>
      <c r="X230">
        <v>3.2</v>
      </c>
      <c r="Y230">
        <v>17.21</v>
      </c>
      <c r="Z230">
        <v>4.2300000000000004</v>
      </c>
      <c r="AA230">
        <v>16.41</v>
      </c>
      <c r="AB230">
        <v>5.17</v>
      </c>
      <c r="AC230">
        <v>20.68</v>
      </c>
      <c r="AD230">
        <v>0.14000000000000001</v>
      </c>
      <c r="AE230">
        <v>124</v>
      </c>
      <c r="AF230">
        <v>31</v>
      </c>
      <c r="AG230">
        <v>119</v>
      </c>
      <c r="AH230">
        <v>37</v>
      </c>
      <c r="AI230">
        <v>25</v>
      </c>
      <c r="AJ230">
        <v>0.39</v>
      </c>
      <c r="AK230">
        <v>82</v>
      </c>
      <c r="AL230">
        <v>5</v>
      </c>
      <c r="AN230">
        <v>18.8</v>
      </c>
      <c r="AO230">
        <v>39</v>
      </c>
      <c r="AP230">
        <v>653</v>
      </c>
      <c r="AQ230">
        <v>770</v>
      </c>
      <c r="AR230">
        <v>9497</v>
      </c>
      <c r="AS230">
        <v>395.7</v>
      </c>
      <c r="AT230">
        <v>6.6</v>
      </c>
      <c r="AU230">
        <v>63</v>
      </c>
      <c r="AV230">
        <v>147.6</v>
      </c>
      <c r="AW230">
        <v>0</v>
      </c>
      <c r="AX230">
        <v>0</v>
      </c>
      <c r="AY230">
        <v>9497</v>
      </c>
      <c r="AZ230">
        <v>0</v>
      </c>
      <c r="BA230">
        <v>0</v>
      </c>
      <c r="BB230">
        <v>100</v>
      </c>
      <c r="BC230">
        <v>1.24</v>
      </c>
      <c r="BD230">
        <v>0</v>
      </c>
      <c r="BE230">
        <v>0.94</v>
      </c>
      <c r="BF230">
        <v>1.1000000000000001</v>
      </c>
      <c r="BG230">
        <v>2.04</v>
      </c>
      <c r="BH230">
        <v>0.46</v>
      </c>
      <c r="BI230">
        <v>0.17</v>
      </c>
      <c r="BJ230">
        <v>1.6559999999999999</v>
      </c>
      <c r="BK230">
        <v>2</v>
      </c>
      <c r="BL230">
        <v>0</v>
      </c>
      <c r="BM230">
        <v>0</v>
      </c>
      <c r="BN230" s="2">
        <v>1.2384259259259299E-3</v>
      </c>
      <c r="BO230">
        <v>58</v>
      </c>
      <c r="BP230">
        <v>70.400000000000006</v>
      </c>
      <c r="BQ230">
        <v>25</v>
      </c>
      <c r="BR230">
        <v>1.64</v>
      </c>
      <c r="BS230">
        <v>39.14</v>
      </c>
    </row>
    <row r="231" spans="10:71" x14ac:dyDescent="0.3">
      <c r="J231" s="2">
        <v>7.1875000000000003E-3</v>
      </c>
      <c r="K231">
        <v>26.55</v>
      </c>
      <c r="L231">
        <v>1.56</v>
      </c>
      <c r="M231">
        <v>41.415999999999997</v>
      </c>
      <c r="N231">
        <v>1638</v>
      </c>
      <c r="O231">
        <v>1132.5624713</v>
      </c>
      <c r="P231">
        <v>1393.4825827</v>
      </c>
      <c r="Q231">
        <v>1.23</v>
      </c>
      <c r="R231">
        <v>270.5</v>
      </c>
      <c r="S231">
        <v>64.2</v>
      </c>
      <c r="T231">
        <v>34.9</v>
      </c>
      <c r="U231">
        <v>28.4</v>
      </c>
      <c r="V231">
        <v>17.600000000000001</v>
      </c>
      <c r="W231">
        <v>5</v>
      </c>
      <c r="X231">
        <v>3.2</v>
      </c>
      <c r="Y231">
        <v>17.34</v>
      </c>
      <c r="Z231">
        <v>4.12</v>
      </c>
      <c r="AA231">
        <v>16.5</v>
      </c>
      <c r="AB231">
        <v>5.1100000000000003</v>
      </c>
      <c r="AC231">
        <v>20.76</v>
      </c>
      <c r="AD231">
        <v>0.1</v>
      </c>
      <c r="AE231">
        <v>125</v>
      </c>
      <c r="AF231">
        <v>30</v>
      </c>
      <c r="AG231">
        <v>119</v>
      </c>
      <c r="AH231">
        <v>37</v>
      </c>
      <c r="AI231">
        <v>25</v>
      </c>
      <c r="AJ231">
        <v>0.39</v>
      </c>
      <c r="AK231">
        <v>81</v>
      </c>
      <c r="AL231">
        <v>5</v>
      </c>
      <c r="AN231">
        <v>18.8</v>
      </c>
      <c r="AO231">
        <v>39</v>
      </c>
      <c r="AP231">
        <v>653</v>
      </c>
      <c r="AQ231">
        <v>770</v>
      </c>
      <c r="AR231">
        <v>8568</v>
      </c>
      <c r="AS231">
        <v>357</v>
      </c>
      <c r="AT231">
        <v>5.95</v>
      </c>
      <c r="AU231">
        <v>63</v>
      </c>
      <c r="AV231">
        <v>133.1</v>
      </c>
      <c r="AW231">
        <v>0</v>
      </c>
      <c r="AX231">
        <v>0</v>
      </c>
      <c r="AY231">
        <v>8568</v>
      </c>
      <c r="AZ231">
        <v>0</v>
      </c>
      <c r="BA231">
        <v>0</v>
      </c>
      <c r="BB231">
        <v>100</v>
      </c>
      <c r="BC231">
        <v>1.23</v>
      </c>
      <c r="BD231">
        <v>0</v>
      </c>
      <c r="BE231">
        <v>1.01</v>
      </c>
      <c r="BF231">
        <v>1.25</v>
      </c>
      <c r="BG231">
        <v>2.2599999999999998</v>
      </c>
      <c r="BH231">
        <v>0.45</v>
      </c>
      <c r="BI231">
        <v>0.19</v>
      </c>
      <c r="BJ231">
        <v>1.617</v>
      </c>
      <c r="BK231">
        <v>2</v>
      </c>
      <c r="BL231">
        <v>0</v>
      </c>
      <c r="BM231">
        <v>0</v>
      </c>
      <c r="BN231" s="2">
        <v>1.2615740740740699E-3</v>
      </c>
      <c r="BO231">
        <v>52</v>
      </c>
      <c r="BP231">
        <v>73</v>
      </c>
      <c r="BQ231">
        <v>25</v>
      </c>
      <c r="BR231">
        <v>1.54</v>
      </c>
      <c r="BS231">
        <v>38.75</v>
      </c>
    </row>
    <row r="232" spans="10:71" x14ac:dyDescent="0.3">
      <c r="J232" s="2">
        <v>7.2106481481481501E-3</v>
      </c>
      <c r="K232">
        <v>27.27</v>
      </c>
      <c r="L232">
        <v>1.56</v>
      </c>
      <c r="M232">
        <v>42.545000000000002</v>
      </c>
      <c r="N232">
        <v>1467</v>
      </c>
      <c r="O232">
        <v>1173.8865168</v>
      </c>
      <c r="P232">
        <v>1463.7123022000001</v>
      </c>
      <c r="Q232">
        <v>1.25</v>
      </c>
      <c r="R232">
        <v>270</v>
      </c>
      <c r="S232">
        <v>65.3</v>
      </c>
      <c r="T232">
        <v>34.6</v>
      </c>
      <c r="U232">
        <v>27.8</v>
      </c>
      <c r="V232">
        <v>18.239999999999998</v>
      </c>
      <c r="W232">
        <v>5.2</v>
      </c>
      <c r="X232">
        <v>3.2</v>
      </c>
      <c r="Y232">
        <v>17.309999999999999</v>
      </c>
      <c r="Z232">
        <v>4.1900000000000004</v>
      </c>
      <c r="AA232">
        <v>16.47</v>
      </c>
      <c r="AB232">
        <v>5.13</v>
      </c>
      <c r="AC232">
        <v>20.77</v>
      </c>
      <c r="AD232">
        <v>0.08</v>
      </c>
      <c r="AE232">
        <v>125</v>
      </c>
      <c r="AF232">
        <v>30</v>
      </c>
      <c r="AG232">
        <v>119</v>
      </c>
      <c r="AH232">
        <v>37</v>
      </c>
      <c r="AI232">
        <v>25</v>
      </c>
      <c r="AJ232">
        <v>0.39</v>
      </c>
      <c r="AK232">
        <v>82</v>
      </c>
      <c r="AL232">
        <v>5</v>
      </c>
      <c r="AN232">
        <v>18.8</v>
      </c>
      <c r="AO232">
        <v>39</v>
      </c>
      <c r="AP232">
        <v>653</v>
      </c>
      <c r="AQ232">
        <v>770</v>
      </c>
      <c r="AR232">
        <v>8911</v>
      </c>
      <c r="AS232">
        <v>371.3</v>
      </c>
      <c r="AT232">
        <v>6.19</v>
      </c>
      <c r="AU232">
        <v>64</v>
      </c>
      <c r="AV232">
        <v>138.5</v>
      </c>
      <c r="AW232">
        <v>0</v>
      </c>
      <c r="AX232">
        <v>0</v>
      </c>
      <c r="AY232">
        <v>8911</v>
      </c>
      <c r="AZ232">
        <v>0</v>
      </c>
      <c r="BA232">
        <v>0</v>
      </c>
      <c r="BB232">
        <v>100</v>
      </c>
      <c r="BC232">
        <v>1.25</v>
      </c>
      <c r="BD232">
        <v>0</v>
      </c>
      <c r="BE232">
        <v>0.93</v>
      </c>
      <c r="BF232">
        <v>1.27</v>
      </c>
      <c r="BG232">
        <v>2.2000000000000002</v>
      </c>
      <c r="BH232">
        <v>0.42</v>
      </c>
      <c r="BI232">
        <v>0.18</v>
      </c>
      <c r="BJ232">
        <v>1.629</v>
      </c>
      <c r="BK232">
        <v>2</v>
      </c>
      <c r="BL232">
        <v>0</v>
      </c>
      <c r="BM232">
        <v>0</v>
      </c>
      <c r="BN232" s="2">
        <v>1.2847222222222201E-3</v>
      </c>
      <c r="BO232">
        <v>54</v>
      </c>
      <c r="BP232">
        <v>72.2</v>
      </c>
      <c r="BQ232">
        <v>25</v>
      </c>
      <c r="BR232">
        <v>1.68</v>
      </c>
      <c r="BS232">
        <v>38.880000000000003</v>
      </c>
    </row>
    <row r="233" spans="10:71" x14ac:dyDescent="0.3">
      <c r="J233" s="2">
        <v>7.2337962962962998E-3</v>
      </c>
      <c r="K233">
        <v>26.79</v>
      </c>
      <c r="L233">
        <v>1.4370000000000001</v>
      </c>
      <c r="M233">
        <v>38.491</v>
      </c>
      <c r="N233">
        <v>1634</v>
      </c>
      <c r="O233">
        <v>1000.1033181</v>
      </c>
      <c r="P233">
        <v>1266.9780866000001</v>
      </c>
      <c r="Q233">
        <v>1.27</v>
      </c>
      <c r="R233">
        <v>251</v>
      </c>
      <c r="S233">
        <v>57.6</v>
      </c>
      <c r="T233">
        <v>36.6</v>
      </c>
      <c r="U233">
        <v>28.9</v>
      </c>
      <c r="V233">
        <v>15.54</v>
      </c>
      <c r="W233">
        <v>4.4000000000000004</v>
      </c>
      <c r="X233">
        <v>3.2</v>
      </c>
      <c r="Y233">
        <v>17.47</v>
      </c>
      <c r="Z233">
        <v>4.01</v>
      </c>
      <c r="AA233">
        <v>16.55</v>
      </c>
      <c r="AB233">
        <v>5.05</v>
      </c>
      <c r="AC233">
        <v>20.74</v>
      </c>
      <c r="AD233">
        <v>0.08</v>
      </c>
      <c r="AE233">
        <v>126</v>
      </c>
      <c r="AF233">
        <v>29</v>
      </c>
      <c r="AG233">
        <v>120</v>
      </c>
      <c r="AH233">
        <v>37</v>
      </c>
      <c r="AI233">
        <v>25</v>
      </c>
      <c r="AJ233">
        <v>0.39</v>
      </c>
      <c r="AK233">
        <v>83</v>
      </c>
      <c r="AL233">
        <v>5</v>
      </c>
      <c r="AN233">
        <v>18.8</v>
      </c>
      <c r="AO233">
        <v>39</v>
      </c>
      <c r="AP233">
        <v>653</v>
      </c>
      <c r="AQ233">
        <v>770</v>
      </c>
      <c r="AR233">
        <v>7623</v>
      </c>
      <c r="AS233">
        <v>317.60000000000002</v>
      </c>
      <c r="AT233">
        <v>5.29</v>
      </c>
      <c r="AU233">
        <v>64</v>
      </c>
      <c r="AV233">
        <v>118.5</v>
      </c>
      <c r="AW233">
        <v>0</v>
      </c>
      <c r="AX233">
        <v>0</v>
      </c>
      <c r="AY233">
        <v>7623</v>
      </c>
      <c r="AZ233">
        <v>0</v>
      </c>
      <c r="BA233">
        <v>0</v>
      </c>
      <c r="BB233">
        <v>100</v>
      </c>
      <c r="BC233">
        <v>1.27</v>
      </c>
      <c r="BD233">
        <v>0</v>
      </c>
      <c r="BE233">
        <v>0.96</v>
      </c>
      <c r="BF233">
        <v>1.28</v>
      </c>
      <c r="BG233">
        <v>2.2400000000000002</v>
      </c>
      <c r="BH233">
        <v>0.43</v>
      </c>
      <c r="BI233">
        <v>0.2</v>
      </c>
      <c r="BJ233">
        <v>1.585</v>
      </c>
      <c r="BK233">
        <v>2</v>
      </c>
      <c r="BL233">
        <v>0</v>
      </c>
      <c r="BM233">
        <v>0</v>
      </c>
      <c r="BN233" s="2">
        <v>1.30787037037037E-3</v>
      </c>
      <c r="BO233">
        <v>46</v>
      </c>
      <c r="BP233">
        <v>74.900000000000006</v>
      </c>
      <c r="BQ233">
        <v>25</v>
      </c>
      <c r="BR233">
        <v>1.5</v>
      </c>
      <c r="BS233">
        <v>38.36</v>
      </c>
    </row>
    <row r="234" spans="10:71" x14ac:dyDescent="0.3">
      <c r="J234" s="2">
        <v>7.2685185185185196E-3</v>
      </c>
      <c r="K234">
        <v>21.43</v>
      </c>
      <c r="L234">
        <v>1.8009999999999999</v>
      </c>
      <c r="M234">
        <v>38.593000000000004</v>
      </c>
      <c r="N234">
        <v>1871</v>
      </c>
      <c r="O234">
        <v>1018.2690605</v>
      </c>
      <c r="P234">
        <v>1290.2518789999999</v>
      </c>
      <c r="Q234">
        <v>1.27</v>
      </c>
      <c r="R234">
        <v>314.2</v>
      </c>
      <c r="S234">
        <v>73.3</v>
      </c>
      <c r="T234">
        <v>36.4</v>
      </c>
      <c r="U234">
        <v>28.7</v>
      </c>
      <c r="V234">
        <v>15.82</v>
      </c>
      <c r="W234">
        <v>4.5</v>
      </c>
      <c r="X234">
        <v>3.2</v>
      </c>
      <c r="Y234">
        <v>17.45</v>
      </c>
      <c r="Z234">
        <v>4.07</v>
      </c>
      <c r="AA234">
        <v>16.54</v>
      </c>
      <c r="AB234">
        <v>5.1100000000000003</v>
      </c>
      <c r="AC234">
        <v>20.77</v>
      </c>
      <c r="AD234">
        <v>0.08</v>
      </c>
      <c r="AE234">
        <v>126</v>
      </c>
      <c r="AF234">
        <v>29</v>
      </c>
      <c r="AG234">
        <v>120</v>
      </c>
      <c r="AH234">
        <v>37</v>
      </c>
      <c r="AI234">
        <v>25</v>
      </c>
      <c r="AJ234">
        <v>0.39</v>
      </c>
      <c r="AK234">
        <v>85</v>
      </c>
      <c r="AL234">
        <v>5</v>
      </c>
      <c r="AN234">
        <v>18.8</v>
      </c>
      <c r="AO234">
        <v>39</v>
      </c>
      <c r="AP234">
        <v>653</v>
      </c>
      <c r="AQ234">
        <v>770</v>
      </c>
      <c r="AR234">
        <v>7762</v>
      </c>
      <c r="AS234">
        <v>323.39999999999998</v>
      </c>
      <c r="AT234">
        <v>5.39</v>
      </c>
      <c r="AU234">
        <v>64</v>
      </c>
      <c r="AV234">
        <v>120.6</v>
      </c>
      <c r="AW234">
        <v>0</v>
      </c>
      <c r="AX234">
        <v>0</v>
      </c>
      <c r="AY234">
        <v>7762</v>
      </c>
      <c r="AZ234">
        <v>0</v>
      </c>
      <c r="BA234">
        <v>0</v>
      </c>
      <c r="BB234">
        <v>100</v>
      </c>
      <c r="BC234">
        <v>1.27</v>
      </c>
      <c r="BD234">
        <v>0</v>
      </c>
      <c r="BE234">
        <v>1.19</v>
      </c>
      <c r="BF234">
        <v>1.61</v>
      </c>
      <c r="BG234">
        <v>2.8</v>
      </c>
      <c r="BH234">
        <v>0.42</v>
      </c>
      <c r="BI234">
        <v>0.2</v>
      </c>
      <c r="BJ234">
        <v>1.587</v>
      </c>
      <c r="BK234">
        <v>3</v>
      </c>
      <c r="BL234">
        <v>0</v>
      </c>
      <c r="BM234">
        <v>0</v>
      </c>
      <c r="BN234" s="2">
        <v>1.3425925925925901E-3</v>
      </c>
      <c r="BO234">
        <v>47</v>
      </c>
      <c r="BP234">
        <v>74.8</v>
      </c>
      <c r="BQ234">
        <v>25</v>
      </c>
      <c r="BR234">
        <v>1.51</v>
      </c>
      <c r="BS234">
        <v>38.75</v>
      </c>
    </row>
    <row r="235" spans="10:71" x14ac:dyDescent="0.3">
      <c r="J235" s="2">
        <v>7.3148148148148096E-3</v>
      </c>
      <c r="K235">
        <v>17.649999999999999</v>
      </c>
      <c r="L235">
        <v>0.56599999999999995</v>
      </c>
      <c r="M235">
        <v>9.9879999999999995</v>
      </c>
      <c r="N235">
        <v>1316</v>
      </c>
      <c r="O235">
        <v>235.1680269</v>
      </c>
      <c r="P235">
        <v>283.7615088</v>
      </c>
      <c r="Q235">
        <v>1.21</v>
      </c>
      <c r="R235">
        <v>100.8</v>
      </c>
      <c r="S235">
        <v>19.7</v>
      </c>
      <c r="T235">
        <v>37.200000000000003</v>
      </c>
      <c r="U235">
        <v>30.8</v>
      </c>
      <c r="V235">
        <v>3.65</v>
      </c>
      <c r="W235">
        <v>1</v>
      </c>
      <c r="X235">
        <v>11.6</v>
      </c>
      <c r="Y235">
        <v>17.809999999999999</v>
      </c>
      <c r="Z235">
        <v>3.48</v>
      </c>
      <c r="AA235">
        <v>16.399999999999999</v>
      </c>
      <c r="AB235">
        <v>5.0999999999999996</v>
      </c>
      <c r="AC235">
        <v>20.74</v>
      </c>
      <c r="AD235">
        <v>0.09</v>
      </c>
      <c r="AE235">
        <v>129</v>
      </c>
      <c r="AF235">
        <v>25</v>
      </c>
      <c r="AG235">
        <v>119</v>
      </c>
      <c r="AH235">
        <v>37</v>
      </c>
      <c r="AI235">
        <v>196</v>
      </c>
      <c r="AJ235">
        <v>3.05</v>
      </c>
      <c r="AK235">
        <v>88</v>
      </c>
      <c r="AL235" t="s">
        <v>135</v>
      </c>
      <c r="AN235">
        <v>18.8</v>
      </c>
      <c r="AO235">
        <v>39</v>
      </c>
      <c r="AP235">
        <v>653</v>
      </c>
      <c r="AQ235">
        <v>770</v>
      </c>
      <c r="AR235">
        <v>1770</v>
      </c>
      <c r="AS235">
        <v>73.8</v>
      </c>
      <c r="AT235">
        <v>1.23</v>
      </c>
      <c r="AU235">
        <v>64</v>
      </c>
      <c r="AV235">
        <v>27.5</v>
      </c>
      <c r="AW235">
        <v>0</v>
      </c>
      <c r="AX235">
        <v>0</v>
      </c>
      <c r="AY235">
        <v>1770</v>
      </c>
      <c r="AZ235">
        <v>0</v>
      </c>
      <c r="BA235">
        <v>0</v>
      </c>
      <c r="BB235">
        <v>100</v>
      </c>
      <c r="BC235">
        <v>1.21</v>
      </c>
      <c r="BD235">
        <v>0</v>
      </c>
      <c r="BE235">
        <v>1.1299999999999999</v>
      </c>
      <c r="BF235">
        <v>2.27</v>
      </c>
      <c r="BG235">
        <v>3.4</v>
      </c>
      <c r="BH235">
        <v>0.33</v>
      </c>
      <c r="BI235">
        <v>0.23</v>
      </c>
      <c r="BJ235">
        <v>0.999</v>
      </c>
      <c r="BK235">
        <v>4</v>
      </c>
      <c r="BL235">
        <v>0</v>
      </c>
      <c r="BM235">
        <v>0</v>
      </c>
      <c r="BN235" s="2">
        <v>0</v>
      </c>
      <c r="BO235">
        <v>11</v>
      </c>
      <c r="BP235">
        <v>93.5</v>
      </c>
      <c r="BQ235">
        <v>196</v>
      </c>
      <c r="BR235">
        <v>0.5</v>
      </c>
      <c r="BS235">
        <v>38.68</v>
      </c>
    </row>
    <row r="236" spans="10:71" x14ac:dyDescent="0.3">
      <c r="J236" s="2">
        <v>7.3379629629629602E-3</v>
      </c>
      <c r="K236">
        <v>27.78</v>
      </c>
      <c r="L236">
        <v>1.875</v>
      </c>
      <c r="M236">
        <v>52.082999999999998</v>
      </c>
      <c r="N236">
        <v>1157</v>
      </c>
      <c r="O236">
        <v>1784.9310942</v>
      </c>
      <c r="P236">
        <v>2011.0136846</v>
      </c>
      <c r="Q236">
        <v>1.1299999999999999</v>
      </c>
      <c r="R236">
        <v>309.60000000000002</v>
      </c>
      <c r="S236">
        <v>89.4</v>
      </c>
      <c r="T236">
        <v>28.1</v>
      </c>
      <c r="U236">
        <v>24.9</v>
      </c>
      <c r="V236">
        <v>27.74</v>
      </c>
      <c r="W236">
        <v>7.9</v>
      </c>
      <c r="X236">
        <v>11.6</v>
      </c>
      <c r="Y236">
        <v>16.510000000000002</v>
      </c>
      <c r="Z236">
        <v>4.7699999999999996</v>
      </c>
      <c r="AA236">
        <v>15.57</v>
      </c>
      <c r="AB236">
        <v>5.76</v>
      </c>
      <c r="AC236">
        <v>20.71</v>
      </c>
      <c r="AD236">
        <v>0.16</v>
      </c>
      <c r="AE236">
        <v>119</v>
      </c>
      <c r="AF236">
        <v>34</v>
      </c>
      <c r="AG236">
        <v>113</v>
      </c>
      <c r="AH236">
        <v>42</v>
      </c>
      <c r="AI236">
        <v>196</v>
      </c>
      <c r="AJ236">
        <v>3.05</v>
      </c>
      <c r="AK236">
        <v>85</v>
      </c>
      <c r="AL236" t="s">
        <v>135</v>
      </c>
      <c r="AN236">
        <v>18.8</v>
      </c>
      <c r="AO236">
        <v>39</v>
      </c>
      <c r="AP236">
        <v>653</v>
      </c>
      <c r="AQ236">
        <v>770</v>
      </c>
      <c r="AR236">
        <v>13210</v>
      </c>
      <c r="AS236">
        <v>550.4</v>
      </c>
      <c r="AT236">
        <v>9.17</v>
      </c>
      <c r="AU236">
        <v>64</v>
      </c>
      <c r="AV236">
        <v>205.3</v>
      </c>
      <c r="AW236">
        <v>0</v>
      </c>
      <c r="AX236">
        <v>0</v>
      </c>
      <c r="AY236">
        <v>13210</v>
      </c>
      <c r="AZ236">
        <v>0</v>
      </c>
      <c r="BA236">
        <v>0</v>
      </c>
      <c r="BB236">
        <v>100</v>
      </c>
      <c r="BC236">
        <v>1.1299999999999999</v>
      </c>
      <c r="BD236">
        <v>0</v>
      </c>
      <c r="BE236">
        <v>0.89</v>
      </c>
      <c r="BF236">
        <v>1.27</v>
      </c>
      <c r="BG236">
        <v>2.16</v>
      </c>
      <c r="BH236">
        <v>0.41</v>
      </c>
      <c r="BI236">
        <v>0.16</v>
      </c>
      <c r="BJ236">
        <v>1.7170000000000001</v>
      </c>
      <c r="BK236">
        <v>2</v>
      </c>
      <c r="BL236">
        <v>0</v>
      </c>
      <c r="BM236">
        <v>0</v>
      </c>
      <c r="BN236" s="2">
        <v>2.31481481481481E-5</v>
      </c>
      <c r="BO236">
        <v>82</v>
      </c>
      <c r="BP236">
        <v>66</v>
      </c>
      <c r="BQ236">
        <v>196</v>
      </c>
      <c r="BR236">
        <v>2.11</v>
      </c>
      <c r="BS236">
        <v>42.98</v>
      </c>
    </row>
    <row r="237" spans="10:71" x14ac:dyDescent="0.3">
      <c r="J237" s="2">
        <v>7.3611111111111099E-3</v>
      </c>
      <c r="K237">
        <v>27.78</v>
      </c>
      <c r="L237">
        <v>1.4890000000000001</v>
      </c>
      <c r="M237">
        <v>41.360999999999997</v>
      </c>
      <c r="N237">
        <v>1635</v>
      </c>
      <c r="O237">
        <v>1272.2280152999999</v>
      </c>
      <c r="P237">
        <v>1441.0966000000001</v>
      </c>
      <c r="Q237">
        <v>1.1299999999999999</v>
      </c>
      <c r="R237">
        <v>252.2</v>
      </c>
      <c r="S237">
        <v>64</v>
      </c>
      <c r="T237">
        <v>31</v>
      </c>
      <c r="U237">
        <v>27.4</v>
      </c>
      <c r="V237">
        <v>19.77</v>
      </c>
      <c r="W237">
        <v>5.6</v>
      </c>
      <c r="X237">
        <v>11.6</v>
      </c>
      <c r="Y237">
        <v>16.940000000000001</v>
      </c>
      <c r="Z237">
        <v>4.3</v>
      </c>
      <c r="AA237">
        <v>15.98</v>
      </c>
      <c r="AB237">
        <v>5.33</v>
      </c>
      <c r="AC237">
        <v>20.71</v>
      </c>
      <c r="AD237">
        <v>0.14000000000000001</v>
      </c>
      <c r="AE237">
        <v>122</v>
      </c>
      <c r="AF237">
        <v>31</v>
      </c>
      <c r="AG237">
        <v>116</v>
      </c>
      <c r="AH237">
        <v>39</v>
      </c>
      <c r="AI237">
        <v>196</v>
      </c>
      <c r="AJ237">
        <v>3.05</v>
      </c>
      <c r="AK237">
        <v>87</v>
      </c>
      <c r="AL237" t="s">
        <v>135</v>
      </c>
      <c r="AN237">
        <v>18.8</v>
      </c>
      <c r="AO237">
        <v>39</v>
      </c>
      <c r="AP237">
        <v>653</v>
      </c>
      <c r="AQ237">
        <v>770</v>
      </c>
      <c r="AR237">
        <v>9428</v>
      </c>
      <c r="AS237">
        <v>392.8</v>
      </c>
      <c r="AT237">
        <v>6.55</v>
      </c>
      <c r="AU237">
        <v>65</v>
      </c>
      <c r="AV237">
        <v>146.5</v>
      </c>
      <c r="AW237">
        <v>0</v>
      </c>
      <c r="AX237">
        <v>0</v>
      </c>
      <c r="AY237">
        <v>9428</v>
      </c>
      <c r="AZ237">
        <v>0</v>
      </c>
      <c r="BA237">
        <v>0</v>
      </c>
      <c r="BB237">
        <v>100</v>
      </c>
      <c r="BC237">
        <v>1.1299999999999999</v>
      </c>
      <c r="BD237">
        <v>0</v>
      </c>
      <c r="BE237">
        <v>0.99</v>
      </c>
      <c r="BF237">
        <v>1.17</v>
      </c>
      <c r="BG237">
        <v>2.16</v>
      </c>
      <c r="BH237">
        <v>0.46</v>
      </c>
      <c r="BI237">
        <v>0.18</v>
      </c>
      <c r="BJ237">
        <v>1.617</v>
      </c>
      <c r="BK237">
        <v>2</v>
      </c>
      <c r="BL237">
        <v>0</v>
      </c>
      <c r="BM237">
        <v>0</v>
      </c>
      <c r="BN237" s="2">
        <v>4.6296296296296301E-5</v>
      </c>
      <c r="BO237">
        <v>58</v>
      </c>
      <c r="BP237">
        <v>73</v>
      </c>
      <c r="BQ237">
        <v>196</v>
      </c>
      <c r="BR237">
        <v>1.5</v>
      </c>
      <c r="BS237">
        <v>40.18</v>
      </c>
    </row>
    <row r="238" spans="10:71" x14ac:dyDescent="0.3">
      <c r="J238" s="2">
        <v>7.3958333333333298E-3</v>
      </c>
      <c r="K238">
        <v>22.06</v>
      </c>
      <c r="L238">
        <v>1.3120000000000001</v>
      </c>
      <c r="M238">
        <v>28.940999999999999</v>
      </c>
      <c r="N238">
        <v>1293</v>
      </c>
      <c r="O238">
        <v>976.30928779999999</v>
      </c>
      <c r="P238">
        <v>1073.1584422000001</v>
      </c>
      <c r="Q238">
        <v>1.1000000000000001</v>
      </c>
      <c r="R238">
        <v>217.8</v>
      </c>
      <c r="S238">
        <v>59.9</v>
      </c>
      <c r="T238">
        <v>28.1</v>
      </c>
      <c r="U238">
        <v>25.5</v>
      </c>
      <c r="V238">
        <v>15.17</v>
      </c>
      <c r="W238">
        <v>4.3</v>
      </c>
      <c r="X238">
        <v>11.6</v>
      </c>
      <c r="Y238">
        <v>16.600000000000001</v>
      </c>
      <c r="Z238">
        <v>4.57</v>
      </c>
      <c r="AA238">
        <v>15.6</v>
      </c>
      <c r="AB238">
        <v>5.64</v>
      </c>
      <c r="AC238">
        <v>20.71</v>
      </c>
      <c r="AD238">
        <v>0.14000000000000001</v>
      </c>
      <c r="AE238">
        <v>120</v>
      </c>
      <c r="AF238">
        <v>33</v>
      </c>
      <c r="AG238">
        <v>113</v>
      </c>
      <c r="AH238">
        <v>41</v>
      </c>
      <c r="AI238">
        <v>196</v>
      </c>
      <c r="AJ238">
        <v>3.05</v>
      </c>
      <c r="AK238">
        <v>87</v>
      </c>
      <c r="AL238" t="s">
        <v>135</v>
      </c>
      <c r="AN238">
        <v>18.8</v>
      </c>
      <c r="AO238">
        <v>39</v>
      </c>
      <c r="AP238">
        <v>653</v>
      </c>
      <c r="AQ238">
        <v>770</v>
      </c>
      <c r="AR238">
        <v>7183</v>
      </c>
      <c r="AS238">
        <v>299.3</v>
      </c>
      <c r="AT238">
        <v>4.99</v>
      </c>
      <c r="AU238">
        <v>65</v>
      </c>
      <c r="AV238">
        <v>111.6</v>
      </c>
      <c r="AW238">
        <v>0</v>
      </c>
      <c r="AX238">
        <v>0</v>
      </c>
      <c r="AY238">
        <v>7183</v>
      </c>
      <c r="AZ238">
        <v>0</v>
      </c>
      <c r="BA238">
        <v>0</v>
      </c>
      <c r="BB238">
        <v>100</v>
      </c>
      <c r="BC238">
        <v>1.1000000000000001</v>
      </c>
      <c r="BD238">
        <v>0</v>
      </c>
      <c r="BE238">
        <v>0.82</v>
      </c>
      <c r="BF238">
        <v>1.9</v>
      </c>
      <c r="BG238">
        <v>2.72</v>
      </c>
      <c r="BH238">
        <v>0.3</v>
      </c>
      <c r="BI238">
        <v>0.16</v>
      </c>
      <c r="BJ238">
        <v>1.462</v>
      </c>
      <c r="BK238">
        <v>3</v>
      </c>
      <c r="BL238">
        <v>0</v>
      </c>
      <c r="BM238">
        <v>0</v>
      </c>
      <c r="BN238" s="2">
        <v>8.1018518518518503E-5</v>
      </c>
      <c r="BO238">
        <v>45</v>
      </c>
      <c r="BP238">
        <v>81.099999999999994</v>
      </c>
      <c r="BQ238">
        <v>196</v>
      </c>
      <c r="BR238">
        <v>1.6</v>
      </c>
      <c r="BS238">
        <v>42.2</v>
      </c>
    </row>
    <row r="239" spans="10:71" x14ac:dyDescent="0.3">
      <c r="J239" s="2">
        <v>7.4189814814814804E-3</v>
      </c>
      <c r="K239">
        <v>28.71</v>
      </c>
      <c r="L239">
        <v>1.5029999999999999</v>
      </c>
      <c r="M239">
        <v>43.148000000000003</v>
      </c>
      <c r="N239">
        <v>1498</v>
      </c>
      <c r="O239">
        <v>1335.2501764000001</v>
      </c>
      <c r="P239">
        <v>1469.6320458</v>
      </c>
      <c r="Q239">
        <v>1.1000000000000001</v>
      </c>
      <c r="R239">
        <v>252.5</v>
      </c>
      <c r="S239">
        <v>64.099999999999994</v>
      </c>
      <c r="T239">
        <v>30.8</v>
      </c>
      <c r="U239">
        <v>28</v>
      </c>
      <c r="V239">
        <v>20.75</v>
      </c>
      <c r="W239">
        <v>5.9</v>
      </c>
      <c r="X239">
        <v>11.6</v>
      </c>
      <c r="Y239">
        <v>16.8</v>
      </c>
      <c r="Z239">
        <v>4.26</v>
      </c>
      <c r="AA239">
        <v>15.69</v>
      </c>
      <c r="AB239">
        <v>5.44</v>
      </c>
      <c r="AC239">
        <v>20.57</v>
      </c>
      <c r="AD239">
        <v>0.2</v>
      </c>
      <c r="AE239">
        <v>121</v>
      </c>
      <c r="AF239">
        <v>31</v>
      </c>
      <c r="AG239">
        <v>113</v>
      </c>
      <c r="AH239">
        <v>39</v>
      </c>
      <c r="AI239">
        <v>196</v>
      </c>
      <c r="AJ239">
        <v>3.05</v>
      </c>
      <c r="AK239">
        <v>86</v>
      </c>
      <c r="AL239" t="s">
        <v>135</v>
      </c>
      <c r="AN239">
        <v>18.8</v>
      </c>
      <c r="AO239">
        <v>39</v>
      </c>
      <c r="AP239">
        <v>653</v>
      </c>
      <c r="AQ239">
        <v>770</v>
      </c>
      <c r="AR239">
        <v>9827</v>
      </c>
      <c r="AS239">
        <v>409.4</v>
      </c>
      <c r="AT239">
        <v>6.82</v>
      </c>
      <c r="AU239">
        <v>65</v>
      </c>
      <c r="AV239">
        <v>152.69999999999999</v>
      </c>
      <c r="AW239">
        <v>0</v>
      </c>
      <c r="AX239">
        <v>0</v>
      </c>
      <c r="AY239">
        <v>9827</v>
      </c>
      <c r="AZ239">
        <v>0</v>
      </c>
      <c r="BA239">
        <v>0</v>
      </c>
      <c r="BB239">
        <v>100</v>
      </c>
      <c r="BC239">
        <v>1.1000000000000001</v>
      </c>
      <c r="BD239">
        <v>0</v>
      </c>
      <c r="BE239">
        <v>0.93</v>
      </c>
      <c r="BF239">
        <v>1.1599999999999999</v>
      </c>
      <c r="BG239">
        <v>2.09</v>
      </c>
      <c r="BH239">
        <v>0.44</v>
      </c>
      <c r="BI239">
        <v>0.2</v>
      </c>
      <c r="BJ239">
        <v>1.635</v>
      </c>
      <c r="BK239">
        <v>2</v>
      </c>
      <c r="BL239">
        <v>0</v>
      </c>
      <c r="BM239">
        <v>0</v>
      </c>
      <c r="BN239" s="2">
        <v>1.04166666666667E-4</v>
      </c>
      <c r="BO239">
        <v>61</v>
      </c>
      <c r="BP239">
        <v>71.8</v>
      </c>
      <c r="BQ239">
        <v>196</v>
      </c>
      <c r="BR239">
        <v>1.62</v>
      </c>
      <c r="BS239">
        <v>40.89</v>
      </c>
    </row>
    <row r="240" spans="10:71" x14ac:dyDescent="0.3">
      <c r="J240" s="2">
        <v>7.4421296296296301E-3</v>
      </c>
      <c r="K240">
        <v>29.13</v>
      </c>
      <c r="L240">
        <v>1.4470000000000001</v>
      </c>
      <c r="M240">
        <v>42.146000000000001</v>
      </c>
      <c r="N240">
        <v>1509</v>
      </c>
      <c r="O240">
        <v>1334.3818839999999</v>
      </c>
      <c r="P240">
        <v>1420.7183654999999</v>
      </c>
      <c r="Q240">
        <v>1.06</v>
      </c>
      <c r="R240">
        <v>244.4</v>
      </c>
      <c r="S240">
        <v>60.1</v>
      </c>
      <c r="T240">
        <v>30.1</v>
      </c>
      <c r="U240">
        <v>28.2</v>
      </c>
      <c r="V240">
        <v>20.74</v>
      </c>
      <c r="W240">
        <v>5.9</v>
      </c>
      <c r="X240">
        <v>11.6</v>
      </c>
      <c r="Y240">
        <v>16.89</v>
      </c>
      <c r="Z240">
        <v>4.1500000000000004</v>
      </c>
      <c r="AA240">
        <v>15.75</v>
      </c>
      <c r="AB240">
        <v>5.35</v>
      </c>
      <c r="AC240">
        <v>20.72</v>
      </c>
      <c r="AD240">
        <v>0.13</v>
      </c>
      <c r="AE240">
        <v>122</v>
      </c>
      <c r="AF240">
        <v>30</v>
      </c>
      <c r="AG240">
        <v>114</v>
      </c>
      <c r="AH240">
        <v>39</v>
      </c>
      <c r="AI240">
        <v>196</v>
      </c>
      <c r="AJ240">
        <v>3.05</v>
      </c>
      <c r="AK240">
        <v>83</v>
      </c>
      <c r="AL240" t="s">
        <v>135</v>
      </c>
      <c r="AN240">
        <v>18.8</v>
      </c>
      <c r="AO240">
        <v>39</v>
      </c>
      <c r="AP240">
        <v>653</v>
      </c>
      <c r="AQ240">
        <v>770</v>
      </c>
      <c r="AR240">
        <v>9744</v>
      </c>
      <c r="AS240">
        <v>406</v>
      </c>
      <c r="AT240">
        <v>6.77</v>
      </c>
      <c r="AU240">
        <v>65</v>
      </c>
      <c r="AV240">
        <v>151.4</v>
      </c>
      <c r="AW240">
        <v>0</v>
      </c>
      <c r="AX240">
        <v>0</v>
      </c>
      <c r="AY240">
        <v>9744</v>
      </c>
      <c r="AZ240">
        <v>0</v>
      </c>
      <c r="BA240">
        <v>0</v>
      </c>
      <c r="BB240">
        <v>100</v>
      </c>
      <c r="BC240">
        <v>1.06</v>
      </c>
      <c r="BD240">
        <v>0</v>
      </c>
      <c r="BE240">
        <v>0.9</v>
      </c>
      <c r="BF240">
        <v>1.1599999999999999</v>
      </c>
      <c r="BG240">
        <v>2.06</v>
      </c>
      <c r="BH240">
        <v>0.44</v>
      </c>
      <c r="BI240">
        <v>0.21</v>
      </c>
      <c r="BJ240">
        <v>1.625</v>
      </c>
      <c r="BK240">
        <v>2</v>
      </c>
      <c r="BL240">
        <v>0</v>
      </c>
      <c r="BM240">
        <v>0</v>
      </c>
      <c r="BN240" s="2">
        <v>1.2731481481481499E-4</v>
      </c>
      <c r="BO240">
        <v>61</v>
      </c>
      <c r="BP240">
        <v>72.5</v>
      </c>
      <c r="BQ240">
        <v>196</v>
      </c>
      <c r="BR240">
        <v>1.61</v>
      </c>
      <c r="BS240">
        <v>40.31</v>
      </c>
    </row>
    <row r="241" spans="10:71" x14ac:dyDescent="0.3">
      <c r="J241" s="2">
        <v>7.4652777777777799E-3</v>
      </c>
      <c r="K241">
        <v>29.27</v>
      </c>
      <c r="L241">
        <v>1.4059999999999999</v>
      </c>
      <c r="M241">
        <v>41.151000000000003</v>
      </c>
      <c r="N241">
        <v>1451</v>
      </c>
      <c r="O241">
        <v>1299.6761531</v>
      </c>
      <c r="P241">
        <v>1363.1528159</v>
      </c>
      <c r="Q241">
        <v>1.05</v>
      </c>
      <c r="R241">
        <v>236.8</v>
      </c>
      <c r="S241">
        <v>58.4</v>
      </c>
      <c r="T241">
        <v>30.1</v>
      </c>
      <c r="U241">
        <v>28.7</v>
      </c>
      <c r="V241">
        <v>20.2</v>
      </c>
      <c r="W241">
        <v>5.8</v>
      </c>
      <c r="X241">
        <v>11.6</v>
      </c>
      <c r="Y241">
        <v>16.84</v>
      </c>
      <c r="Z241">
        <v>4.1500000000000004</v>
      </c>
      <c r="AA241">
        <v>15.75</v>
      </c>
      <c r="AB241">
        <v>5.28</v>
      </c>
      <c r="AC241">
        <v>20.65</v>
      </c>
      <c r="AD241">
        <v>0.2</v>
      </c>
      <c r="AE241">
        <v>122</v>
      </c>
      <c r="AF241">
        <v>30</v>
      </c>
      <c r="AG241">
        <v>114</v>
      </c>
      <c r="AH241">
        <v>38</v>
      </c>
      <c r="AI241">
        <v>196</v>
      </c>
      <c r="AJ241">
        <v>3.05</v>
      </c>
      <c r="AK241">
        <v>84</v>
      </c>
      <c r="AL241" t="s">
        <v>135</v>
      </c>
      <c r="AN241">
        <v>18.8</v>
      </c>
      <c r="AO241">
        <v>39</v>
      </c>
      <c r="AP241">
        <v>653</v>
      </c>
      <c r="AQ241">
        <v>770</v>
      </c>
      <c r="AR241">
        <v>9458</v>
      </c>
      <c r="AS241">
        <v>394.1</v>
      </c>
      <c r="AT241">
        <v>6.57</v>
      </c>
      <c r="AU241">
        <v>66</v>
      </c>
      <c r="AV241">
        <v>147</v>
      </c>
      <c r="AW241">
        <v>0</v>
      </c>
      <c r="AX241">
        <v>0</v>
      </c>
      <c r="AY241">
        <v>9458</v>
      </c>
      <c r="AZ241">
        <v>0</v>
      </c>
      <c r="BA241">
        <v>0</v>
      </c>
      <c r="BB241">
        <v>100</v>
      </c>
      <c r="BC241">
        <v>1.05</v>
      </c>
      <c r="BD241">
        <v>0</v>
      </c>
      <c r="BE241">
        <v>0.91</v>
      </c>
      <c r="BF241">
        <v>1.1399999999999999</v>
      </c>
      <c r="BG241">
        <v>2.0499999999999998</v>
      </c>
      <c r="BH241">
        <v>0.44</v>
      </c>
      <c r="BI241">
        <v>0.2</v>
      </c>
      <c r="BJ241">
        <v>1.6140000000000001</v>
      </c>
      <c r="BK241">
        <v>2</v>
      </c>
      <c r="BL241">
        <v>0</v>
      </c>
      <c r="BM241">
        <v>0</v>
      </c>
      <c r="BN241" s="2">
        <v>1.50462962962963E-4</v>
      </c>
      <c r="BO241">
        <v>60</v>
      </c>
      <c r="BP241">
        <v>73.099999999999994</v>
      </c>
      <c r="BQ241">
        <v>196</v>
      </c>
      <c r="BR241">
        <v>1.55</v>
      </c>
      <c r="BS241">
        <v>39.85</v>
      </c>
    </row>
    <row r="242" spans="10:71" x14ac:dyDescent="0.3">
      <c r="J242" s="2">
        <v>7.4884259259259296E-3</v>
      </c>
      <c r="K242">
        <v>30</v>
      </c>
      <c r="L242">
        <v>1.4470000000000001</v>
      </c>
      <c r="M242">
        <v>43.41</v>
      </c>
      <c r="N242">
        <v>1527</v>
      </c>
      <c r="O242">
        <v>1385.2039239999999</v>
      </c>
      <c r="P242">
        <v>1432.8505325000001</v>
      </c>
      <c r="Q242">
        <v>1.03</v>
      </c>
      <c r="R242">
        <v>244.6</v>
      </c>
      <c r="S242">
        <v>58.6</v>
      </c>
      <c r="T242">
        <v>29.8</v>
      </c>
      <c r="U242">
        <v>28.8</v>
      </c>
      <c r="V242">
        <v>21.53</v>
      </c>
      <c r="W242">
        <v>6.2</v>
      </c>
      <c r="X242">
        <v>11.6</v>
      </c>
      <c r="Y242">
        <v>16.899999999999999</v>
      </c>
      <c r="Z242">
        <v>4.05</v>
      </c>
      <c r="AA242">
        <v>15.76</v>
      </c>
      <c r="AB242">
        <v>5.23</v>
      </c>
      <c r="AC242">
        <v>20.74</v>
      </c>
      <c r="AD242">
        <v>0.11</v>
      </c>
      <c r="AE242">
        <v>122</v>
      </c>
      <c r="AF242">
        <v>29</v>
      </c>
      <c r="AG242">
        <v>114</v>
      </c>
      <c r="AH242">
        <v>38</v>
      </c>
      <c r="AI242">
        <v>196</v>
      </c>
      <c r="AJ242">
        <v>3.05</v>
      </c>
      <c r="AK242">
        <v>85</v>
      </c>
      <c r="AL242" t="s">
        <v>135</v>
      </c>
      <c r="AN242">
        <v>18.8</v>
      </c>
      <c r="AO242">
        <v>39</v>
      </c>
      <c r="AP242">
        <v>653</v>
      </c>
      <c r="AQ242">
        <v>770</v>
      </c>
      <c r="AR242">
        <v>10049</v>
      </c>
      <c r="AS242">
        <v>418.7</v>
      </c>
      <c r="AT242">
        <v>6.98</v>
      </c>
      <c r="AU242">
        <v>66</v>
      </c>
      <c r="AV242">
        <v>156.19999999999999</v>
      </c>
      <c r="AW242">
        <v>0</v>
      </c>
      <c r="AX242">
        <v>0</v>
      </c>
      <c r="AY242">
        <v>10049</v>
      </c>
      <c r="AZ242">
        <v>0</v>
      </c>
      <c r="BA242">
        <v>0</v>
      </c>
      <c r="BB242">
        <v>100</v>
      </c>
      <c r="BC242">
        <v>1.03</v>
      </c>
      <c r="BD242">
        <v>0</v>
      </c>
      <c r="BE242">
        <v>0.88</v>
      </c>
      <c r="BF242">
        <v>1.1200000000000001</v>
      </c>
      <c r="BG242">
        <v>2</v>
      </c>
      <c r="BH242">
        <v>0.44</v>
      </c>
      <c r="BI242">
        <v>0.21</v>
      </c>
      <c r="BJ242">
        <v>1.6379999999999999</v>
      </c>
      <c r="BK242">
        <v>2</v>
      </c>
      <c r="BL242">
        <v>0</v>
      </c>
      <c r="BM242">
        <v>0</v>
      </c>
      <c r="BN242" s="2">
        <v>1.7361111111111101E-4</v>
      </c>
      <c r="BO242">
        <v>64</v>
      </c>
      <c r="BP242">
        <v>71.7</v>
      </c>
      <c r="BQ242">
        <v>196</v>
      </c>
      <c r="BR242">
        <v>1.64</v>
      </c>
      <c r="BS242">
        <v>39.53</v>
      </c>
    </row>
    <row r="243" spans="10:71" x14ac:dyDescent="0.3">
      <c r="J243" s="2">
        <v>7.5115740740740698E-3</v>
      </c>
      <c r="K243">
        <v>25.53</v>
      </c>
      <c r="L243">
        <v>1.427</v>
      </c>
      <c r="M243">
        <v>36.433999999999997</v>
      </c>
      <c r="N243">
        <v>1513</v>
      </c>
      <c r="O243">
        <v>1208.1820303</v>
      </c>
      <c r="P243">
        <v>1257.8435499</v>
      </c>
      <c r="Q243">
        <v>1.04</v>
      </c>
      <c r="R243">
        <v>237</v>
      </c>
      <c r="S243">
        <v>60.8</v>
      </c>
      <c r="T243">
        <v>28.7</v>
      </c>
      <c r="U243">
        <v>27.5</v>
      </c>
      <c r="V243">
        <v>18.78</v>
      </c>
      <c r="W243">
        <v>5.4</v>
      </c>
      <c r="X243">
        <v>11.6</v>
      </c>
      <c r="Y243">
        <v>16.61</v>
      </c>
      <c r="Z243">
        <v>4.26</v>
      </c>
      <c r="AA243">
        <v>15.45</v>
      </c>
      <c r="AB243">
        <v>5.39</v>
      </c>
      <c r="AC243">
        <v>20.6</v>
      </c>
      <c r="AD243">
        <v>0.14000000000000001</v>
      </c>
      <c r="AE243">
        <v>120</v>
      </c>
      <c r="AF243">
        <v>31</v>
      </c>
      <c r="AG243">
        <v>112</v>
      </c>
      <c r="AH243">
        <v>39</v>
      </c>
      <c r="AI243">
        <v>196</v>
      </c>
      <c r="AJ243">
        <v>3.05</v>
      </c>
      <c r="AK243">
        <v>86</v>
      </c>
      <c r="AL243" t="s">
        <v>135</v>
      </c>
      <c r="AN243">
        <v>18.8</v>
      </c>
      <c r="AO243">
        <v>39</v>
      </c>
      <c r="AP243">
        <v>653</v>
      </c>
      <c r="AQ243">
        <v>770</v>
      </c>
      <c r="AR243">
        <v>8778</v>
      </c>
      <c r="AS243">
        <v>365.7</v>
      </c>
      <c r="AT243">
        <v>6.1</v>
      </c>
      <c r="AU243">
        <v>66</v>
      </c>
      <c r="AV243">
        <v>136.4</v>
      </c>
      <c r="AW243">
        <v>0</v>
      </c>
      <c r="AX243">
        <v>0</v>
      </c>
      <c r="AY243">
        <v>8778</v>
      </c>
      <c r="AZ243">
        <v>0</v>
      </c>
      <c r="BA243">
        <v>0</v>
      </c>
      <c r="BB243">
        <v>100</v>
      </c>
      <c r="BC243">
        <v>1.04</v>
      </c>
      <c r="BD243">
        <v>0</v>
      </c>
      <c r="BE243">
        <v>0.96</v>
      </c>
      <c r="BF243">
        <v>1.39</v>
      </c>
      <c r="BG243">
        <v>2.35</v>
      </c>
      <c r="BH243">
        <v>0.41</v>
      </c>
      <c r="BI243">
        <v>0.19</v>
      </c>
      <c r="BJ243">
        <v>1.5620000000000001</v>
      </c>
      <c r="BK243">
        <v>2</v>
      </c>
      <c r="BL243">
        <v>0</v>
      </c>
      <c r="BM243">
        <v>0</v>
      </c>
      <c r="BN243" s="2">
        <v>1.9675925925925899E-4</v>
      </c>
      <c r="BO243">
        <v>55</v>
      </c>
      <c r="BP243">
        <v>76.2</v>
      </c>
      <c r="BQ243">
        <v>196</v>
      </c>
      <c r="BR243">
        <v>1.49</v>
      </c>
      <c r="BS243">
        <v>40.57</v>
      </c>
    </row>
    <row r="244" spans="10:71" x14ac:dyDescent="0.3">
      <c r="J244" s="2">
        <v>7.5347222222222204E-3</v>
      </c>
      <c r="K244">
        <v>29.27</v>
      </c>
      <c r="L244">
        <v>1.6479999999999999</v>
      </c>
      <c r="M244">
        <v>48.234000000000002</v>
      </c>
      <c r="N244">
        <v>1666</v>
      </c>
      <c r="O244">
        <v>1655.6069944999999</v>
      </c>
      <c r="P244">
        <v>1644.9762289</v>
      </c>
      <c r="Q244">
        <v>0.99</v>
      </c>
      <c r="R244">
        <v>274.2</v>
      </c>
      <c r="S244">
        <v>68.900000000000006</v>
      </c>
      <c r="T244">
        <v>27.9</v>
      </c>
      <c r="U244">
        <v>28.1</v>
      </c>
      <c r="V244">
        <v>25.73</v>
      </c>
      <c r="W244">
        <v>7.4</v>
      </c>
      <c r="X244">
        <v>11.6</v>
      </c>
      <c r="Y244">
        <v>16.64</v>
      </c>
      <c r="Z244">
        <v>4.18</v>
      </c>
      <c r="AA244">
        <v>15.64</v>
      </c>
      <c r="AB244">
        <v>5.14</v>
      </c>
      <c r="AC244">
        <v>20.73</v>
      </c>
      <c r="AD244">
        <v>0.11</v>
      </c>
      <c r="AE244">
        <v>120</v>
      </c>
      <c r="AF244">
        <v>30</v>
      </c>
      <c r="AG244">
        <v>113</v>
      </c>
      <c r="AH244">
        <v>37</v>
      </c>
      <c r="AI244">
        <v>196</v>
      </c>
      <c r="AJ244">
        <v>3.05</v>
      </c>
      <c r="AK244">
        <v>86</v>
      </c>
      <c r="AL244" t="s">
        <v>135</v>
      </c>
      <c r="AN244">
        <v>18.8</v>
      </c>
      <c r="AO244">
        <v>39</v>
      </c>
      <c r="AP244">
        <v>653</v>
      </c>
      <c r="AQ244">
        <v>770</v>
      </c>
      <c r="AR244">
        <v>11904</v>
      </c>
      <c r="AS244">
        <v>496</v>
      </c>
      <c r="AT244">
        <v>8.27</v>
      </c>
      <c r="AU244">
        <v>66</v>
      </c>
      <c r="AV244">
        <v>185</v>
      </c>
      <c r="AW244">
        <v>0</v>
      </c>
      <c r="AX244">
        <v>261</v>
      </c>
      <c r="AY244">
        <v>11643</v>
      </c>
      <c r="AZ244">
        <v>0</v>
      </c>
      <c r="BA244">
        <v>2.2000000000000002</v>
      </c>
      <c r="BB244">
        <v>97.8</v>
      </c>
      <c r="BC244">
        <v>0.99</v>
      </c>
      <c r="BD244">
        <v>0</v>
      </c>
      <c r="BE244">
        <v>0.95</v>
      </c>
      <c r="BF244">
        <v>1.1000000000000001</v>
      </c>
      <c r="BG244">
        <v>2.0499999999999998</v>
      </c>
      <c r="BH244">
        <v>0.46</v>
      </c>
      <c r="BI244">
        <v>0.18</v>
      </c>
      <c r="BJ244">
        <v>1.6830000000000001</v>
      </c>
      <c r="BK244">
        <v>2</v>
      </c>
      <c r="BL244">
        <v>0</v>
      </c>
      <c r="BM244">
        <v>0</v>
      </c>
      <c r="BN244" s="2">
        <v>2.19907407407407E-4</v>
      </c>
      <c r="BO244">
        <v>76</v>
      </c>
      <c r="BP244">
        <v>68.5</v>
      </c>
      <c r="BQ244">
        <v>196</v>
      </c>
      <c r="BR244">
        <v>1.73</v>
      </c>
      <c r="BS244">
        <v>38.94</v>
      </c>
    </row>
    <row r="245" spans="10:71" x14ac:dyDescent="0.3">
      <c r="J245" s="2">
        <v>7.5578703703703702E-3</v>
      </c>
      <c r="K245">
        <v>29.13</v>
      </c>
      <c r="L245">
        <v>1.5309999999999999</v>
      </c>
      <c r="M245">
        <v>44.591999999999999</v>
      </c>
      <c r="N245">
        <v>1571</v>
      </c>
      <c r="O245">
        <v>1515.1243721000001</v>
      </c>
      <c r="P245">
        <v>1477.9139802</v>
      </c>
      <c r="Q245">
        <v>0.98</v>
      </c>
      <c r="R245">
        <v>255.6</v>
      </c>
      <c r="S245">
        <v>62.1</v>
      </c>
      <c r="T245">
        <v>28.1</v>
      </c>
      <c r="U245">
        <v>28.8</v>
      </c>
      <c r="V245">
        <v>23.55</v>
      </c>
      <c r="W245">
        <v>6.7</v>
      </c>
      <c r="X245">
        <v>11.6</v>
      </c>
      <c r="Y245">
        <v>16.690000000000001</v>
      </c>
      <c r="Z245">
        <v>4.0599999999999996</v>
      </c>
      <c r="AA245">
        <v>15.47</v>
      </c>
      <c r="AB245">
        <v>5.23</v>
      </c>
      <c r="AC245">
        <v>20.73</v>
      </c>
      <c r="AD245">
        <v>0.1</v>
      </c>
      <c r="AE245">
        <v>121</v>
      </c>
      <c r="AF245">
        <v>29</v>
      </c>
      <c r="AG245">
        <v>112</v>
      </c>
      <c r="AH245">
        <v>38</v>
      </c>
      <c r="AI245">
        <v>196</v>
      </c>
      <c r="AJ245">
        <v>3.05</v>
      </c>
      <c r="AK245">
        <v>83</v>
      </c>
      <c r="AL245" t="s">
        <v>135</v>
      </c>
      <c r="AN245">
        <v>18.8</v>
      </c>
      <c r="AO245">
        <v>39</v>
      </c>
      <c r="AP245">
        <v>653</v>
      </c>
      <c r="AQ245">
        <v>770</v>
      </c>
      <c r="AR245">
        <v>10850</v>
      </c>
      <c r="AS245">
        <v>452.1</v>
      </c>
      <c r="AT245">
        <v>7.53</v>
      </c>
      <c r="AU245">
        <v>67</v>
      </c>
      <c r="AV245">
        <v>168.6</v>
      </c>
      <c r="AW245">
        <v>0</v>
      </c>
      <c r="AX245">
        <v>909</v>
      </c>
      <c r="AY245">
        <v>9941</v>
      </c>
      <c r="AZ245">
        <v>0</v>
      </c>
      <c r="BA245">
        <v>8.4</v>
      </c>
      <c r="BB245">
        <v>91.6</v>
      </c>
      <c r="BC245">
        <v>0.98</v>
      </c>
      <c r="BD245">
        <v>0</v>
      </c>
      <c r="BE245">
        <v>0.88</v>
      </c>
      <c r="BF245">
        <v>1.18</v>
      </c>
      <c r="BG245">
        <v>2.06</v>
      </c>
      <c r="BH245">
        <v>0.43</v>
      </c>
      <c r="BI245">
        <v>0.21</v>
      </c>
      <c r="BJ245">
        <v>1.649</v>
      </c>
      <c r="BK245">
        <v>2</v>
      </c>
      <c r="BL245">
        <v>0</v>
      </c>
      <c r="BM245">
        <v>0</v>
      </c>
      <c r="BN245" s="2">
        <v>2.4305555555555601E-4</v>
      </c>
      <c r="BO245">
        <v>70</v>
      </c>
      <c r="BP245">
        <v>70.900000000000006</v>
      </c>
      <c r="BQ245">
        <v>196</v>
      </c>
      <c r="BR245">
        <v>1.74</v>
      </c>
      <c r="BS245">
        <v>39.53</v>
      </c>
    </row>
    <row r="246" spans="10:71" x14ac:dyDescent="0.3">
      <c r="J246" s="2">
        <v>7.5810185185185199E-3</v>
      </c>
      <c r="K246">
        <v>28.3</v>
      </c>
      <c r="L246">
        <v>1.587</v>
      </c>
      <c r="M246">
        <v>44.914999999999999</v>
      </c>
      <c r="N246">
        <v>1603</v>
      </c>
      <c r="O246">
        <v>1564.9756589000001</v>
      </c>
      <c r="P246">
        <v>1513.6677503000001</v>
      </c>
      <c r="Q246">
        <v>0.97</v>
      </c>
      <c r="R246">
        <v>262</v>
      </c>
      <c r="S246">
        <v>66.7</v>
      </c>
      <c r="T246">
        <v>27.4</v>
      </c>
      <c r="U246">
        <v>28.4</v>
      </c>
      <c r="V246">
        <v>24.32</v>
      </c>
      <c r="W246">
        <v>6.9</v>
      </c>
      <c r="X246">
        <v>11.6</v>
      </c>
      <c r="Y246">
        <v>16.510000000000002</v>
      </c>
      <c r="Z246">
        <v>4.2</v>
      </c>
      <c r="AA246">
        <v>15.41</v>
      </c>
      <c r="AB246">
        <v>5.24</v>
      </c>
      <c r="AC246">
        <v>20.64</v>
      </c>
      <c r="AD246">
        <v>0.18</v>
      </c>
      <c r="AE246">
        <v>119</v>
      </c>
      <c r="AF246">
        <v>30</v>
      </c>
      <c r="AG246">
        <v>111</v>
      </c>
      <c r="AH246">
        <v>38</v>
      </c>
      <c r="AI246">
        <v>196</v>
      </c>
      <c r="AJ246">
        <v>3.05</v>
      </c>
      <c r="AK246">
        <v>83</v>
      </c>
      <c r="AL246" t="s">
        <v>135</v>
      </c>
      <c r="AN246">
        <v>18.8</v>
      </c>
      <c r="AO246">
        <v>39</v>
      </c>
      <c r="AP246">
        <v>653</v>
      </c>
      <c r="AQ246">
        <v>770</v>
      </c>
      <c r="AR246">
        <v>11187</v>
      </c>
      <c r="AS246">
        <v>466.1</v>
      </c>
      <c r="AT246">
        <v>7.77</v>
      </c>
      <c r="AU246">
        <v>67</v>
      </c>
      <c r="AV246">
        <v>173.8</v>
      </c>
      <c r="AW246">
        <v>0</v>
      </c>
      <c r="AX246">
        <v>1252</v>
      </c>
      <c r="AY246">
        <v>9935</v>
      </c>
      <c r="AZ246">
        <v>0</v>
      </c>
      <c r="BA246">
        <v>11.2</v>
      </c>
      <c r="BB246">
        <v>88.8</v>
      </c>
      <c r="BC246">
        <v>0.97</v>
      </c>
      <c r="BD246">
        <v>0</v>
      </c>
      <c r="BE246">
        <v>0.88</v>
      </c>
      <c r="BF246">
        <v>1.24</v>
      </c>
      <c r="BG246">
        <v>2.12</v>
      </c>
      <c r="BH246">
        <v>0.42</v>
      </c>
      <c r="BI246">
        <v>0.19</v>
      </c>
      <c r="BJ246">
        <v>1.6519999999999999</v>
      </c>
      <c r="BK246">
        <v>2</v>
      </c>
      <c r="BL246">
        <v>0</v>
      </c>
      <c r="BM246">
        <v>0</v>
      </c>
      <c r="BN246" s="2">
        <v>2.6620370370370399E-4</v>
      </c>
      <c r="BO246">
        <v>72</v>
      </c>
      <c r="BP246">
        <v>70.7</v>
      </c>
      <c r="BQ246">
        <v>196</v>
      </c>
      <c r="BR246">
        <v>1.8</v>
      </c>
      <c r="BS246">
        <v>39.590000000000003</v>
      </c>
    </row>
    <row r="247" spans="10:71" x14ac:dyDescent="0.3">
      <c r="J247" s="2">
        <v>7.6157407407407398E-3</v>
      </c>
      <c r="K247">
        <v>24.79</v>
      </c>
      <c r="L247">
        <v>1.9410000000000001</v>
      </c>
      <c r="M247">
        <v>48.124000000000002</v>
      </c>
      <c r="N247">
        <v>2050</v>
      </c>
      <c r="O247">
        <v>1724.0204454</v>
      </c>
      <c r="P247">
        <v>1669.0977657999999</v>
      </c>
      <c r="Q247">
        <v>0.97</v>
      </c>
      <c r="R247">
        <v>320.5</v>
      </c>
      <c r="S247">
        <v>82.3</v>
      </c>
      <c r="T247">
        <v>26.9</v>
      </c>
      <c r="U247">
        <v>27.8</v>
      </c>
      <c r="V247">
        <v>26.79</v>
      </c>
      <c r="W247">
        <v>7.7</v>
      </c>
      <c r="X247">
        <v>11.6</v>
      </c>
      <c r="Y247">
        <v>16.510000000000002</v>
      </c>
      <c r="Z247">
        <v>4.24</v>
      </c>
      <c r="AA247">
        <v>15.43</v>
      </c>
      <c r="AB247">
        <v>5.25</v>
      </c>
      <c r="AC247">
        <v>20.76</v>
      </c>
      <c r="AD247">
        <v>0.1</v>
      </c>
      <c r="AE247">
        <v>119</v>
      </c>
      <c r="AF247">
        <v>31</v>
      </c>
      <c r="AG247">
        <v>112</v>
      </c>
      <c r="AH247">
        <v>38</v>
      </c>
      <c r="AI247">
        <v>196</v>
      </c>
      <c r="AJ247">
        <v>3.05</v>
      </c>
      <c r="AK247">
        <v>82</v>
      </c>
      <c r="AL247" t="s">
        <v>135</v>
      </c>
      <c r="AN247">
        <v>18.8</v>
      </c>
      <c r="AO247">
        <v>39</v>
      </c>
      <c r="AP247">
        <v>653</v>
      </c>
      <c r="AQ247">
        <v>770</v>
      </c>
      <c r="AR247">
        <v>12326</v>
      </c>
      <c r="AS247">
        <v>513.6</v>
      </c>
      <c r="AT247">
        <v>8.56</v>
      </c>
      <c r="AU247">
        <v>67</v>
      </c>
      <c r="AV247">
        <v>191.5</v>
      </c>
      <c r="AW247">
        <v>0</v>
      </c>
      <c r="AX247">
        <v>1340</v>
      </c>
      <c r="AY247">
        <v>10986</v>
      </c>
      <c r="AZ247">
        <v>0</v>
      </c>
      <c r="BA247">
        <v>10.9</v>
      </c>
      <c r="BB247">
        <v>89.1</v>
      </c>
      <c r="BC247">
        <v>0.97</v>
      </c>
      <c r="BD247">
        <v>0</v>
      </c>
      <c r="BE247">
        <v>1.1100000000000001</v>
      </c>
      <c r="BF247">
        <v>1.31</v>
      </c>
      <c r="BG247">
        <v>2.42</v>
      </c>
      <c r="BH247">
        <v>0.46</v>
      </c>
      <c r="BI247">
        <v>0.19</v>
      </c>
      <c r="BJ247">
        <v>1.6819999999999999</v>
      </c>
      <c r="BK247">
        <v>3</v>
      </c>
      <c r="BL247">
        <v>0</v>
      </c>
      <c r="BM247">
        <v>0</v>
      </c>
      <c r="BN247" s="2">
        <v>3.00925925925926E-4</v>
      </c>
      <c r="BO247">
        <v>79</v>
      </c>
      <c r="BP247">
        <v>68.599999999999994</v>
      </c>
      <c r="BQ247">
        <v>196</v>
      </c>
      <c r="BR247">
        <v>1.75</v>
      </c>
      <c r="BS247">
        <v>39.659999999999997</v>
      </c>
    </row>
    <row r="248" spans="10:71" x14ac:dyDescent="0.3">
      <c r="J248" s="2">
        <v>7.6388888888888904E-3</v>
      </c>
      <c r="K248">
        <v>28.57</v>
      </c>
      <c r="L248">
        <v>1.845</v>
      </c>
      <c r="M248">
        <v>52.713999999999999</v>
      </c>
      <c r="N248">
        <v>1839</v>
      </c>
      <c r="O248">
        <v>1811.8706407</v>
      </c>
      <c r="P248">
        <v>1766.1113384</v>
      </c>
      <c r="Q248">
        <v>0.97</v>
      </c>
      <c r="R248">
        <v>306.8</v>
      </c>
      <c r="S248">
        <v>76</v>
      </c>
      <c r="T248">
        <v>28</v>
      </c>
      <c r="U248">
        <v>28.7</v>
      </c>
      <c r="V248">
        <v>28.16</v>
      </c>
      <c r="W248">
        <v>8</v>
      </c>
      <c r="X248">
        <v>11.6</v>
      </c>
      <c r="Y248">
        <v>16.63</v>
      </c>
      <c r="Z248">
        <v>4.12</v>
      </c>
      <c r="AA248">
        <v>15.54</v>
      </c>
      <c r="AB248">
        <v>5.2</v>
      </c>
      <c r="AC248">
        <v>20.71</v>
      </c>
      <c r="AD248">
        <v>0.12</v>
      </c>
      <c r="AE248">
        <v>120</v>
      </c>
      <c r="AF248">
        <v>30</v>
      </c>
      <c r="AG248">
        <v>112</v>
      </c>
      <c r="AH248">
        <v>38</v>
      </c>
      <c r="AI248">
        <v>196</v>
      </c>
      <c r="AJ248">
        <v>3.05</v>
      </c>
      <c r="AK248">
        <v>82</v>
      </c>
      <c r="AL248" t="s">
        <v>135</v>
      </c>
      <c r="AN248">
        <v>18.8</v>
      </c>
      <c r="AO248">
        <v>39</v>
      </c>
      <c r="AP248">
        <v>653</v>
      </c>
      <c r="AQ248">
        <v>770</v>
      </c>
      <c r="AR248">
        <v>12973</v>
      </c>
      <c r="AS248">
        <v>540.5</v>
      </c>
      <c r="AT248">
        <v>9.01</v>
      </c>
      <c r="AU248">
        <v>68</v>
      </c>
      <c r="AV248">
        <v>201.6</v>
      </c>
      <c r="AW248">
        <v>0</v>
      </c>
      <c r="AX248">
        <v>1118</v>
      </c>
      <c r="AY248">
        <v>11855</v>
      </c>
      <c r="AZ248">
        <v>0</v>
      </c>
      <c r="BA248">
        <v>8.6</v>
      </c>
      <c r="BB248">
        <v>91.4</v>
      </c>
      <c r="BC248">
        <v>0.97</v>
      </c>
      <c r="BD248">
        <v>0</v>
      </c>
      <c r="BE248">
        <v>0.9</v>
      </c>
      <c r="BF248">
        <v>1.2</v>
      </c>
      <c r="BG248">
        <v>2.1</v>
      </c>
      <c r="BH248">
        <v>0.43</v>
      </c>
      <c r="BI248">
        <v>0.2</v>
      </c>
      <c r="BJ248">
        <v>1.722</v>
      </c>
      <c r="BK248">
        <v>2</v>
      </c>
      <c r="BL248">
        <v>0</v>
      </c>
      <c r="BM248">
        <v>0</v>
      </c>
      <c r="BN248" s="2">
        <v>3.2407407407407401E-4</v>
      </c>
      <c r="BO248">
        <v>83</v>
      </c>
      <c r="BP248">
        <v>65.599999999999994</v>
      </c>
      <c r="BQ248">
        <v>196</v>
      </c>
      <c r="BR248">
        <v>2.0499999999999998</v>
      </c>
      <c r="BS248">
        <v>39.33</v>
      </c>
    </row>
    <row r="249" spans="10:71" x14ac:dyDescent="0.3">
      <c r="J249" s="2">
        <v>7.6620370370370401E-3</v>
      </c>
      <c r="K249">
        <v>31.09</v>
      </c>
      <c r="L249">
        <v>1.732</v>
      </c>
      <c r="M249">
        <v>53.844999999999999</v>
      </c>
      <c r="N249">
        <v>1698</v>
      </c>
      <c r="O249">
        <v>1866.2753464</v>
      </c>
      <c r="P249">
        <v>1817.7322359</v>
      </c>
      <c r="Q249">
        <v>0.97</v>
      </c>
      <c r="R249">
        <v>287.60000000000002</v>
      </c>
      <c r="S249">
        <v>71.7</v>
      </c>
      <c r="T249">
        <v>27.7</v>
      </c>
      <c r="U249">
        <v>28.4</v>
      </c>
      <c r="V249">
        <v>29</v>
      </c>
      <c r="W249">
        <v>8.3000000000000007</v>
      </c>
      <c r="X249">
        <v>11.6</v>
      </c>
      <c r="Y249">
        <v>16.61</v>
      </c>
      <c r="Z249">
        <v>4.1399999999999997</v>
      </c>
      <c r="AA249">
        <v>15.48</v>
      </c>
      <c r="AB249">
        <v>5.23</v>
      </c>
      <c r="AC249">
        <v>20.72</v>
      </c>
      <c r="AD249">
        <v>0.11</v>
      </c>
      <c r="AE249">
        <v>120</v>
      </c>
      <c r="AF249">
        <v>30</v>
      </c>
      <c r="AG249">
        <v>112</v>
      </c>
      <c r="AH249">
        <v>38</v>
      </c>
      <c r="AI249">
        <v>196</v>
      </c>
      <c r="AJ249">
        <v>3.05</v>
      </c>
      <c r="AK249">
        <v>83</v>
      </c>
      <c r="AL249" t="s">
        <v>135</v>
      </c>
      <c r="AN249">
        <v>18.8</v>
      </c>
      <c r="AO249">
        <v>39</v>
      </c>
      <c r="AP249">
        <v>653</v>
      </c>
      <c r="AQ249">
        <v>770</v>
      </c>
      <c r="AR249">
        <v>13360</v>
      </c>
      <c r="AS249">
        <v>556.70000000000005</v>
      </c>
      <c r="AT249">
        <v>9.2799999999999994</v>
      </c>
      <c r="AU249">
        <v>68</v>
      </c>
      <c r="AV249">
        <v>207.6</v>
      </c>
      <c r="AW249">
        <v>0</v>
      </c>
      <c r="AX249">
        <v>1186</v>
      </c>
      <c r="AY249">
        <v>12174</v>
      </c>
      <c r="AZ249">
        <v>0</v>
      </c>
      <c r="BA249">
        <v>8.9</v>
      </c>
      <c r="BB249">
        <v>91.1</v>
      </c>
      <c r="BC249">
        <v>0.97</v>
      </c>
      <c r="BD249">
        <v>0</v>
      </c>
      <c r="BE249">
        <v>0.79</v>
      </c>
      <c r="BF249">
        <v>1.1399999999999999</v>
      </c>
      <c r="BG249">
        <v>1.93</v>
      </c>
      <c r="BH249">
        <v>0.41</v>
      </c>
      <c r="BI249">
        <v>0.2</v>
      </c>
      <c r="BJ249">
        <v>1.7310000000000001</v>
      </c>
      <c r="BK249">
        <v>2</v>
      </c>
      <c r="BL249">
        <v>0</v>
      </c>
      <c r="BM249">
        <v>0</v>
      </c>
      <c r="BN249" s="2">
        <v>3.4722222222222202E-4</v>
      </c>
      <c r="BO249">
        <v>86</v>
      </c>
      <c r="BP249">
        <v>64.8</v>
      </c>
      <c r="BQ249">
        <v>196</v>
      </c>
      <c r="BR249">
        <v>2.19</v>
      </c>
      <c r="BS249">
        <v>39.53</v>
      </c>
    </row>
    <row r="250" spans="10:71" x14ac:dyDescent="0.3">
      <c r="J250" s="2">
        <v>7.6851851851851803E-3</v>
      </c>
      <c r="K250">
        <v>29.56</v>
      </c>
      <c r="L250">
        <v>1.6910000000000001</v>
      </c>
      <c r="M250">
        <v>49.98</v>
      </c>
      <c r="N250">
        <v>1854</v>
      </c>
      <c r="O250">
        <v>1711.3434463000001</v>
      </c>
      <c r="P250">
        <v>1665.4914140999999</v>
      </c>
      <c r="Q250">
        <v>0.97</v>
      </c>
      <c r="R250">
        <v>280.8</v>
      </c>
      <c r="S250">
        <v>69.8</v>
      </c>
      <c r="T250">
        <v>28</v>
      </c>
      <c r="U250">
        <v>28.8</v>
      </c>
      <c r="V250">
        <v>26.59</v>
      </c>
      <c r="W250">
        <v>7.6</v>
      </c>
      <c r="X250">
        <v>11.6</v>
      </c>
      <c r="Y250">
        <v>16.61</v>
      </c>
      <c r="Z250">
        <v>4.13</v>
      </c>
      <c r="AA250">
        <v>15.46</v>
      </c>
      <c r="AB250">
        <v>5.22</v>
      </c>
      <c r="AC250">
        <v>20.67</v>
      </c>
      <c r="AD250">
        <v>0.15</v>
      </c>
      <c r="AE250">
        <v>120</v>
      </c>
      <c r="AF250">
        <v>30</v>
      </c>
      <c r="AG250">
        <v>112</v>
      </c>
      <c r="AH250">
        <v>38</v>
      </c>
      <c r="AI250">
        <v>196</v>
      </c>
      <c r="AJ250">
        <v>3.05</v>
      </c>
      <c r="AK250">
        <v>82</v>
      </c>
      <c r="AL250" t="s">
        <v>135</v>
      </c>
      <c r="AN250">
        <v>18.8</v>
      </c>
      <c r="AO250">
        <v>39</v>
      </c>
      <c r="AP250">
        <v>653</v>
      </c>
      <c r="AQ250">
        <v>770</v>
      </c>
      <c r="AR250">
        <v>12249</v>
      </c>
      <c r="AS250">
        <v>510.4</v>
      </c>
      <c r="AT250">
        <v>8.51</v>
      </c>
      <c r="AU250">
        <v>68</v>
      </c>
      <c r="AV250">
        <v>190.4</v>
      </c>
      <c r="AW250">
        <v>0</v>
      </c>
      <c r="AX250">
        <v>1120</v>
      </c>
      <c r="AY250">
        <v>11129</v>
      </c>
      <c r="AZ250">
        <v>0</v>
      </c>
      <c r="BA250">
        <v>9.1</v>
      </c>
      <c r="BB250">
        <v>90.9</v>
      </c>
      <c r="BC250">
        <v>0.97</v>
      </c>
      <c r="BD250">
        <v>0</v>
      </c>
      <c r="BE250">
        <v>0.92</v>
      </c>
      <c r="BF250">
        <v>1.1100000000000001</v>
      </c>
      <c r="BG250">
        <v>2.0299999999999998</v>
      </c>
      <c r="BH250">
        <v>0.45</v>
      </c>
      <c r="BI250">
        <v>0.2</v>
      </c>
      <c r="BJ250">
        <v>1.6990000000000001</v>
      </c>
      <c r="BK250">
        <v>2</v>
      </c>
      <c r="BL250">
        <v>0</v>
      </c>
      <c r="BM250">
        <v>0</v>
      </c>
      <c r="BN250" s="2">
        <v>3.7037037037037003E-4</v>
      </c>
      <c r="BO250">
        <v>79</v>
      </c>
      <c r="BP250">
        <v>67.400000000000006</v>
      </c>
      <c r="BQ250">
        <v>196</v>
      </c>
      <c r="BR250">
        <v>1.84</v>
      </c>
      <c r="BS250">
        <v>39.46</v>
      </c>
    </row>
    <row r="251" spans="10:71" x14ac:dyDescent="0.3">
      <c r="J251" s="2">
        <v>7.7083333333333301E-3</v>
      </c>
      <c r="K251">
        <v>29.27</v>
      </c>
      <c r="L251">
        <v>1.7330000000000001</v>
      </c>
      <c r="M251">
        <v>50.722000000000001</v>
      </c>
      <c r="N251">
        <v>1836</v>
      </c>
      <c r="O251">
        <v>1771.7731984</v>
      </c>
      <c r="P251">
        <v>1714.2456407</v>
      </c>
      <c r="Q251">
        <v>0.97</v>
      </c>
      <c r="R251">
        <v>288</v>
      </c>
      <c r="S251">
        <v>71.3</v>
      </c>
      <c r="T251">
        <v>27.5</v>
      </c>
      <c r="U251">
        <v>28.4</v>
      </c>
      <c r="V251">
        <v>27.53</v>
      </c>
      <c r="W251">
        <v>7.9</v>
      </c>
      <c r="X251">
        <v>11.6</v>
      </c>
      <c r="Y251">
        <v>16.62</v>
      </c>
      <c r="Z251">
        <v>4.1100000000000003</v>
      </c>
      <c r="AA251">
        <v>15.48</v>
      </c>
      <c r="AB251">
        <v>5.24</v>
      </c>
      <c r="AC251">
        <v>20.76</v>
      </c>
      <c r="AD251">
        <v>0.08</v>
      </c>
      <c r="AE251">
        <v>120</v>
      </c>
      <c r="AF251">
        <v>30</v>
      </c>
      <c r="AG251">
        <v>112</v>
      </c>
      <c r="AH251">
        <v>38</v>
      </c>
      <c r="AI251">
        <v>196</v>
      </c>
      <c r="AJ251">
        <v>3.05</v>
      </c>
      <c r="AK251">
        <v>83</v>
      </c>
      <c r="AL251" t="s">
        <v>135</v>
      </c>
      <c r="AN251">
        <v>18.8</v>
      </c>
      <c r="AO251">
        <v>39</v>
      </c>
      <c r="AP251">
        <v>653</v>
      </c>
      <c r="AQ251">
        <v>770</v>
      </c>
      <c r="AR251">
        <v>12666</v>
      </c>
      <c r="AS251">
        <v>527.70000000000005</v>
      </c>
      <c r="AT251">
        <v>8.8000000000000007</v>
      </c>
      <c r="AU251">
        <v>68</v>
      </c>
      <c r="AV251">
        <v>196.8</v>
      </c>
      <c r="AW251">
        <v>0</v>
      </c>
      <c r="AX251">
        <v>1404</v>
      </c>
      <c r="AY251">
        <v>11262</v>
      </c>
      <c r="AZ251">
        <v>0</v>
      </c>
      <c r="BA251">
        <v>11.1</v>
      </c>
      <c r="BB251">
        <v>88.9</v>
      </c>
      <c r="BC251">
        <v>0.97</v>
      </c>
      <c r="BD251">
        <v>0</v>
      </c>
      <c r="BE251">
        <v>0.92</v>
      </c>
      <c r="BF251">
        <v>1.1299999999999999</v>
      </c>
      <c r="BG251">
        <v>2.0499999999999998</v>
      </c>
      <c r="BH251">
        <v>0.45</v>
      </c>
      <c r="BI251">
        <v>0.21</v>
      </c>
      <c r="BJ251">
        <v>1.7050000000000001</v>
      </c>
      <c r="BK251">
        <v>2</v>
      </c>
      <c r="BL251">
        <v>0</v>
      </c>
      <c r="BM251">
        <v>0</v>
      </c>
      <c r="BN251" s="2">
        <v>3.9351851851851901E-4</v>
      </c>
      <c r="BO251">
        <v>81</v>
      </c>
      <c r="BP251">
        <v>66.900000000000006</v>
      </c>
      <c r="BQ251">
        <v>196</v>
      </c>
      <c r="BR251">
        <v>1.88</v>
      </c>
      <c r="BS251">
        <v>39.590000000000003</v>
      </c>
    </row>
    <row r="252" spans="10:71" x14ac:dyDescent="0.3">
      <c r="J252" s="2">
        <v>7.7314814814814798E-3</v>
      </c>
      <c r="K252">
        <v>29.27</v>
      </c>
      <c r="L252">
        <v>1.623</v>
      </c>
      <c r="M252">
        <v>47.502000000000002</v>
      </c>
      <c r="N252">
        <v>1625</v>
      </c>
      <c r="O252">
        <v>1736.4312199000001</v>
      </c>
      <c r="P252">
        <v>1652.9264152000001</v>
      </c>
      <c r="Q252">
        <v>0.95</v>
      </c>
      <c r="R252">
        <v>266.5</v>
      </c>
      <c r="S252">
        <v>69.2</v>
      </c>
      <c r="T252">
        <v>26.2</v>
      </c>
      <c r="U252">
        <v>27.5</v>
      </c>
      <c r="V252">
        <v>26.98</v>
      </c>
      <c r="W252">
        <v>7.7</v>
      </c>
      <c r="X252">
        <v>11.6</v>
      </c>
      <c r="Y252">
        <v>16.420000000000002</v>
      </c>
      <c r="Z252">
        <v>4.26</v>
      </c>
      <c r="AA252">
        <v>15.22</v>
      </c>
      <c r="AB252">
        <v>5.43</v>
      </c>
      <c r="AC252">
        <v>20.74</v>
      </c>
      <c r="AD252">
        <v>0.11</v>
      </c>
      <c r="AE252">
        <v>119</v>
      </c>
      <c r="AF252">
        <v>31</v>
      </c>
      <c r="AG252">
        <v>110</v>
      </c>
      <c r="AH252">
        <v>39</v>
      </c>
      <c r="AI252">
        <v>196</v>
      </c>
      <c r="AJ252">
        <v>3.05</v>
      </c>
      <c r="AK252">
        <v>84</v>
      </c>
      <c r="AL252" t="s">
        <v>135</v>
      </c>
      <c r="AN252">
        <v>18.8</v>
      </c>
      <c r="AO252">
        <v>39</v>
      </c>
      <c r="AP252">
        <v>653</v>
      </c>
      <c r="AQ252">
        <v>770</v>
      </c>
      <c r="AR252">
        <v>12370</v>
      </c>
      <c r="AS252">
        <v>515.4</v>
      </c>
      <c r="AT252">
        <v>8.59</v>
      </c>
      <c r="AU252">
        <v>69</v>
      </c>
      <c r="AV252">
        <v>192.2</v>
      </c>
      <c r="AW252">
        <v>0</v>
      </c>
      <c r="AX252">
        <v>2030</v>
      </c>
      <c r="AY252">
        <v>10340</v>
      </c>
      <c r="AZ252">
        <v>0</v>
      </c>
      <c r="BA252">
        <v>16.399999999999999</v>
      </c>
      <c r="BB252">
        <v>83.6</v>
      </c>
      <c r="BC252">
        <v>0.95</v>
      </c>
      <c r="BD252">
        <v>0</v>
      </c>
      <c r="BE252">
        <v>0.88</v>
      </c>
      <c r="BF252">
        <v>1.17</v>
      </c>
      <c r="BG252">
        <v>2.0499999999999998</v>
      </c>
      <c r="BH252">
        <v>0.43</v>
      </c>
      <c r="BI252">
        <v>0.2</v>
      </c>
      <c r="BJ252">
        <v>1.677</v>
      </c>
      <c r="BK252">
        <v>2</v>
      </c>
      <c r="BL252">
        <v>0</v>
      </c>
      <c r="BM252">
        <v>0</v>
      </c>
      <c r="BN252" s="2">
        <v>4.1666666666666702E-4</v>
      </c>
      <c r="BO252">
        <v>80</v>
      </c>
      <c r="BP252">
        <v>69</v>
      </c>
      <c r="BQ252">
        <v>196</v>
      </c>
      <c r="BR252">
        <v>1.84</v>
      </c>
      <c r="BS252">
        <v>40.83</v>
      </c>
    </row>
    <row r="253" spans="10:71" x14ac:dyDescent="0.3">
      <c r="J253" s="2">
        <v>7.7546296296296304E-3</v>
      </c>
      <c r="K253">
        <v>32.61</v>
      </c>
      <c r="L253">
        <v>1.6870000000000001</v>
      </c>
      <c r="M253">
        <v>55.011000000000003</v>
      </c>
      <c r="N253">
        <v>1629</v>
      </c>
      <c r="O253">
        <v>1976.0505266</v>
      </c>
      <c r="P253">
        <v>1863.1730508000001</v>
      </c>
      <c r="Q253">
        <v>0.94</v>
      </c>
      <c r="R253">
        <v>277.89999999999998</v>
      </c>
      <c r="S253">
        <v>70.400000000000006</v>
      </c>
      <c r="T253">
        <v>26.7</v>
      </c>
      <c r="U253">
        <v>28.3</v>
      </c>
      <c r="V253">
        <v>30.71</v>
      </c>
      <c r="W253">
        <v>8.8000000000000007</v>
      </c>
      <c r="X253">
        <v>11.6</v>
      </c>
      <c r="Y253">
        <v>16.47</v>
      </c>
      <c r="Z253">
        <v>4.17</v>
      </c>
      <c r="AA253">
        <v>15.13</v>
      </c>
      <c r="AB253">
        <v>5.45</v>
      </c>
      <c r="AC253">
        <v>20.71</v>
      </c>
      <c r="AD253">
        <v>0.13</v>
      </c>
      <c r="AE253">
        <v>119</v>
      </c>
      <c r="AF253">
        <v>30</v>
      </c>
      <c r="AG253">
        <v>109</v>
      </c>
      <c r="AH253">
        <v>39</v>
      </c>
      <c r="AI253">
        <v>196</v>
      </c>
      <c r="AJ253">
        <v>3.05</v>
      </c>
      <c r="AK253">
        <v>83</v>
      </c>
      <c r="AL253" t="s">
        <v>135</v>
      </c>
      <c r="AN253">
        <v>18.8</v>
      </c>
      <c r="AO253">
        <v>39</v>
      </c>
      <c r="AP253">
        <v>653</v>
      </c>
      <c r="AQ253">
        <v>770</v>
      </c>
      <c r="AR253">
        <v>14049</v>
      </c>
      <c r="AS253">
        <v>585.4</v>
      </c>
      <c r="AT253">
        <v>9.76</v>
      </c>
      <c r="AU253">
        <v>69</v>
      </c>
      <c r="AV253">
        <v>218.3</v>
      </c>
      <c r="AW253">
        <v>0</v>
      </c>
      <c r="AX253">
        <v>2739</v>
      </c>
      <c r="AY253">
        <v>11310</v>
      </c>
      <c r="AZ253">
        <v>0</v>
      </c>
      <c r="BA253">
        <v>19.5</v>
      </c>
      <c r="BB253">
        <v>80.5</v>
      </c>
      <c r="BC253">
        <v>0.94</v>
      </c>
      <c r="BD253">
        <v>0</v>
      </c>
      <c r="BE253">
        <v>0.84</v>
      </c>
      <c r="BF253">
        <v>1</v>
      </c>
      <c r="BG253">
        <v>1.84</v>
      </c>
      <c r="BH253">
        <v>0.46</v>
      </c>
      <c r="BI253">
        <v>0.22</v>
      </c>
      <c r="BJ253">
        <v>1.74</v>
      </c>
      <c r="BK253">
        <v>2</v>
      </c>
      <c r="BL253">
        <v>0</v>
      </c>
      <c r="BM253">
        <v>0</v>
      </c>
      <c r="BN253" s="2">
        <v>4.3981481481481503E-4</v>
      </c>
      <c r="BO253">
        <v>91</v>
      </c>
      <c r="BP253">
        <v>64.099999999999994</v>
      </c>
      <c r="BQ253">
        <v>196</v>
      </c>
      <c r="BR253">
        <v>2.0099999999999998</v>
      </c>
      <c r="BS253">
        <v>40.96</v>
      </c>
    </row>
    <row r="254" spans="10:71" x14ac:dyDescent="0.3">
      <c r="J254" s="2">
        <v>7.7777777777777802E-3</v>
      </c>
      <c r="K254">
        <v>27.27</v>
      </c>
      <c r="L254">
        <v>2.04</v>
      </c>
      <c r="M254">
        <v>55.636000000000003</v>
      </c>
      <c r="N254">
        <v>2194</v>
      </c>
      <c r="O254">
        <v>2008.0755629</v>
      </c>
      <c r="P254">
        <v>1943.4132363000001</v>
      </c>
      <c r="Q254">
        <v>0.97</v>
      </c>
      <c r="R254">
        <v>336</v>
      </c>
      <c r="S254">
        <v>87.1</v>
      </c>
      <c r="T254">
        <v>26.8</v>
      </c>
      <c r="U254">
        <v>27.6</v>
      </c>
      <c r="V254">
        <v>31.21</v>
      </c>
      <c r="W254">
        <v>8.9</v>
      </c>
      <c r="X254">
        <v>11.6</v>
      </c>
      <c r="Y254">
        <v>16.47</v>
      </c>
      <c r="Z254">
        <v>4.2699999999999996</v>
      </c>
      <c r="AA254">
        <v>15.38</v>
      </c>
      <c r="AB254">
        <v>5.3</v>
      </c>
      <c r="AC254">
        <v>20.75</v>
      </c>
      <c r="AD254">
        <v>0.1</v>
      </c>
      <c r="AE254">
        <v>119</v>
      </c>
      <c r="AF254">
        <v>31</v>
      </c>
      <c r="AG254">
        <v>111</v>
      </c>
      <c r="AH254">
        <v>38</v>
      </c>
      <c r="AI254">
        <v>196</v>
      </c>
      <c r="AJ254">
        <v>3.05</v>
      </c>
      <c r="AK254">
        <v>83</v>
      </c>
      <c r="AL254" t="s">
        <v>135</v>
      </c>
      <c r="AN254">
        <v>18.8</v>
      </c>
      <c r="AO254">
        <v>39</v>
      </c>
      <c r="AP254">
        <v>653</v>
      </c>
      <c r="AQ254">
        <v>770</v>
      </c>
      <c r="AR254">
        <v>14356</v>
      </c>
      <c r="AS254">
        <v>598.20000000000005</v>
      </c>
      <c r="AT254">
        <v>9.9700000000000006</v>
      </c>
      <c r="AU254">
        <v>69</v>
      </c>
      <c r="AV254">
        <v>223.1</v>
      </c>
      <c r="AW254">
        <v>0</v>
      </c>
      <c r="AX254">
        <v>1578</v>
      </c>
      <c r="AY254">
        <v>12778</v>
      </c>
      <c r="AZ254">
        <v>0</v>
      </c>
      <c r="BA254">
        <v>11</v>
      </c>
      <c r="BB254">
        <v>89</v>
      </c>
      <c r="BC254">
        <v>0.97</v>
      </c>
      <c r="BD254">
        <v>0</v>
      </c>
      <c r="BE254">
        <v>1.07</v>
      </c>
      <c r="BF254">
        <v>1.1299999999999999</v>
      </c>
      <c r="BG254">
        <v>2.2000000000000002</v>
      </c>
      <c r="BH254">
        <v>0.49</v>
      </c>
      <c r="BI254">
        <v>0.19</v>
      </c>
      <c r="BJ254">
        <v>1.7450000000000001</v>
      </c>
      <c r="BK254">
        <v>2</v>
      </c>
      <c r="BL254">
        <v>0</v>
      </c>
      <c r="BM254">
        <v>0</v>
      </c>
      <c r="BN254" s="2">
        <v>4.6296296296296298E-4</v>
      </c>
      <c r="BO254">
        <v>92</v>
      </c>
      <c r="BP254">
        <v>63.7</v>
      </c>
      <c r="BQ254">
        <v>196</v>
      </c>
      <c r="BR254">
        <v>1.91</v>
      </c>
      <c r="BS254">
        <v>39.979999999999997</v>
      </c>
    </row>
    <row r="255" spans="10:71" x14ac:dyDescent="0.3">
      <c r="J255" s="2">
        <v>7.8009259259259299E-3</v>
      </c>
      <c r="K255">
        <v>28.85</v>
      </c>
      <c r="L255">
        <v>1.883</v>
      </c>
      <c r="M255">
        <v>54.317</v>
      </c>
      <c r="N255">
        <v>1918</v>
      </c>
      <c r="O255">
        <v>1935.5126977</v>
      </c>
      <c r="P255">
        <v>1898.0007622000001</v>
      </c>
      <c r="Q255">
        <v>0.98</v>
      </c>
      <c r="R255">
        <v>310.2</v>
      </c>
      <c r="S255">
        <v>80.8</v>
      </c>
      <c r="T255">
        <v>27</v>
      </c>
      <c r="U255">
        <v>27.6</v>
      </c>
      <c r="V255">
        <v>30.08</v>
      </c>
      <c r="W255">
        <v>8.6</v>
      </c>
      <c r="X255">
        <v>11.6</v>
      </c>
      <c r="Y255">
        <v>16.47</v>
      </c>
      <c r="Z255">
        <v>4.29</v>
      </c>
      <c r="AA255">
        <v>15.33</v>
      </c>
      <c r="AB255">
        <v>5.41</v>
      </c>
      <c r="AC255">
        <v>20.71</v>
      </c>
      <c r="AD255">
        <v>0.12</v>
      </c>
      <c r="AE255">
        <v>119</v>
      </c>
      <c r="AF255">
        <v>31</v>
      </c>
      <c r="AG255">
        <v>111</v>
      </c>
      <c r="AH255">
        <v>39</v>
      </c>
      <c r="AI255">
        <v>196</v>
      </c>
      <c r="AJ255">
        <v>3.05</v>
      </c>
      <c r="AK255">
        <v>82</v>
      </c>
      <c r="AL255" t="s">
        <v>135</v>
      </c>
      <c r="AN255">
        <v>18.8</v>
      </c>
      <c r="AO255">
        <v>39</v>
      </c>
      <c r="AP255">
        <v>653</v>
      </c>
      <c r="AQ255">
        <v>770</v>
      </c>
      <c r="AR255">
        <v>13876</v>
      </c>
      <c r="AS255">
        <v>578.20000000000005</v>
      </c>
      <c r="AT255">
        <v>9.64</v>
      </c>
      <c r="AU255">
        <v>70</v>
      </c>
      <c r="AV255">
        <v>215.6</v>
      </c>
      <c r="AW255">
        <v>0</v>
      </c>
      <c r="AX255">
        <v>918</v>
      </c>
      <c r="AY255">
        <v>12958</v>
      </c>
      <c r="AZ255">
        <v>0</v>
      </c>
      <c r="BA255">
        <v>6.6</v>
      </c>
      <c r="BB255">
        <v>93.4</v>
      </c>
      <c r="BC255">
        <v>0.98</v>
      </c>
      <c r="BD255">
        <v>0</v>
      </c>
      <c r="BE255">
        <v>0.92</v>
      </c>
      <c r="BF255">
        <v>1.1599999999999999</v>
      </c>
      <c r="BG255">
        <v>2.08</v>
      </c>
      <c r="BH255">
        <v>0.44</v>
      </c>
      <c r="BI255">
        <v>0.2</v>
      </c>
      <c r="BJ255">
        <v>1.7350000000000001</v>
      </c>
      <c r="BK255">
        <v>2</v>
      </c>
      <c r="BL255">
        <v>0</v>
      </c>
      <c r="BM255">
        <v>0</v>
      </c>
      <c r="BN255" s="2">
        <v>4.8611111111111099E-4</v>
      </c>
      <c r="BO255">
        <v>89</v>
      </c>
      <c r="BP255">
        <v>64.5</v>
      </c>
      <c r="BQ255">
        <v>196</v>
      </c>
      <c r="BR255">
        <v>2.0499999999999998</v>
      </c>
      <c r="BS255">
        <v>40.700000000000003</v>
      </c>
    </row>
    <row r="256" spans="10:71" x14ac:dyDescent="0.3">
      <c r="J256" s="2">
        <v>7.8240740740740701E-3</v>
      </c>
      <c r="K256">
        <v>31.25</v>
      </c>
      <c r="L256">
        <v>1.8740000000000001</v>
      </c>
      <c r="M256">
        <v>58.561999999999998</v>
      </c>
      <c r="N256">
        <v>1890</v>
      </c>
      <c r="O256">
        <v>2073.6649812999999</v>
      </c>
      <c r="P256">
        <v>2064.0126248000001</v>
      </c>
      <c r="Q256">
        <v>1</v>
      </c>
      <c r="R256">
        <v>308.60000000000002</v>
      </c>
      <c r="S256">
        <v>80.900000000000006</v>
      </c>
      <c r="T256">
        <v>27.2</v>
      </c>
      <c r="U256">
        <v>27.3</v>
      </c>
      <c r="V256">
        <v>32.22</v>
      </c>
      <c r="W256">
        <v>9.1999999999999993</v>
      </c>
      <c r="X256">
        <v>11.6</v>
      </c>
      <c r="Y256">
        <v>16.47</v>
      </c>
      <c r="Z256">
        <v>4.32</v>
      </c>
      <c r="AA256">
        <v>15.35</v>
      </c>
      <c r="AB256">
        <v>5.42</v>
      </c>
      <c r="AC256">
        <v>20.69</v>
      </c>
      <c r="AD256">
        <v>0.11</v>
      </c>
      <c r="AE256">
        <v>119</v>
      </c>
      <c r="AF256">
        <v>31</v>
      </c>
      <c r="AG256">
        <v>111</v>
      </c>
      <c r="AH256">
        <v>39</v>
      </c>
      <c r="AI256">
        <v>196</v>
      </c>
      <c r="AJ256">
        <v>3.05</v>
      </c>
      <c r="AK256">
        <v>81</v>
      </c>
      <c r="AL256" t="s">
        <v>135</v>
      </c>
      <c r="AN256">
        <v>18.8</v>
      </c>
      <c r="AO256">
        <v>39</v>
      </c>
      <c r="AP256">
        <v>653</v>
      </c>
      <c r="AQ256">
        <v>770</v>
      </c>
      <c r="AR256">
        <v>14915</v>
      </c>
      <c r="AS256">
        <v>621.5</v>
      </c>
      <c r="AT256">
        <v>10.36</v>
      </c>
      <c r="AU256">
        <v>70</v>
      </c>
      <c r="AV256">
        <v>231.8</v>
      </c>
      <c r="AW256">
        <v>0</v>
      </c>
      <c r="AX256">
        <v>237</v>
      </c>
      <c r="AY256">
        <v>14678</v>
      </c>
      <c r="AZ256">
        <v>0</v>
      </c>
      <c r="BA256">
        <v>1.6</v>
      </c>
      <c r="BB256">
        <v>98.4</v>
      </c>
      <c r="BC256">
        <v>1</v>
      </c>
      <c r="BD256">
        <v>0</v>
      </c>
      <c r="BE256">
        <v>0.87</v>
      </c>
      <c r="BF256">
        <v>1.05</v>
      </c>
      <c r="BG256">
        <v>1.92</v>
      </c>
      <c r="BH256">
        <v>0.45</v>
      </c>
      <c r="BI256">
        <v>0.2</v>
      </c>
      <c r="BJ256">
        <v>1.768</v>
      </c>
      <c r="BK256">
        <v>2</v>
      </c>
      <c r="BL256">
        <v>0</v>
      </c>
      <c r="BM256">
        <v>0</v>
      </c>
      <c r="BN256" s="2">
        <v>5.09259259259259E-4</v>
      </c>
      <c r="BO256">
        <v>95</v>
      </c>
      <c r="BP256">
        <v>61.8</v>
      </c>
      <c r="BQ256">
        <v>196</v>
      </c>
      <c r="BR256">
        <v>2.15</v>
      </c>
      <c r="BS256">
        <v>40.76</v>
      </c>
    </row>
    <row r="257" spans="10:71" x14ac:dyDescent="0.3">
      <c r="J257" s="2">
        <v>7.8472222222222207E-3</v>
      </c>
      <c r="K257">
        <v>27.65</v>
      </c>
      <c r="L257">
        <v>2.0190000000000001</v>
      </c>
      <c r="M257">
        <v>55.825000000000003</v>
      </c>
      <c r="N257">
        <v>2254</v>
      </c>
      <c r="O257">
        <v>1914.4002826000001</v>
      </c>
      <c r="P257">
        <v>1936.0662358</v>
      </c>
      <c r="Q257">
        <v>1.01</v>
      </c>
      <c r="R257">
        <v>335.7</v>
      </c>
      <c r="S257">
        <v>85.8</v>
      </c>
      <c r="T257">
        <v>28.1</v>
      </c>
      <c r="U257">
        <v>27.8</v>
      </c>
      <c r="V257">
        <v>29.75</v>
      </c>
      <c r="W257">
        <v>8.5</v>
      </c>
      <c r="X257">
        <v>11.6</v>
      </c>
      <c r="Y257">
        <v>16.63</v>
      </c>
      <c r="Z257">
        <v>4.25</v>
      </c>
      <c r="AA257">
        <v>15.5</v>
      </c>
      <c r="AB257">
        <v>5.37</v>
      </c>
      <c r="AC257">
        <v>20.73</v>
      </c>
      <c r="AD257">
        <v>0.11</v>
      </c>
      <c r="AE257">
        <v>120</v>
      </c>
      <c r="AF257">
        <v>31</v>
      </c>
      <c r="AG257">
        <v>112</v>
      </c>
      <c r="AH257">
        <v>39</v>
      </c>
      <c r="AI257">
        <v>196</v>
      </c>
      <c r="AJ257">
        <v>3.05</v>
      </c>
      <c r="AK257">
        <v>80</v>
      </c>
      <c r="AL257" t="s">
        <v>135</v>
      </c>
      <c r="AN257">
        <v>18.8</v>
      </c>
      <c r="AO257">
        <v>39</v>
      </c>
      <c r="AP257">
        <v>653</v>
      </c>
      <c r="AQ257">
        <v>770</v>
      </c>
      <c r="AR257">
        <v>13818</v>
      </c>
      <c r="AS257">
        <v>575.79999999999995</v>
      </c>
      <c r="AT257">
        <v>9.6</v>
      </c>
      <c r="AU257">
        <v>70</v>
      </c>
      <c r="AV257">
        <v>214.7</v>
      </c>
      <c r="AW257">
        <v>0</v>
      </c>
      <c r="AX257">
        <v>0</v>
      </c>
      <c r="AY257">
        <v>13818</v>
      </c>
      <c r="AZ257">
        <v>0</v>
      </c>
      <c r="BA257">
        <v>0</v>
      </c>
      <c r="BB257">
        <v>100</v>
      </c>
      <c r="BC257">
        <v>1.01</v>
      </c>
      <c r="BD257">
        <v>0</v>
      </c>
      <c r="BE257">
        <v>0.95</v>
      </c>
      <c r="BF257">
        <v>1.22</v>
      </c>
      <c r="BG257">
        <v>2.17</v>
      </c>
      <c r="BH257">
        <v>0.44</v>
      </c>
      <c r="BI257">
        <v>0.21</v>
      </c>
      <c r="BJ257">
        <v>1.7470000000000001</v>
      </c>
      <c r="BK257">
        <v>2</v>
      </c>
      <c r="BL257">
        <v>0</v>
      </c>
      <c r="BM257">
        <v>0</v>
      </c>
      <c r="BN257" s="2">
        <v>5.32407407407407E-4</v>
      </c>
      <c r="BO257">
        <v>88</v>
      </c>
      <c r="BP257">
        <v>63.6</v>
      </c>
      <c r="BQ257">
        <v>196</v>
      </c>
      <c r="BR257">
        <v>2.13</v>
      </c>
      <c r="BS257">
        <v>40.44</v>
      </c>
    </row>
    <row r="258" spans="10:71" x14ac:dyDescent="0.3">
      <c r="J258" s="2">
        <v>7.8703703703703696E-3</v>
      </c>
      <c r="K258">
        <v>29.85</v>
      </c>
      <c r="L258">
        <v>1.9750000000000001</v>
      </c>
      <c r="M258">
        <v>58.954999999999998</v>
      </c>
      <c r="N258">
        <v>1851</v>
      </c>
      <c r="O258">
        <v>2094.0234777999999</v>
      </c>
      <c r="P258">
        <v>2103.8169514000001</v>
      </c>
      <c r="Q258">
        <v>1</v>
      </c>
      <c r="R258">
        <v>325.8</v>
      </c>
      <c r="S258">
        <v>86.1</v>
      </c>
      <c r="T258">
        <v>27.2</v>
      </c>
      <c r="U258">
        <v>27</v>
      </c>
      <c r="V258">
        <v>32.54</v>
      </c>
      <c r="W258">
        <v>9.3000000000000007</v>
      </c>
      <c r="X258">
        <v>11.6</v>
      </c>
      <c r="Y258">
        <v>16.5</v>
      </c>
      <c r="Z258">
        <v>4.3600000000000003</v>
      </c>
      <c r="AA258">
        <v>15.33</v>
      </c>
      <c r="AB258">
        <v>5.52</v>
      </c>
      <c r="AC258">
        <v>20.74</v>
      </c>
      <c r="AD258">
        <v>0.1</v>
      </c>
      <c r="AE258">
        <v>119</v>
      </c>
      <c r="AF258">
        <v>32</v>
      </c>
      <c r="AG258">
        <v>111</v>
      </c>
      <c r="AH258">
        <v>40</v>
      </c>
      <c r="AI258">
        <v>196</v>
      </c>
      <c r="AJ258">
        <v>3.05</v>
      </c>
      <c r="AK258">
        <v>81</v>
      </c>
      <c r="AL258" t="s">
        <v>135</v>
      </c>
      <c r="AN258">
        <v>18.8</v>
      </c>
      <c r="AO258">
        <v>39</v>
      </c>
      <c r="AP258">
        <v>653</v>
      </c>
      <c r="AQ258">
        <v>770</v>
      </c>
      <c r="AR258">
        <v>15092</v>
      </c>
      <c r="AS258">
        <v>628.9</v>
      </c>
      <c r="AT258">
        <v>10.48</v>
      </c>
      <c r="AU258">
        <v>71</v>
      </c>
      <c r="AV258">
        <v>234.5</v>
      </c>
      <c r="AW258">
        <v>0</v>
      </c>
      <c r="AX258">
        <v>0</v>
      </c>
      <c r="AY258">
        <v>15092</v>
      </c>
      <c r="AZ258">
        <v>0</v>
      </c>
      <c r="BA258">
        <v>0</v>
      </c>
      <c r="BB258">
        <v>100</v>
      </c>
      <c r="BC258">
        <v>1</v>
      </c>
      <c r="BD258">
        <v>0</v>
      </c>
      <c r="BE258">
        <v>0.88</v>
      </c>
      <c r="BF258">
        <v>1.1299999999999999</v>
      </c>
      <c r="BG258">
        <v>2.0099999999999998</v>
      </c>
      <c r="BH258">
        <v>0.44</v>
      </c>
      <c r="BI258">
        <v>0.2</v>
      </c>
      <c r="BJ258">
        <v>1.7709999999999999</v>
      </c>
      <c r="BK258">
        <v>2</v>
      </c>
      <c r="BL258">
        <v>0</v>
      </c>
      <c r="BM258">
        <v>0</v>
      </c>
      <c r="BN258" s="2">
        <v>5.5555555555555599E-4</v>
      </c>
      <c r="BO258">
        <v>96</v>
      </c>
      <c r="BP258">
        <v>61.5</v>
      </c>
      <c r="BQ258">
        <v>196</v>
      </c>
      <c r="BR258">
        <v>2.2400000000000002</v>
      </c>
      <c r="BS258">
        <v>41.41</v>
      </c>
    </row>
    <row r="259" spans="10:71" x14ac:dyDescent="0.3">
      <c r="J259" s="2">
        <v>7.8935185185185202E-3</v>
      </c>
      <c r="K259">
        <v>32.090000000000003</v>
      </c>
      <c r="L259">
        <v>2.1030000000000002</v>
      </c>
      <c r="M259">
        <v>67.475999999999999</v>
      </c>
      <c r="N259">
        <v>2011</v>
      </c>
      <c r="O259">
        <v>2329.0091625999999</v>
      </c>
      <c r="P259">
        <v>2357.3564793</v>
      </c>
      <c r="Q259">
        <v>1.01</v>
      </c>
      <c r="R259">
        <v>349.3</v>
      </c>
      <c r="S259">
        <v>89.8</v>
      </c>
      <c r="T259">
        <v>28</v>
      </c>
      <c r="U259">
        <v>27.7</v>
      </c>
      <c r="V259">
        <v>36.19</v>
      </c>
      <c r="W259">
        <v>10.3</v>
      </c>
      <c r="X259">
        <v>11.6</v>
      </c>
      <c r="Y259">
        <v>16.61</v>
      </c>
      <c r="Z259">
        <v>4.2699999999999996</v>
      </c>
      <c r="AA259">
        <v>15.43</v>
      </c>
      <c r="AB259">
        <v>5.44</v>
      </c>
      <c r="AC259">
        <v>20.74</v>
      </c>
      <c r="AD259">
        <v>0.1</v>
      </c>
      <c r="AE259">
        <v>120</v>
      </c>
      <c r="AF259">
        <v>31</v>
      </c>
      <c r="AG259">
        <v>112</v>
      </c>
      <c r="AH259">
        <v>39</v>
      </c>
      <c r="AI259">
        <v>196</v>
      </c>
      <c r="AJ259">
        <v>3.05</v>
      </c>
      <c r="AK259">
        <v>79</v>
      </c>
      <c r="AL259" t="s">
        <v>135</v>
      </c>
      <c r="AN259">
        <v>18.8</v>
      </c>
      <c r="AO259">
        <v>39</v>
      </c>
      <c r="AP259">
        <v>653</v>
      </c>
      <c r="AQ259">
        <v>770</v>
      </c>
      <c r="AR259">
        <v>16814</v>
      </c>
      <c r="AS259">
        <v>700.6</v>
      </c>
      <c r="AT259">
        <v>11.68</v>
      </c>
      <c r="AU259">
        <v>71</v>
      </c>
      <c r="AV259">
        <v>261.3</v>
      </c>
      <c r="AW259">
        <v>0</v>
      </c>
      <c r="AX259">
        <v>0</v>
      </c>
      <c r="AY259">
        <v>16814</v>
      </c>
      <c r="AZ259">
        <v>0</v>
      </c>
      <c r="BA259">
        <v>0</v>
      </c>
      <c r="BB259">
        <v>100</v>
      </c>
      <c r="BC259">
        <v>1.01</v>
      </c>
      <c r="BD259">
        <v>0</v>
      </c>
      <c r="BE259">
        <v>0.84</v>
      </c>
      <c r="BF259">
        <v>1.03</v>
      </c>
      <c r="BG259">
        <v>1.87</v>
      </c>
      <c r="BH259">
        <v>0.45</v>
      </c>
      <c r="BI259">
        <v>0.21</v>
      </c>
      <c r="BJ259">
        <v>1.829</v>
      </c>
      <c r="BK259">
        <v>2</v>
      </c>
      <c r="BL259">
        <v>0</v>
      </c>
      <c r="BM259">
        <v>0</v>
      </c>
      <c r="BN259" s="2">
        <v>5.78703703703704E-4</v>
      </c>
      <c r="BO259">
        <v>107</v>
      </c>
      <c r="BP259">
        <v>55.9</v>
      </c>
      <c r="BQ259">
        <v>196</v>
      </c>
      <c r="BR259">
        <v>2.5</v>
      </c>
      <c r="BS259">
        <v>40.89</v>
      </c>
    </row>
    <row r="260" spans="10:71" x14ac:dyDescent="0.3">
      <c r="J260" s="2">
        <v>7.9166666666666708E-3</v>
      </c>
      <c r="K260">
        <v>29.13</v>
      </c>
      <c r="L260">
        <v>1.903</v>
      </c>
      <c r="M260">
        <v>55.427</v>
      </c>
      <c r="N260">
        <v>2234</v>
      </c>
      <c r="O260">
        <v>1819.9746167999999</v>
      </c>
      <c r="P260">
        <v>1891.3284610999999</v>
      </c>
      <c r="Q260">
        <v>1.04</v>
      </c>
      <c r="R260">
        <v>319.3</v>
      </c>
      <c r="S260">
        <v>79.599999999999994</v>
      </c>
      <c r="T260">
        <v>29.3</v>
      </c>
      <c r="U260">
        <v>28.2</v>
      </c>
      <c r="V260">
        <v>28.28</v>
      </c>
      <c r="W260">
        <v>8.1</v>
      </c>
      <c r="X260">
        <v>11.6</v>
      </c>
      <c r="Y260">
        <v>16.78</v>
      </c>
      <c r="Z260">
        <v>4.18</v>
      </c>
      <c r="AA260">
        <v>15.66</v>
      </c>
      <c r="AB260">
        <v>5.32</v>
      </c>
      <c r="AC260">
        <v>20.73</v>
      </c>
      <c r="AD260">
        <v>0.11</v>
      </c>
      <c r="AE260">
        <v>121</v>
      </c>
      <c r="AF260">
        <v>30</v>
      </c>
      <c r="AG260">
        <v>113</v>
      </c>
      <c r="AH260">
        <v>38</v>
      </c>
      <c r="AI260">
        <v>196</v>
      </c>
      <c r="AJ260">
        <v>3.05</v>
      </c>
      <c r="AK260">
        <v>83</v>
      </c>
      <c r="AL260" t="s">
        <v>135</v>
      </c>
      <c r="AN260">
        <v>18.8</v>
      </c>
      <c r="AO260">
        <v>39</v>
      </c>
      <c r="AP260">
        <v>653</v>
      </c>
      <c r="AQ260">
        <v>770</v>
      </c>
      <c r="AR260">
        <v>13217</v>
      </c>
      <c r="AS260">
        <v>550.70000000000005</v>
      </c>
      <c r="AT260">
        <v>9.18</v>
      </c>
      <c r="AU260">
        <v>71</v>
      </c>
      <c r="AV260">
        <v>205.4</v>
      </c>
      <c r="AW260">
        <v>0</v>
      </c>
      <c r="AX260">
        <v>0</v>
      </c>
      <c r="AY260">
        <v>13217</v>
      </c>
      <c r="AZ260">
        <v>0</v>
      </c>
      <c r="BA260">
        <v>0</v>
      </c>
      <c r="BB260">
        <v>100</v>
      </c>
      <c r="BC260">
        <v>1.04</v>
      </c>
      <c r="BD260">
        <v>0</v>
      </c>
      <c r="BE260">
        <v>1.01</v>
      </c>
      <c r="BF260">
        <v>1.05</v>
      </c>
      <c r="BG260">
        <v>2.06</v>
      </c>
      <c r="BH260">
        <v>0.49</v>
      </c>
      <c r="BI260">
        <v>0.21</v>
      </c>
      <c r="BJ260">
        <v>1.744</v>
      </c>
      <c r="BK260">
        <v>2</v>
      </c>
      <c r="BL260">
        <v>0</v>
      </c>
      <c r="BM260">
        <v>0</v>
      </c>
      <c r="BN260" s="2">
        <v>6.01851851851852E-4</v>
      </c>
      <c r="BO260">
        <v>84</v>
      </c>
      <c r="BP260">
        <v>63.8</v>
      </c>
      <c r="BQ260">
        <v>196</v>
      </c>
      <c r="BR260">
        <v>1.88</v>
      </c>
      <c r="BS260">
        <v>40.11</v>
      </c>
    </row>
    <row r="261" spans="10:71" x14ac:dyDescent="0.3">
      <c r="J261" s="2">
        <v>7.9398148148148093E-3</v>
      </c>
      <c r="K261">
        <v>34.090000000000003</v>
      </c>
      <c r="L261">
        <v>1.9139999999999999</v>
      </c>
      <c r="M261">
        <v>65.25</v>
      </c>
      <c r="N261">
        <v>1769</v>
      </c>
      <c r="O261">
        <v>2228.2828273999999</v>
      </c>
      <c r="P261">
        <v>2315.6813947000001</v>
      </c>
      <c r="Q261">
        <v>1.04</v>
      </c>
      <c r="R261">
        <v>318.5</v>
      </c>
      <c r="S261">
        <v>82.8</v>
      </c>
      <c r="T261">
        <v>28.2</v>
      </c>
      <c r="U261">
        <v>27.1</v>
      </c>
      <c r="V261">
        <v>34.630000000000003</v>
      </c>
      <c r="W261">
        <v>9.9</v>
      </c>
      <c r="X261">
        <v>11.6</v>
      </c>
      <c r="Y261">
        <v>16.64</v>
      </c>
      <c r="Z261">
        <v>4.33</v>
      </c>
      <c r="AA261">
        <v>15.58</v>
      </c>
      <c r="AB261">
        <v>5.38</v>
      </c>
      <c r="AC261">
        <v>20.75</v>
      </c>
      <c r="AD261">
        <v>0.09</v>
      </c>
      <c r="AE261">
        <v>120</v>
      </c>
      <c r="AF261">
        <v>31</v>
      </c>
      <c r="AG261">
        <v>113</v>
      </c>
      <c r="AH261">
        <v>39</v>
      </c>
      <c r="AI261">
        <v>196</v>
      </c>
      <c r="AJ261">
        <v>3.05</v>
      </c>
      <c r="AK261">
        <v>82</v>
      </c>
      <c r="AL261" t="s">
        <v>135</v>
      </c>
      <c r="AN261">
        <v>18.8</v>
      </c>
      <c r="AO261">
        <v>39</v>
      </c>
      <c r="AP261">
        <v>653</v>
      </c>
      <c r="AQ261">
        <v>770</v>
      </c>
      <c r="AR261">
        <v>16182</v>
      </c>
      <c r="AS261">
        <v>674.3</v>
      </c>
      <c r="AT261">
        <v>11.24</v>
      </c>
      <c r="AU261">
        <v>72</v>
      </c>
      <c r="AV261">
        <v>251.5</v>
      </c>
      <c r="AW261">
        <v>0</v>
      </c>
      <c r="AX261">
        <v>0</v>
      </c>
      <c r="AY261">
        <v>16182</v>
      </c>
      <c r="AZ261">
        <v>0</v>
      </c>
      <c r="BA261">
        <v>0</v>
      </c>
      <c r="BB261">
        <v>100</v>
      </c>
      <c r="BC261">
        <v>1.04</v>
      </c>
      <c r="BD261">
        <v>0</v>
      </c>
      <c r="BE261">
        <v>0.75</v>
      </c>
      <c r="BF261">
        <v>1.01</v>
      </c>
      <c r="BG261">
        <v>1.76</v>
      </c>
      <c r="BH261">
        <v>0.43</v>
      </c>
      <c r="BI261">
        <v>0.19</v>
      </c>
      <c r="BJ261">
        <v>1.8149999999999999</v>
      </c>
      <c r="BK261">
        <v>2</v>
      </c>
      <c r="BL261">
        <v>0</v>
      </c>
      <c r="BM261">
        <v>0</v>
      </c>
      <c r="BN261" s="2">
        <v>6.2500000000000001E-4</v>
      </c>
      <c r="BO261">
        <v>102</v>
      </c>
      <c r="BP261">
        <v>57.4</v>
      </c>
      <c r="BQ261">
        <v>196</v>
      </c>
      <c r="BR261">
        <v>2.5499999999999998</v>
      </c>
      <c r="BS261">
        <v>40.5</v>
      </c>
    </row>
    <row r="262" spans="10:71" x14ac:dyDescent="0.3">
      <c r="J262" s="2">
        <v>7.9629629629629599E-3</v>
      </c>
      <c r="K262">
        <v>33.9</v>
      </c>
      <c r="L262">
        <v>1.847</v>
      </c>
      <c r="M262">
        <v>62.61</v>
      </c>
      <c r="N262">
        <v>1915</v>
      </c>
      <c r="O262">
        <v>2061.6841104</v>
      </c>
      <c r="P262">
        <v>2151.40211</v>
      </c>
      <c r="Q262">
        <v>1.04</v>
      </c>
      <c r="R262">
        <v>310</v>
      </c>
      <c r="S262">
        <v>77.599999999999994</v>
      </c>
      <c r="T262">
        <v>29.2</v>
      </c>
      <c r="U262">
        <v>28</v>
      </c>
      <c r="V262">
        <v>32.04</v>
      </c>
      <c r="W262">
        <v>9.1999999999999993</v>
      </c>
      <c r="X262">
        <v>11.6</v>
      </c>
      <c r="Y262">
        <v>16.78</v>
      </c>
      <c r="Z262">
        <v>4.2</v>
      </c>
      <c r="AA262">
        <v>15.6</v>
      </c>
      <c r="AB262">
        <v>5.43</v>
      </c>
      <c r="AC262">
        <v>20.75</v>
      </c>
      <c r="AD262">
        <v>0.1</v>
      </c>
      <c r="AE262">
        <v>121</v>
      </c>
      <c r="AF262">
        <v>30</v>
      </c>
      <c r="AG262">
        <v>113</v>
      </c>
      <c r="AH262">
        <v>39</v>
      </c>
      <c r="AI262">
        <v>196</v>
      </c>
      <c r="AJ262">
        <v>3.05</v>
      </c>
      <c r="AK262">
        <v>81</v>
      </c>
      <c r="AL262" t="s">
        <v>135</v>
      </c>
      <c r="AN262">
        <v>18.8</v>
      </c>
      <c r="AO262">
        <v>39</v>
      </c>
      <c r="AP262">
        <v>653</v>
      </c>
      <c r="AQ262">
        <v>770</v>
      </c>
      <c r="AR262">
        <v>14986</v>
      </c>
      <c r="AS262">
        <v>624.4</v>
      </c>
      <c r="AT262">
        <v>10.41</v>
      </c>
      <c r="AU262">
        <v>72</v>
      </c>
      <c r="AV262">
        <v>232.9</v>
      </c>
      <c r="AW262">
        <v>0</v>
      </c>
      <c r="AX262">
        <v>0</v>
      </c>
      <c r="AY262">
        <v>14986</v>
      </c>
      <c r="AZ262">
        <v>0</v>
      </c>
      <c r="BA262">
        <v>0</v>
      </c>
      <c r="BB262">
        <v>100</v>
      </c>
      <c r="BC262">
        <v>1.04</v>
      </c>
      <c r="BD262">
        <v>0</v>
      </c>
      <c r="BE262">
        <v>0.75</v>
      </c>
      <c r="BF262">
        <v>1.02</v>
      </c>
      <c r="BG262">
        <v>1.77</v>
      </c>
      <c r="BH262">
        <v>0.42</v>
      </c>
      <c r="BI262">
        <v>0.22</v>
      </c>
      <c r="BJ262">
        <v>1.7969999999999999</v>
      </c>
      <c r="BK262">
        <v>2</v>
      </c>
      <c r="BL262">
        <v>0</v>
      </c>
      <c r="BM262">
        <v>0</v>
      </c>
      <c r="BN262" s="2">
        <v>6.4814814814814802E-4</v>
      </c>
      <c r="BO262">
        <v>95</v>
      </c>
      <c r="BP262">
        <v>59.1</v>
      </c>
      <c r="BQ262">
        <v>196</v>
      </c>
      <c r="BR262">
        <v>2.46</v>
      </c>
      <c r="BS262">
        <v>40.83</v>
      </c>
    </row>
    <row r="263" spans="10:71" x14ac:dyDescent="0.3">
      <c r="J263" s="2">
        <v>7.9745370370370404E-3</v>
      </c>
      <c r="K263">
        <v>33.71</v>
      </c>
      <c r="L263">
        <v>1.9239999999999999</v>
      </c>
      <c r="M263">
        <v>64.853999999999999</v>
      </c>
      <c r="N263">
        <v>1919</v>
      </c>
      <c r="O263">
        <v>2148.1308822000001</v>
      </c>
      <c r="P263">
        <v>2281.2064197999998</v>
      </c>
      <c r="Q263">
        <v>1.06</v>
      </c>
      <c r="R263">
        <v>321.8</v>
      </c>
      <c r="S263">
        <v>82.7</v>
      </c>
      <c r="T263">
        <v>29.1</v>
      </c>
      <c r="U263">
        <v>27.4</v>
      </c>
      <c r="V263">
        <v>33.380000000000003</v>
      </c>
      <c r="W263">
        <v>9.5</v>
      </c>
      <c r="X263">
        <v>11.6</v>
      </c>
      <c r="Y263">
        <v>16.73</v>
      </c>
      <c r="Z263">
        <v>4.3</v>
      </c>
      <c r="AA263">
        <v>15.68</v>
      </c>
      <c r="AB263">
        <v>5.35</v>
      </c>
      <c r="AC263">
        <v>20.73</v>
      </c>
      <c r="AD263">
        <v>0.1</v>
      </c>
      <c r="AE263">
        <v>121</v>
      </c>
      <c r="AF263">
        <v>31</v>
      </c>
      <c r="AG263">
        <v>113</v>
      </c>
      <c r="AH263">
        <v>39</v>
      </c>
      <c r="AI263">
        <v>196</v>
      </c>
      <c r="AJ263">
        <v>3.05</v>
      </c>
      <c r="AK263">
        <v>82</v>
      </c>
      <c r="AL263" t="s">
        <v>135</v>
      </c>
      <c r="AN263">
        <v>18.8</v>
      </c>
      <c r="AO263">
        <v>39</v>
      </c>
      <c r="AP263">
        <v>653</v>
      </c>
      <c r="AQ263">
        <v>770</v>
      </c>
      <c r="AR263">
        <v>15677</v>
      </c>
      <c r="AS263">
        <v>653.20000000000005</v>
      </c>
      <c r="AT263">
        <v>10.89</v>
      </c>
      <c r="AU263">
        <v>72</v>
      </c>
      <c r="AV263">
        <v>243.6</v>
      </c>
      <c r="AW263">
        <v>0</v>
      </c>
      <c r="AX263">
        <v>0</v>
      </c>
      <c r="AY263">
        <v>15677</v>
      </c>
      <c r="AZ263">
        <v>0</v>
      </c>
      <c r="BA263">
        <v>0</v>
      </c>
      <c r="BB263">
        <v>100</v>
      </c>
      <c r="BC263">
        <v>1.06</v>
      </c>
      <c r="BD263">
        <v>0</v>
      </c>
      <c r="BE263">
        <v>0.81</v>
      </c>
      <c r="BF263">
        <v>0.97</v>
      </c>
      <c r="BG263">
        <v>1.78</v>
      </c>
      <c r="BH263">
        <v>0.46</v>
      </c>
      <c r="BI263">
        <v>0.19</v>
      </c>
      <c r="BJ263">
        <v>1.8120000000000001</v>
      </c>
      <c r="BK263">
        <v>1</v>
      </c>
      <c r="BL263">
        <v>0</v>
      </c>
      <c r="BM263">
        <v>0</v>
      </c>
      <c r="BN263" s="2">
        <v>6.5972222222222203E-4</v>
      </c>
      <c r="BO263">
        <v>99</v>
      </c>
      <c r="BP263">
        <v>57.7</v>
      </c>
      <c r="BQ263">
        <v>196</v>
      </c>
      <c r="BR263">
        <v>2.38</v>
      </c>
      <c r="BS263">
        <v>40.31</v>
      </c>
    </row>
    <row r="264" spans="10:71" x14ac:dyDescent="0.3">
      <c r="J264" s="2">
        <v>7.9976851851851806E-3</v>
      </c>
      <c r="K264">
        <v>31.91</v>
      </c>
      <c r="L264">
        <v>1.97</v>
      </c>
      <c r="M264">
        <v>62.872</v>
      </c>
      <c r="N264">
        <v>1931</v>
      </c>
      <c r="O264">
        <v>2150.2524883000001</v>
      </c>
      <c r="P264">
        <v>2273.6038769000002</v>
      </c>
      <c r="Q264">
        <v>1.06</v>
      </c>
      <c r="R264">
        <v>327.2</v>
      </c>
      <c r="S264">
        <v>87</v>
      </c>
      <c r="T264">
        <v>28.2</v>
      </c>
      <c r="U264">
        <v>26.7</v>
      </c>
      <c r="V264">
        <v>33.409999999999997</v>
      </c>
      <c r="W264">
        <v>9.5</v>
      </c>
      <c r="X264">
        <v>11.6</v>
      </c>
      <c r="Y264">
        <v>16.61</v>
      </c>
      <c r="Z264">
        <v>4.42</v>
      </c>
      <c r="AA264">
        <v>15.57</v>
      </c>
      <c r="AB264">
        <v>5.48</v>
      </c>
      <c r="AC264">
        <v>20.74</v>
      </c>
      <c r="AD264">
        <v>0.1</v>
      </c>
      <c r="AE264">
        <v>120</v>
      </c>
      <c r="AF264">
        <v>32</v>
      </c>
      <c r="AG264">
        <v>113</v>
      </c>
      <c r="AH264">
        <v>40</v>
      </c>
      <c r="AI264">
        <v>196</v>
      </c>
      <c r="AJ264">
        <v>3.05</v>
      </c>
      <c r="AK264">
        <v>80</v>
      </c>
      <c r="AL264" t="s">
        <v>135</v>
      </c>
      <c r="AN264">
        <v>18.8</v>
      </c>
      <c r="AO264">
        <v>39</v>
      </c>
      <c r="AP264">
        <v>653</v>
      </c>
      <c r="AQ264">
        <v>770</v>
      </c>
      <c r="AR264">
        <v>15677</v>
      </c>
      <c r="AS264">
        <v>653.20000000000005</v>
      </c>
      <c r="AT264">
        <v>10.89</v>
      </c>
      <c r="AU264">
        <v>73</v>
      </c>
      <c r="AV264">
        <v>243.6</v>
      </c>
      <c r="AW264">
        <v>0</v>
      </c>
      <c r="AX264">
        <v>0</v>
      </c>
      <c r="AY264">
        <v>15677</v>
      </c>
      <c r="AZ264">
        <v>0</v>
      </c>
      <c r="BA264">
        <v>0</v>
      </c>
      <c r="BB264">
        <v>100</v>
      </c>
      <c r="BC264">
        <v>1.06</v>
      </c>
      <c r="BD264">
        <v>0</v>
      </c>
      <c r="BE264">
        <v>0.8</v>
      </c>
      <c r="BF264">
        <v>1.08</v>
      </c>
      <c r="BG264">
        <v>1.88</v>
      </c>
      <c r="BH264">
        <v>0.43</v>
      </c>
      <c r="BI264">
        <v>0.19</v>
      </c>
      <c r="BJ264">
        <v>1.798</v>
      </c>
      <c r="BK264">
        <v>2</v>
      </c>
      <c r="BL264">
        <v>0</v>
      </c>
      <c r="BM264">
        <v>0</v>
      </c>
      <c r="BN264" s="2">
        <v>6.8287037037037003E-4</v>
      </c>
      <c r="BO264">
        <v>99</v>
      </c>
      <c r="BP264">
        <v>59</v>
      </c>
      <c r="BQ264">
        <v>196</v>
      </c>
      <c r="BR264">
        <v>2.46</v>
      </c>
      <c r="BS264">
        <v>41.15</v>
      </c>
    </row>
    <row r="265" spans="10:71" x14ac:dyDescent="0.3">
      <c r="J265" s="2">
        <v>8.0208333333333295E-3</v>
      </c>
      <c r="K265">
        <v>31.09</v>
      </c>
      <c r="L265">
        <v>1.93</v>
      </c>
      <c r="M265">
        <v>60</v>
      </c>
      <c r="N265">
        <v>2018</v>
      </c>
      <c r="O265">
        <v>1979.0522166000001</v>
      </c>
      <c r="P265">
        <v>2116.5954160000001</v>
      </c>
      <c r="Q265">
        <v>1.07</v>
      </c>
      <c r="R265">
        <v>323.2</v>
      </c>
      <c r="S265">
        <v>83</v>
      </c>
      <c r="T265">
        <v>29.2</v>
      </c>
      <c r="U265">
        <v>27.3</v>
      </c>
      <c r="V265">
        <v>30.75</v>
      </c>
      <c r="W265">
        <v>8.8000000000000007</v>
      </c>
      <c r="X265">
        <v>3.2</v>
      </c>
      <c r="Y265">
        <v>16.75</v>
      </c>
      <c r="Z265">
        <v>4.3</v>
      </c>
      <c r="AA265">
        <v>15.57</v>
      </c>
      <c r="AB265">
        <v>5.49</v>
      </c>
      <c r="AC265">
        <v>20.74</v>
      </c>
      <c r="AD265">
        <v>0.09</v>
      </c>
      <c r="AE265">
        <v>121</v>
      </c>
      <c r="AF265">
        <v>31</v>
      </c>
      <c r="AG265">
        <v>113</v>
      </c>
      <c r="AH265">
        <v>40</v>
      </c>
      <c r="AI265">
        <v>25</v>
      </c>
      <c r="AJ265">
        <v>0.39</v>
      </c>
      <c r="AK265">
        <v>78</v>
      </c>
      <c r="AL265">
        <v>5</v>
      </c>
      <c r="AN265">
        <v>18.8</v>
      </c>
      <c r="AO265">
        <v>39</v>
      </c>
      <c r="AP265">
        <v>653</v>
      </c>
      <c r="AQ265">
        <v>770</v>
      </c>
      <c r="AR265">
        <v>14467</v>
      </c>
      <c r="AS265">
        <v>602.79999999999995</v>
      </c>
      <c r="AT265">
        <v>10.050000000000001</v>
      </c>
      <c r="AU265">
        <v>73</v>
      </c>
      <c r="AV265">
        <v>224.8</v>
      </c>
      <c r="AW265">
        <v>0</v>
      </c>
      <c r="AX265">
        <v>0</v>
      </c>
      <c r="AY265">
        <v>14467</v>
      </c>
      <c r="AZ265">
        <v>0</v>
      </c>
      <c r="BA265">
        <v>0</v>
      </c>
      <c r="BB265">
        <v>100</v>
      </c>
      <c r="BC265">
        <v>1.07</v>
      </c>
      <c r="BD265">
        <v>0</v>
      </c>
      <c r="BE265">
        <v>0.89</v>
      </c>
      <c r="BF265">
        <v>1.04</v>
      </c>
      <c r="BG265">
        <v>1.93</v>
      </c>
      <c r="BH265">
        <v>0.46</v>
      </c>
      <c r="BI265">
        <v>0.21</v>
      </c>
      <c r="BJ265">
        <v>1.778</v>
      </c>
      <c r="BK265">
        <v>2</v>
      </c>
      <c r="BL265">
        <v>0</v>
      </c>
      <c r="BM265">
        <v>0</v>
      </c>
      <c r="BN265" s="2">
        <v>0</v>
      </c>
      <c r="BO265">
        <v>91</v>
      </c>
      <c r="BP265">
        <v>60.8</v>
      </c>
      <c r="BQ265">
        <v>25</v>
      </c>
      <c r="BR265">
        <v>2.17</v>
      </c>
      <c r="BS265">
        <v>41.22</v>
      </c>
    </row>
    <row r="266" spans="10:71" x14ac:dyDescent="0.3">
      <c r="J266" s="2">
        <v>8.0439814814814801E-3</v>
      </c>
      <c r="K266">
        <v>33.9</v>
      </c>
      <c r="L266">
        <v>1.8169999999999999</v>
      </c>
      <c r="M266">
        <v>61.593000000000004</v>
      </c>
      <c r="N266">
        <v>1877</v>
      </c>
      <c r="O266">
        <v>2043.0258524000001</v>
      </c>
      <c r="P266">
        <v>2158.4908848999999</v>
      </c>
      <c r="Q266">
        <v>1.06</v>
      </c>
      <c r="R266">
        <v>303.7</v>
      </c>
      <c r="S266">
        <v>78</v>
      </c>
      <c r="T266">
        <v>29</v>
      </c>
      <c r="U266">
        <v>27.4</v>
      </c>
      <c r="V266">
        <v>31.75</v>
      </c>
      <c r="W266">
        <v>9.1</v>
      </c>
      <c r="X266">
        <v>3.2</v>
      </c>
      <c r="Y266">
        <v>16.71</v>
      </c>
      <c r="Z266">
        <v>4.29</v>
      </c>
      <c r="AA266">
        <v>15.52</v>
      </c>
      <c r="AB266">
        <v>5.54</v>
      </c>
      <c r="AC266">
        <v>20.72</v>
      </c>
      <c r="AD266">
        <v>0.11</v>
      </c>
      <c r="AE266">
        <v>121</v>
      </c>
      <c r="AF266">
        <v>31</v>
      </c>
      <c r="AG266">
        <v>112</v>
      </c>
      <c r="AH266">
        <v>40</v>
      </c>
      <c r="AI266">
        <v>25</v>
      </c>
      <c r="AJ266">
        <v>0.39</v>
      </c>
      <c r="AK266">
        <v>78</v>
      </c>
      <c r="AL266">
        <v>5</v>
      </c>
      <c r="AN266">
        <v>18.8</v>
      </c>
      <c r="AO266">
        <v>39</v>
      </c>
      <c r="AP266">
        <v>653</v>
      </c>
      <c r="AQ266">
        <v>770</v>
      </c>
      <c r="AR266">
        <v>14893</v>
      </c>
      <c r="AS266">
        <v>620.5</v>
      </c>
      <c r="AT266">
        <v>10.34</v>
      </c>
      <c r="AU266">
        <v>73</v>
      </c>
      <c r="AV266">
        <v>231.4</v>
      </c>
      <c r="AW266">
        <v>0</v>
      </c>
      <c r="AX266">
        <v>0</v>
      </c>
      <c r="AY266">
        <v>14893</v>
      </c>
      <c r="AZ266">
        <v>0</v>
      </c>
      <c r="BA266">
        <v>0</v>
      </c>
      <c r="BB266">
        <v>100</v>
      </c>
      <c r="BC266">
        <v>1.06</v>
      </c>
      <c r="BD266">
        <v>0</v>
      </c>
      <c r="BE266">
        <v>0.83</v>
      </c>
      <c r="BF266">
        <v>0.94</v>
      </c>
      <c r="BG266">
        <v>1.77</v>
      </c>
      <c r="BH266">
        <v>0.47</v>
      </c>
      <c r="BI266">
        <v>0.21</v>
      </c>
      <c r="BJ266">
        <v>1.79</v>
      </c>
      <c r="BK266">
        <v>2</v>
      </c>
      <c r="BL266">
        <v>0</v>
      </c>
      <c r="BM266">
        <v>0</v>
      </c>
      <c r="BN266" s="2">
        <v>2.31481481481481E-5</v>
      </c>
      <c r="BO266">
        <v>94</v>
      </c>
      <c r="BP266">
        <v>59.8</v>
      </c>
      <c r="BQ266">
        <v>25</v>
      </c>
      <c r="BR266">
        <v>2.19</v>
      </c>
      <c r="BS266">
        <v>41.54</v>
      </c>
    </row>
    <row r="267" spans="10:71" x14ac:dyDescent="0.3">
      <c r="J267" s="2">
        <v>8.0671296296296307E-3</v>
      </c>
      <c r="K267">
        <v>32.61</v>
      </c>
      <c r="L267">
        <v>1.8360000000000001</v>
      </c>
      <c r="M267">
        <v>59.87</v>
      </c>
      <c r="N267">
        <v>1921</v>
      </c>
      <c r="O267">
        <v>2016.1557130000001</v>
      </c>
      <c r="P267">
        <v>2132.7189275999999</v>
      </c>
      <c r="Q267">
        <v>1.06</v>
      </c>
      <c r="R267">
        <v>306.10000000000002</v>
      </c>
      <c r="S267">
        <v>79.900000000000006</v>
      </c>
      <c r="T267">
        <v>28.6</v>
      </c>
      <c r="U267">
        <v>27</v>
      </c>
      <c r="V267">
        <v>31.33</v>
      </c>
      <c r="W267">
        <v>9</v>
      </c>
      <c r="X267">
        <v>3.2</v>
      </c>
      <c r="Y267">
        <v>16.670000000000002</v>
      </c>
      <c r="Z267">
        <v>4.3499999999999996</v>
      </c>
      <c r="AA267">
        <v>15.59</v>
      </c>
      <c r="AB267">
        <v>5.53</v>
      </c>
      <c r="AC267">
        <v>20.74</v>
      </c>
      <c r="AD267">
        <v>0.1</v>
      </c>
      <c r="AE267">
        <v>121</v>
      </c>
      <c r="AF267">
        <v>31</v>
      </c>
      <c r="AG267">
        <v>113</v>
      </c>
      <c r="AH267">
        <v>40</v>
      </c>
      <c r="AI267">
        <v>25</v>
      </c>
      <c r="AJ267">
        <v>0.39</v>
      </c>
      <c r="AK267">
        <v>82</v>
      </c>
      <c r="AL267">
        <v>5</v>
      </c>
      <c r="AN267">
        <v>18.8</v>
      </c>
      <c r="AO267">
        <v>39</v>
      </c>
      <c r="AP267">
        <v>653</v>
      </c>
      <c r="AQ267">
        <v>770</v>
      </c>
      <c r="AR267">
        <v>14701</v>
      </c>
      <c r="AS267">
        <v>612.5</v>
      </c>
      <c r="AT267">
        <v>10.210000000000001</v>
      </c>
      <c r="AU267">
        <v>74</v>
      </c>
      <c r="AV267">
        <v>228.5</v>
      </c>
      <c r="AW267">
        <v>0</v>
      </c>
      <c r="AX267">
        <v>0</v>
      </c>
      <c r="AY267">
        <v>14701</v>
      </c>
      <c r="AZ267">
        <v>0</v>
      </c>
      <c r="BA267">
        <v>0</v>
      </c>
      <c r="BB267">
        <v>100</v>
      </c>
      <c r="BC267">
        <v>1.06</v>
      </c>
      <c r="BD267">
        <v>0</v>
      </c>
      <c r="BE267">
        <v>0.79</v>
      </c>
      <c r="BF267">
        <v>1.05</v>
      </c>
      <c r="BG267">
        <v>1.84</v>
      </c>
      <c r="BH267">
        <v>0.43</v>
      </c>
      <c r="BI267">
        <v>0.2</v>
      </c>
      <c r="BJ267">
        <v>1.7769999999999999</v>
      </c>
      <c r="BK267">
        <v>2</v>
      </c>
      <c r="BL267">
        <v>0</v>
      </c>
      <c r="BM267">
        <v>0</v>
      </c>
      <c r="BN267" s="2">
        <v>4.6296296296296301E-5</v>
      </c>
      <c r="BO267">
        <v>93</v>
      </c>
      <c r="BP267">
        <v>60.9</v>
      </c>
      <c r="BQ267">
        <v>25</v>
      </c>
      <c r="BR267">
        <v>2.3199999999999998</v>
      </c>
      <c r="BS267">
        <v>41.48</v>
      </c>
    </row>
    <row r="268" spans="10:71" x14ac:dyDescent="0.3">
      <c r="J268" s="2">
        <v>8.0902777777777796E-3</v>
      </c>
      <c r="K268">
        <v>31.75</v>
      </c>
      <c r="L268">
        <v>1.6910000000000001</v>
      </c>
      <c r="M268">
        <v>53.683</v>
      </c>
      <c r="N268">
        <v>1877</v>
      </c>
      <c r="O268">
        <v>1805.7907567</v>
      </c>
      <c r="P268">
        <v>1906.4359737</v>
      </c>
      <c r="Q268">
        <v>1.06</v>
      </c>
      <c r="R268">
        <v>282.2</v>
      </c>
      <c r="S268">
        <v>73.2</v>
      </c>
      <c r="T268">
        <v>28.5</v>
      </c>
      <c r="U268">
        <v>27</v>
      </c>
      <c r="V268">
        <v>28.06</v>
      </c>
      <c r="W268">
        <v>8</v>
      </c>
      <c r="X268">
        <v>3.2</v>
      </c>
      <c r="Y268">
        <v>16.690000000000001</v>
      </c>
      <c r="Z268">
        <v>4.33</v>
      </c>
      <c r="AA268">
        <v>15.46</v>
      </c>
      <c r="AB268">
        <v>5.63</v>
      </c>
      <c r="AC268">
        <v>20.75</v>
      </c>
      <c r="AD268">
        <v>0.09</v>
      </c>
      <c r="AE268">
        <v>121</v>
      </c>
      <c r="AF268">
        <v>31</v>
      </c>
      <c r="AG268">
        <v>112</v>
      </c>
      <c r="AH268">
        <v>41</v>
      </c>
      <c r="AI268">
        <v>25</v>
      </c>
      <c r="AJ268">
        <v>0.39</v>
      </c>
      <c r="AK268">
        <v>85</v>
      </c>
      <c r="AL268">
        <v>5</v>
      </c>
      <c r="AN268">
        <v>18.8</v>
      </c>
      <c r="AO268">
        <v>39</v>
      </c>
      <c r="AP268">
        <v>653</v>
      </c>
      <c r="AQ268">
        <v>770</v>
      </c>
      <c r="AR268">
        <v>13161</v>
      </c>
      <c r="AS268">
        <v>548.4</v>
      </c>
      <c r="AT268">
        <v>9.14</v>
      </c>
      <c r="AU268">
        <v>74</v>
      </c>
      <c r="AV268">
        <v>204.5</v>
      </c>
      <c r="AW268">
        <v>0</v>
      </c>
      <c r="AX268">
        <v>0</v>
      </c>
      <c r="AY268">
        <v>13161</v>
      </c>
      <c r="AZ268">
        <v>0</v>
      </c>
      <c r="BA268">
        <v>0</v>
      </c>
      <c r="BB268">
        <v>100</v>
      </c>
      <c r="BC268">
        <v>1.06</v>
      </c>
      <c r="BD268">
        <v>0</v>
      </c>
      <c r="BE268">
        <v>0.8</v>
      </c>
      <c r="BF268">
        <v>1.0900000000000001</v>
      </c>
      <c r="BG268">
        <v>1.89</v>
      </c>
      <c r="BH268">
        <v>0.42</v>
      </c>
      <c r="BI268">
        <v>0.22</v>
      </c>
      <c r="BJ268">
        <v>1.73</v>
      </c>
      <c r="BK268">
        <v>2</v>
      </c>
      <c r="BL268">
        <v>0</v>
      </c>
      <c r="BM268">
        <v>0</v>
      </c>
      <c r="BN268" s="2">
        <v>6.9444444444444404E-5</v>
      </c>
      <c r="BO268">
        <v>83</v>
      </c>
      <c r="BP268">
        <v>65</v>
      </c>
      <c r="BQ268">
        <v>25</v>
      </c>
      <c r="BR268">
        <v>2.11</v>
      </c>
      <c r="BS268">
        <v>42.13</v>
      </c>
    </row>
    <row r="269" spans="10:71" x14ac:dyDescent="0.3">
      <c r="J269" s="2">
        <v>8.1134259259259198E-3</v>
      </c>
      <c r="K269">
        <v>30.93</v>
      </c>
      <c r="L269">
        <v>1.89</v>
      </c>
      <c r="M269">
        <v>58.454000000000001</v>
      </c>
      <c r="N269">
        <v>1865</v>
      </c>
      <c r="O269">
        <v>2042.3935793000001</v>
      </c>
      <c r="P269">
        <v>2161.0134871</v>
      </c>
      <c r="Q269">
        <v>1.06</v>
      </c>
      <c r="R269">
        <v>312.39999999999998</v>
      </c>
      <c r="S269">
        <v>85.1</v>
      </c>
      <c r="T269">
        <v>27.6</v>
      </c>
      <c r="U269">
        <v>26</v>
      </c>
      <c r="V269">
        <v>31.74</v>
      </c>
      <c r="W269">
        <v>9.1</v>
      </c>
      <c r="X269">
        <v>3.2</v>
      </c>
      <c r="Y269">
        <v>16.53</v>
      </c>
      <c r="Z269">
        <v>4.5</v>
      </c>
      <c r="AA269">
        <v>15.21</v>
      </c>
      <c r="AB269">
        <v>5.84</v>
      </c>
      <c r="AC269">
        <v>20.75</v>
      </c>
      <c r="AD269">
        <v>0.09</v>
      </c>
      <c r="AE269">
        <v>120</v>
      </c>
      <c r="AF269">
        <v>33</v>
      </c>
      <c r="AG269">
        <v>110</v>
      </c>
      <c r="AH269">
        <v>42</v>
      </c>
      <c r="AI269">
        <v>25</v>
      </c>
      <c r="AJ269">
        <v>0.39</v>
      </c>
      <c r="AK269">
        <v>86</v>
      </c>
      <c r="AL269">
        <v>5</v>
      </c>
      <c r="AN269">
        <v>18.8</v>
      </c>
      <c r="AO269">
        <v>39</v>
      </c>
      <c r="AP269">
        <v>653</v>
      </c>
      <c r="AQ269">
        <v>770</v>
      </c>
      <c r="AR269">
        <v>14893</v>
      </c>
      <c r="AS269">
        <v>620.5</v>
      </c>
      <c r="AT269">
        <v>10.34</v>
      </c>
      <c r="AU269">
        <v>74</v>
      </c>
      <c r="AV269">
        <v>231.4</v>
      </c>
      <c r="AW269">
        <v>0</v>
      </c>
      <c r="AX269">
        <v>0</v>
      </c>
      <c r="AY269">
        <v>14893</v>
      </c>
      <c r="AZ269">
        <v>0</v>
      </c>
      <c r="BA269">
        <v>0</v>
      </c>
      <c r="BB269">
        <v>100</v>
      </c>
      <c r="BC269">
        <v>1.06</v>
      </c>
      <c r="BD269">
        <v>0</v>
      </c>
      <c r="BE269">
        <v>0.87</v>
      </c>
      <c r="BF269">
        <v>1.07</v>
      </c>
      <c r="BG269">
        <v>1.94</v>
      </c>
      <c r="BH269">
        <v>0.45</v>
      </c>
      <c r="BI269">
        <v>0.21</v>
      </c>
      <c r="BJ269">
        <v>1.7669999999999999</v>
      </c>
      <c r="BK269">
        <v>2</v>
      </c>
      <c r="BL269">
        <v>0</v>
      </c>
      <c r="BM269">
        <v>0</v>
      </c>
      <c r="BN269" s="2">
        <v>9.2592592592592602E-5</v>
      </c>
      <c r="BO269">
        <v>94</v>
      </c>
      <c r="BP269">
        <v>61.8</v>
      </c>
      <c r="BQ269">
        <v>25</v>
      </c>
      <c r="BR269">
        <v>2.17</v>
      </c>
      <c r="BS269">
        <v>43.5</v>
      </c>
    </row>
    <row r="270" spans="10:71" x14ac:dyDescent="0.3">
      <c r="J270" s="2">
        <v>8.1365740740740704E-3</v>
      </c>
      <c r="K270">
        <v>24.9</v>
      </c>
      <c r="L270">
        <v>1.8759999999999999</v>
      </c>
      <c r="M270">
        <v>46.704999999999998</v>
      </c>
      <c r="N270">
        <v>1989</v>
      </c>
      <c r="O270">
        <v>1715.1674075999999</v>
      </c>
      <c r="P270">
        <v>1800.5783481000001</v>
      </c>
      <c r="Q270">
        <v>1.05</v>
      </c>
      <c r="R270">
        <v>306</v>
      </c>
      <c r="S270">
        <v>88.2</v>
      </c>
      <c r="T270">
        <v>26.2</v>
      </c>
      <c r="U270">
        <v>25</v>
      </c>
      <c r="V270">
        <v>26.65</v>
      </c>
      <c r="W270">
        <v>7.6</v>
      </c>
      <c r="X270">
        <v>3.2</v>
      </c>
      <c r="Y270">
        <v>16.309999999999999</v>
      </c>
      <c r="Z270">
        <v>4.7</v>
      </c>
      <c r="AA270">
        <v>14.95</v>
      </c>
      <c r="AB270">
        <v>6.04</v>
      </c>
      <c r="AC270">
        <v>20.74</v>
      </c>
      <c r="AD270">
        <v>0.1</v>
      </c>
      <c r="AE270">
        <v>118</v>
      </c>
      <c r="AF270">
        <v>34</v>
      </c>
      <c r="AG270">
        <v>108</v>
      </c>
      <c r="AH270">
        <v>44</v>
      </c>
      <c r="AI270">
        <v>25</v>
      </c>
      <c r="AJ270">
        <v>0.39</v>
      </c>
      <c r="AK270">
        <v>86</v>
      </c>
      <c r="AL270">
        <v>5</v>
      </c>
      <c r="AN270">
        <v>18.8</v>
      </c>
      <c r="AO270">
        <v>39</v>
      </c>
      <c r="AP270">
        <v>653</v>
      </c>
      <c r="AQ270">
        <v>770</v>
      </c>
      <c r="AR270">
        <v>12484</v>
      </c>
      <c r="AS270">
        <v>520.20000000000005</v>
      </c>
      <c r="AT270">
        <v>8.67</v>
      </c>
      <c r="AU270">
        <v>75</v>
      </c>
      <c r="AV270">
        <v>194</v>
      </c>
      <c r="AW270">
        <v>0</v>
      </c>
      <c r="AX270">
        <v>0</v>
      </c>
      <c r="AY270">
        <v>12484</v>
      </c>
      <c r="AZ270">
        <v>0</v>
      </c>
      <c r="BA270">
        <v>0</v>
      </c>
      <c r="BB270">
        <v>100</v>
      </c>
      <c r="BC270">
        <v>1.05</v>
      </c>
      <c r="BD270">
        <v>0</v>
      </c>
      <c r="BE270">
        <v>0.94</v>
      </c>
      <c r="BF270">
        <v>1.47</v>
      </c>
      <c r="BG270">
        <v>2.41</v>
      </c>
      <c r="BH270">
        <v>0.39</v>
      </c>
      <c r="BI270">
        <v>0.2</v>
      </c>
      <c r="BJ270">
        <v>1.669</v>
      </c>
      <c r="BK270">
        <v>2</v>
      </c>
      <c r="BL270">
        <v>0</v>
      </c>
      <c r="BM270">
        <v>0</v>
      </c>
      <c r="BN270" s="2">
        <v>1.15740740740741E-4</v>
      </c>
      <c r="BO270">
        <v>79</v>
      </c>
      <c r="BP270">
        <v>69.5</v>
      </c>
      <c r="BQ270">
        <v>25</v>
      </c>
      <c r="BR270">
        <v>2</v>
      </c>
      <c r="BS270">
        <v>44.8</v>
      </c>
    </row>
    <row r="271" spans="10:71" x14ac:dyDescent="0.3">
      <c r="J271" s="2">
        <v>8.1712962962962998E-3</v>
      </c>
      <c r="K271">
        <v>22.3</v>
      </c>
      <c r="L271">
        <v>2.8250000000000002</v>
      </c>
      <c r="M271">
        <v>63.011000000000003</v>
      </c>
      <c r="N271">
        <v>2814</v>
      </c>
      <c r="O271">
        <v>2190.8454600999999</v>
      </c>
      <c r="P271">
        <v>2376.6231573999999</v>
      </c>
      <c r="Q271">
        <v>1.08</v>
      </c>
      <c r="R271">
        <v>466.6</v>
      </c>
      <c r="S271">
        <v>130</v>
      </c>
      <c r="T271">
        <v>28</v>
      </c>
      <c r="U271">
        <v>25.9</v>
      </c>
      <c r="V271">
        <v>34.049999999999997</v>
      </c>
      <c r="W271">
        <v>9.6999999999999993</v>
      </c>
      <c r="X271">
        <v>3.2</v>
      </c>
      <c r="Y271">
        <v>16.52</v>
      </c>
      <c r="Z271">
        <v>4.5999999999999996</v>
      </c>
      <c r="AA271">
        <v>15.18</v>
      </c>
      <c r="AB271">
        <v>5.91</v>
      </c>
      <c r="AC271">
        <v>20.74</v>
      </c>
      <c r="AD271">
        <v>0.1</v>
      </c>
      <c r="AE271">
        <v>119</v>
      </c>
      <c r="AF271">
        <v>33</v>
      </c>
      <c r="AG271">
        <v>110</v>
      </c>
      <c r="AH271">
        <v>43</v>
      </c>
      <c r="AI271">
        <v>25</v>
      </c>
      <c r="AJ271">
        <v>0.39</v>
      </c>
      <c r="AK271">
        <v>85</v>
      </c>
      <c r="AL271">
        <v>5</v>
      </c>
      <c r="AN271">
        <v>18.8</v>
      </c>
      <c r="AO271">
        <v>39</v>
      </c>
      <c r="AP271">
        <v>653</v>
      </c>
      <c r="AQ271">
        <v>770</v>
      </c>
      <c r="AR271">
        <v>16068</v>
      </c>
      <c r="AS271">
        <v>669.5</v>
      </c>
      <c r="AT271">
        <v>11.16</v>
      </c>
      <c r="AU271">
        <v>75</v>
      </c>
      <c r="AV271">
        <v>249.7</v>
      </c>
      <c r="AW271">
        <v>0</v>
      </c>
      <c r="AX271">
        <v>0</v>
      </c>
      <c r="AY271">
        <v>16068</v>
      </c>
      <c r="AZ271">
        <v>0</v>
      </c>
      <c r="BA271">
        <v>0</v>
      </c>
      <c r="BB271">
        <v>100</v>
      </c>
      <c r="BC271">
        <v>1.08</v>
      </c>
      <c r="BD271">
        <v>0</v>
      </c>
      <c r="BE271">
        <v>1.19</v>
      </c>
      <c r="BF271">
        <v>1.5</v>
      </c>
      <c r="BG271">
        <v>2.69</v>
      </c>
      <c r="BH271">
        <v>0.44</v>
      </c>
      <c r="BI271">
        <v>0.22</v>
      </c>
      <c r="BJ271">
        <v>1.7989999999999999</v>
      </c>
      <c r="BK271">
        <v>3</v>
      </c>
      <c r="BL271">
        <v>0</v>
      </c>
      <c r="BM271">
        <v>0</v>
      </c>
      <c r="BN271" s="2">
        <v>1.50462962962963E-4</v>
      </c>
      <c r="BO271">
        <v>101</v>
      </c>
      <c r="BP271">
        <v>58.9</v>
      </c>
      <c r="BQ271">
        <v>25</v>
      </c>
      <c r="BR271">
        <v>2.37</v>
      </c>
      <c r="BS271">
        <v>43.95</v>
      </c>
    </row>
    <row r="272" spans="10:71" x14ac:dyDescent="0.3">
      <c r="J272" s="2">
        <v>8.19444444444444E-3</v>
      </c>
      <c r="K272">
        <v>25.97</v>
      </c>
      <c r="L272">
        <v>2.3610000000000002</v>
      </c>
      <c r="M272">
        <v>61.325000000000003</v>
      </c>
      <c r="N272">
        <v>2247</v>
      </c>
      <c r="O272">
        <v>2173.8855548000001</v>
      </c>
      <c r="P272">
        <v>2366.3860356999999</v>
      </c>
      <c r="Q272">
        <v>1.0900000000000001</v>
      </c>
      <c r="R272">
        <v>387.7</v>
      </c>
      <c r="S272">
        <v>111.1</v>
      </c>
      <c r="T272">
        <v>27.4</v>
      </c>
      <c r="U272">
        <v>25.1</v>
      </c>
      <c r="V272">
        <v>33.78</v>
      </c>
      <c r="W272">
        <v>9.6999999999999993</v>
      </c>
      <c r="X272">
        <v>3.2</v>
      </c>
      <c r="Y272">
        <v>16.420000000000002</v>
      </c>
      <c r="Z272">
        <v>4.71</v>
      </c>
      <c r="AA272">
        <v>15.14</v>
      </c>
      <c r="AB272">
        <v>5.98</v>
      </c>
      <c r="AC272">
        <v>20.73</v>
      </c>
      <c r="AD272">
        <v>0.1</v>
      </c>
      <c r="AE272">
        <v>119</v>
      </c>
      <c r="AF272">
        <v>34</v>
      </c>
      <c r="AG272">
        <v>109</v>
      </c>
      <c r="AH272">
        <v>43</v>
      </c>
      <c r="AI272">
        <v>25</v>
      </c>
      <c r="AJ272">
        <v>0.39</v>
      </c>
      <c r="AK272">
        <v>83</v>
      </c>
      <c r="AL272">
        <v>5</v>
      </c>
      <c r="AN272">
        <v>18.8</v>
      </c>
      <c r="AO272">
        <v>39</v>
      </c>
      <c r="AP272">
        <v>653</v>
      </c>
      <c r="AQ272">
        <v>770</v>
      </c>
      <c r="AR272">
        <v>15957</v>
      </c>
      <c r="AS272">
        <v>664.9</v>
      </c>
      <c r="AT272">
        <v>11.08</v>
      </c>
      <c r="AU272">
        <v>75</v>
      </c>
      <c r="AV272">
        <v>248</v>
      </c>
      <c r="AW272">
        <v>0</v>
      </c>
      <c r="AX272">
        <v>0</v>
      </c>
      <c r="AY272">
        <v>15957</v>
      </c>
      <c r="AZ272">
        <v>0</v>
      </c>
      <c r="BA272">
        <v>0</v>
      </c>
      <c r="BB272">
        <v>100</v>
      </c>
      <c r="BC272">
        <v>1.0900000000000001</v>
      </c>
      <c r="BD272">
        <v>0</v>
      </c>
      <c r="BE272">
        <v>0.98</v>
      </c>
      <c r="BF272">
        <v>1.33</v>
      </c>
      <c r="BG272">
        <v>2.31</v>
      </c>
      <c r="BH272">
        <v>0.42</v>
      </c>
      <c r="BI272">
        <v>0.2</v>
      </c>
      <c r="BJ272">
        <v>1.788</v>
      </c>
      <c r="BK272">
        <v>2</v>
      </c>
      <c r="BL272">
        <v>0</v>
      </c>
      <c r="BM272">
        <v>0</v>
      </c>
      <c r="BN272" s="2">
        <v>1.7361111111111101E-4</v>
      </c>
      <c r="BO272">
        <v>100</v>
      </c>
      <c r="BP272">
        <v>60</v>
      </c>
      <c r="BQ272">
        <v>25</v>
      </c>
      <c r="BR272">
        <v>2.41</v>
      </c>
      <c r="BS272">
        <v>44.41</v>
      </c>
    </row>
    <row r="273" spans="10:71" x14ac:dyDescent="0.3">
      <c r="J273" s="2">
        <v>8.2175925925925906E-3</v>
      </c>
      <c r="K273">
        <v>28.85</v>
      </c>
      <c r="L273">
        <v>2.0990000000000002</v>
      </c>
      <c r="M273">
        <v>60.548000000000002</v>
      </c>
      <c r="N273">
        <v>2163</v>
      </c>
      <c r="O273">
        <v>2082.6781678000002</v>
      </c>
      <c r="P273">
        <v>2264.60619</v>
      </c>
      <c r="Q273">
        <v>1.0900000000000001</v>
      </c>
      <c r="R273">
        <v>347.8</v>
      </c>
      <c r="S273">
        <v>95.8</v>
      </c>
      <c r="T273">
        <v>28.1</v>
      </c>
      <c r="U273">
        <v>25.8</v>
      </c>
      <c r="V273">
        <v>32.36</v>
      </c>
      <c r="W273">
        <v>9.1999999999999993</v>
      </c>
      <c r="X273">
        <v>3.2</v>
      </c>
      <c r="Y273">
        <v>16.57</v>
      </c>
      <c r="Z273">
        <v>4.5599999999999996</v>
      </c>
      <c r="AA273">
        <v>15.31</v>
      </c>
      <c r="AB273">
        <v>5.88</v>
      </c>
      <c r="AC273">
        <v>20.75</v>
      </c>
      <c r="AD273">
        <v>0.1</v>
      </c>
      <c r="AE273">
        <v>120</v>
      </c>
      <c r="AF273">
        <v>33</v>
      </c>
      <c r="AG273">
        <v>111</v>
      </c>
      <c r="AH273">
        <v>43</v>
      </c>
      <c r="AI273">
        <v>25</v>
      </c>
      <c r="AJ273">
        <v>0.39</v>
      </c>
      <c r="AK273">
        <v>83</v>
      </c>
      <c r="AL273">
        <v>5</v>
      </c>
      <c r="AN273">
        <v>18.8</v>
      </c>
      <c r="AO273">
        <v>39</v>
      </c>
      <c r="AP273">
        <v>653</v>
      </c>
      <c r="AQ273">
        <v>770</v>
      </c>
      <c r="AR273">
        <v>15283</v>
      </c>
      <c r="AS273">
        <v>636.79999999999995</v>
      </c>
      <c r="AT273">
        <v>10.61</v>
      </c>
      <c r="AU273">
        <v>76</v>
      </c>
      <c r="AV273">
        <v>237.5</v>
      </c>
      <c r="AW273">
        <v>0</v>
      </c>
      <c r="AX273">
        <v>0</v>
      </c>
      <c r="AY273">
        <v>15283</v>
      </c>
      <c r="AZ273">
        <v>0</v>
      </c>
      <c r="BA273">
        <v>0</v>
      </c>
      <c r="BB273">
        <v>100</v>
      </c>
      <c r="BC273">
        <v>1.0900000000000001</v>
      </c>
      <c r="BD273">
        <v>0</v>
      </c>
      <c r="BE273">
        <v>0.89</v>
      </c>
      <c r="BF273">
        <v>1.19</v>
      </c>
      <c r="BG273">
        <v>2.08</v>
      </c>
      <c r="BH273">
        <v>0.43</v>
      </c>
      <c r="BI273">
        <v>0.21</v>
      </c>
      <c r="BJ273">
        <v>1.782</v>
      </c>
      <c r="BK273">
        <v>2</v>
      </c>
      <c r="BL273">
        <v>0</v>
      </c>
      <c r="BM273">
        <v>0</v>
      </c>
      <c r="BN273" s="2">
        <v>1.9675925925925899E-4</v>
      </c>
      <c r="BO273">
        <v>96</v>
      </c>
      <c r="BP273">
        <v>60.5</v>
      </c>
      <c r="BQ273">
        <v>25</v>
      </c>
      <c r="BR273">
        <v>2.36</v>
      </c>
      <c r="BS273">
        <v>43.76</v>
      </c>
    </row>
    <row r="274" spans="10:71" x14ac:dyDescent="0.3">
      <c r="J274" s="2">
        <v>8.2407407407407395E-3</v>
      </c>
      <c r="K274">
        <v>30.3</v>
      </c>
      <c r="L274">
        <v>2.0529999999999999</v>
      </c>
      <c r="M274">
        <v>62.212000000000003</v>
      </c>
      <c r="N274">
        <v>2195</v>
      </c>
      <c r="O274">
        <v>2064.6958089999998</v>
      </c>
      <c r="P274">
        <v>2316.7414232000001</v>
      </c>
      <c r="Q274">
        <v>1.1200000000000001</v>
      </c>
      <c r="R274">
        <v>342.2</v>
      </c>
      <c r="S274">
        <v>93.3</v>
      </c>
      <c r="T274">
        <v>29.1</v>
      </c>
      <c r="U274">
        <v>25.9</v>
      </c>
      <c r="V274">
        <v>32.090000000000003</v>
      </c>
      <c r="W274">
        <v>9.1999999999999993</v>
      </c>
      <c r="X274">
        <v>3.2</v>
      </c>
      <c r="Y274">
        <v>16.670000000000002</v>
      </c>
      <c r="Z274">
        <v>4.54</v>
      </c>
      <c r="AA274">
        <v>15.5</v>
      </c>
      <c r="AB274">
        <v>5.81</v>
      </c>
      <c r="AC274">
        <v>20.73</v>
      </c>
      <c r="AD274">
        <v>0.1</v>
      </c>
      <c r="AE274">
        <v>121</v>
      </c>
      <c r="AF274">
        <v>33</v>
      </c>
      <c r="AG274">
        <v>112</v>
      </c>
      <c r="AH274">
        <v>42</v>
      </c>
      <c r="AI274">
        <v>25</v>
      </c>
      <c r="AJ274">
        <v>0.39</v>
      </c>
      <c r="AK274">
        <v>81</v>
      </c>
      <c r="AL274">
        <v>5</v>
      </c>
      <c r="AN274">
        <v>18.8</v>
      </c>
      <c r="AO274">
        <v>39</v>
      </c>
      <c r="AP274">
        <v>653</v>
      </c>
      <c r="AQ274">
        <v>770</v>
      </c>
      <c r="AR274">
        <v>15265</v>
      </c>
      <c r="AS274">
        <v>636</v>
      </c>
      <c r="AT274">
        <v>10.6</v>
      </c>
      <c r="AU274">
        <v>76</v>
      </c>
      <c r="AV274">
        <v>237.2</v>
      </c>
      <c r="AW274">
        <v>0</v>
      </c>
      <c r="AX274">
        <v>0</v>
      </c>
      <c r="AY274">
        <v>15265</v>
      </c>
      <c r="AZ274">
        <v>0</v>
      </c>
      <c r="BA274">
        <v>0</v>
      </c>
      <c r="BB274">
        <v>100</v>
      </c>
      <c r="BC274">
        <v>1.1200000000000001</v>
      </c>
      <c r="BD274">
        <v>0</v>
      </c>
      <c r="BE274">
        <v>0.91</v>
      </c>
      <c r="BF274">
        <v>1.07</v>
      </c>
      <c r="BG274">
        <v>1.98</v>
      </c>
      <c r="BH274">
        <v>0.46</v>
      </c>
      <c r="BI274">
        <v>0.21</v>
      </c>
      <c r="BJ274">
        <v>1.794</v>
      </c>
      <c r="BK274">
        <v>2</v>
      </c>
      <c r="BL274">
        <v>0</v>
      </c>
      <c r="BM274">
        <v>0</v>
      </c>
      <c r="BN274" s="2">
        <v>2.19907407407407E-4</v>
      </c>
      <c r="BO274">
        <v>95</v>
      </c>
      <c r="BP274">
        <v>59.4</v>
      </c>
      <c r="BQ274">
        <v>25</v>
      </c>
      <c r="BR274">
        <v>2.2599999999999998</v>
      </c>
      <c r="BS274">
        <v>43.3</v>
      </c>
    </row>
    <row r="275" spans="10:71" x14ac:dyDescent="0.3">
      <c r="J275" s="2">
        <v>8.2638888888888901E-3</v>
      </c>
      <c r="K275">
        <v>30.93</v>
      </c>
      <c r="L275">
        <v>1.9990000000000001</v>
      </c>
      <c r="M275">
        <v>61.825000000000003</v>
      </c>
      <c r="N275">
        <v>1999</v>
      </c>
      <c r="O275">
        <v>1981.8728424000001</v>
      </c>
      <c r="P275">
        <v>2257.1326411</v>
      </c>
      <c r="Q275">
        <v>1.1399999999999999</v>
      </c>
      <c r="R275">
        <v>335.9</v>
      </c>
      <c r="S275">
        <v>89.3</v>
      </c>
      <c r="T275">
        <v>30.1</v>
      </c>
      <c r="U275">
        <v>26.4</v>
      </c>
      <c r="V275">
        <v>30.8</v>
      </c>
      <c r="W275">
        <v>8.8000000000000007</v>
      </c>
      <c r="X275">
        <v>3.2</v>
      </c>
      <c r="Y275">
        <v>16.8</v>
      </c>
      <c r="Z275">
        <v>4.47</v>
      </c>
      <c r="AA275">
        <v>15.63</v>
      </c>
      <c r="AB275">
        <v>5.73</v>
      </c>
      <c r="AC275">
        <v>20.74</v>
      </c>
      <c r="AD275">
        <v>0.11</v>
      </c>
      <c r="AE275">
        <v>121</v>
      </c>
      <c r="AF275">
        <v>32</v>
      </c>
      <c r="AG275">
        <v>113</v>
      </c>
      <c r="AH275">
        <v>41</v>
      </c>
      <c r="AI275">
        <v>25</v>
      </c>
      <c r="AJ275">
        <v>0.39</v>
      </c>
      <c r="AK275">
        <v>81</v>
      </c>
      <c r="AL275">
        <v>5</v>
      </c>
      <c r="AN275">
        <v>18.8</v>
      </c>
      <c r="AO275">
        <v>39</v>
      </c>
      <c r="AP275">
        <v>653</v>
      </c>
      <c r="AQ275">
        <v>770</v>
      </c>
      <c r="AR275">
        <v>14705</v>
      </c>
      <c r="AS275">
        <v>612.70000000000005</v>
      </c>
      <c r="AT275">
        <v>10.210000000000001</v>
      </c>
      <c r="AU275">
        <v>77</v>
      </c>
      <c r="AV275">
        <v>228.5</v>
      </c>
      <c r="AW275">
        <v>0</v>
      </c>
      <c r="AX275">
        <v>0</v>
      </c>
      <c r="AY275">
        <v>14705</v>
      </c>
      <c r="AZ275">
        <v>0</v>
      </c>
      <c r="BA275">
        <v>0</v>
      </c>
      <c r="BB275">
        <v>100</v>
      </c>
      <c r="BC275">
        <v>1.1399999999999999</v>
      </c>
      <c r="BD275">
        <v>0</v>
      </c>
      <c r="BE275">
        <v>0.85</v>
      </c>
      <c r="BF275">
        <v>1.0900000000000001</v>
      </c>
      <c r="BG275">
        <v>1.94</v>
      </c>
      <c r="BH275">
        <v>0.44</v>
      </c>
      <c r="BI275">
        <v>0.21</v>
      </c>
      <c r="BJ275">
        <v>1.7909999999999999</v>
      </c>
      <c r="BK275">
        <v>2</v>
      </c>
      <c r="BL275">
        <v>0</v>
      </c>
      <c r="BM275">
        <v>0</v>
      </c>
      <c r="BN275" s="2">
        <v>2.4305555555555601E-4</v>
      </c>
      <c r="BO275">
        <v>91</v>
      </c>
      <c r="BP275">
        <v>59.6</v>
      </c>
      <c r="BQ275">
        <v>25</v>
      </c>
      <c r="BR275">
        <v>2.35</v>
      </c>
      <c r="BS275">
        <v>42.78</v>
      </c>
    </row>
    <row r="276" spans="10:71" x14ac:dyDescent="0.3">
      <c r="J276" s="2">
        <v>8.2870370370370407E-3</v>
      </c>
      <c r="K276">
        <v>30</v>
      </c>
      <c r="L276">
        <v>2.012</v>
      </c>
      <c r="M276">
        <v>60.36</v>
      </c>
      <c r="N276">
        <v>1987</v>
      </c>
      <c r="O276">
        <v>1961.8353130999999</v>
      </c>
      <c r="P276">
        <v>2244.3711800000001</v>
      </c>
      <c r="Q276">
        <v>1.1399999999999999</v>
      </c>
      <c r="R276">
        <v>337.9</v>
      </c>
      <c r="S276">
        <v>91.3</v>
      </c>
      <c r="T276">
        <v>29.7</v>
      </c>
      <c r="U276">
        <v>26</v>
      </c>
      <c r="V276">
        <v>30.49</v>
      </c>
      <c r="W276">
        <v>8.6999999999999993</v>
      </c>
      <c r="X276">
        <v>3.2</v>
      </c>
      <c r="Y276">
        <v>16.79</v>
      </c>
      <c r="Z276">
        <v>4.54</v>
      </c>
      <c r="AA276">
        <v>15.68</v>
      </c>
      <c r="AB276">
        <v>5.76</v>
      </c>
      <c r="AC276">
        <v>20.79</v>
      </c>
      <c r="AD276">
        <v>0.1</v>
      </c>
      <c r="AE276">
        <v>121</v>
      </c>
      <c r="AF276">
        <v>33</v>
      </c>
      <c r="AG276">
        <v>113</v>
      </c>
      <c r="AH276">
        <v>42</v>
      </c>
      <c r="AI276">
        <v>25</v>
      </c>
      <c r="AJ276">
        <v>0.39</v>
      </c>
      <c r="AK276">
        <v>80</v>
      </c>
      <c r="AL276">
        <v>5</v>
      </c>
      <c r="AN276">
        <v>18.8</v>
      </c>
      <c r="AO276">
        <v>39</v>
      </c>
      <c r="AP276">
        <v>652</v>
      </c>
      <c r="AQ276">
        <v>770</v>
      </c>
      <c r="AR276">
        <v>14573</v>
      </c>
      <c r="AS276">
        <v>607.20000000000005</v>
      </c>
      <c r="AT276">
        <v>10.119999999999999</v>
      </c>
      <c r="AU276">
        <v>77</v>
      </c>
      <c r="AV276">
        <v>226.5</v>
      </c>
      <c r="AW276">
        <v>0</v>
      </c>
      <c r="AX276">
        <v>0</v>
      </c>
      <c r="AY276">
        <v>14573</v>
      </c>
      <c r="AZ276">
        <v>0</v>
      </c>
      <c r="BA276">
        <v>0</v>
      </c>
      <c r="BB276">
        <v>100</v>
      </c>
      <c r="BC276">
        <v>1.1399999999999999</v>
      </c>
      <c r="BD276">
        <v>0</v>
      </c>
      <c r="BE276">
        <v>0.89</v>
      </c>
      <c r="BF276">
        <v>1.1100000000000001</v>
      </c>
      <c r="BG276">
        <v>2</v>
      </c>
      <c r="BH276">
        <v>0.44</v>
      </c>
      <c r="BI276">
        <v>0.2</v>
      </c>
      <c r="BJ276">
        <v>1.7809999999999999</v>
      </c>
      <c r="BK276">
        <v>2</v>
      </c>
      <c r="BL276">
        <v>0</v>
      </c>
      <c r="BM276">
        <v>0</v>
      </c>
      <c r="BN276" s="2">
        <v>2.6620370370370399E-4</v>
      </c>
      <c r="BO276">
        <v>90</v>
      </c>
      <c r="BP276">
        <v>60.6</v>
      </c>
      <c r="BQ276">
        <v>25</v>
      </c>
      <c r="BR276">
        <v>2.2599999999999998</v>
      </c>
      <c r="BS276">
        <v>42.98</v>
      </c>
    </row>
    <row r="277" spans="10:71" x14ac:dyDescent="0.3">
      <c r="J277" s="2">
        <v>8.3101851851851791E-3</v>
      </c>
      <c r="K277">
        <v>31.25</v>
      </c>
      <c r="L277">
        <v>1.931</v>
      </c>
      <c r="M277">
        <v>60.344000000000001</v>
      </c>
      <c r="N277">
        <v>1920</v>
      </c>
      <c r="O277">
        <v>1891.3672557</v>
      </c>
      <c r="P277">
        <v>2237.9561165</v>
      </c>
      <c r="Q277">
        <v>1.18</v>
      </c>
      <c r="R277">
        <v>325.5</v>
      </c>
      <c r="S277">
        <v>87.4</v>
      </c>
      <c r="T277">
        <v>30.7</v>
      </c>
      <c r="U277">
        <v>26</v>
      </c>
      <c r="V277">
        <v>29.39</v>
      </c>
      <c r="W277">
        <v>8.4</v>
      </c>
      <c r="X277">
        <v>3.2</v>
      </c>
      <c r="Y277">
        <v>16.86</v>
      </c>
      <c r="Z277">
        <v>4.53</v>
      </c>
      <c r="AA277">
        <v>15.74</v>
      </c>
      <c r="AB277">
        <v>5.7</v>
      </c>
      <c r="AC277">
        <v>20.74</v>
      </c>
      <c r="AD277">
        <v>0.1</v>
      </c>
      <c r="AE277">
        <v>122</v>
      </c>
      <c r="AF277">
        <v>33</v>
      </c>
      <c r="AG277">
        <v>114</v>
      </c>
      <c r="AH277">
        <v>41</v>
      </c>
      <c r="AI277">
        <v>25</v>
      </c>
      <c r="AJ277">
        <v>0.39</v>
      </c>
      <c r="AK277">
        <v>80</v>
      </c>
      <c r="AL277">
        <v>5</v>
      </c>
      <c r="AN277">
        <v>18.8</v>
      </c>
      <c r="AO277">
        <v>39</v>
      </c>
      <c r="AP277">
        <v>653</v>
      </c>
      <c r="AQ277">
        <v>770</v>
      </c>
      <c r="AR277">
        <v>14167</v>
      </c>
      <c r="AS277">
        <v>590.29999999999995</v>
      </c>
      <c r="AT277">
        <v>9.84</v>
      </c>
      <c r="AU277">
        <v>77</v>
      </c>
      <c r="AV277">
        <v>220.2</v>
      </c>
      <c r="AW277">
        <v>0</v>
      </c>
      <c r="AX277">
        <v>0</v>
      </c>
      <c r="AY277">
        <v>14167</v>
      </c>
      <c r="AZ277">
        <v>0</v>
      </c>
      <c r="BA277">
        <v>0</v>
      </c>
      <c r="BB277">
        <v>100</v>
      </c>
      <c r="BC277">
        <v>1.18</v>
      </c>
      <c r="BD277">
        <v>0</v>
      </c>
      <c r="BE277">
        <v>0.82</v>
      </c>
      <c r="BF277">
        <v>1.1000000000000001</v>
      </c>
      <c r="BG277">
        <v>1.92</v>
      </c>
      <c r="BH277">
        <v>0.43</v>
      </c>
      <c r="BI277">
        <v>0.2</v>
      </c>
      <c r="BJ277">
        <v>1.7809999999999999</v>
      </c>
      <c r="BK277">
        <v>2</v>
      </c>
      <c r="BL277">
        <v>0</v>
      </c>
      <c r="BM277">
        <v>0</v>
      </c>
      <c r="BN277" s="2">
        <v>2.89351851851852E-4</v>
      </c>
      <c r="BO277">
        <v>87</v>
      </c>
      <c r="BP277">
        <v>60.6</v>
      </c>
      <c r="BQ277">
        <v>25</v>
      </c>
      <c r="BR277">
        <v>2.35</v>
      </c>
      <c r="BS277">
        <v>42.59</v>
      </c>
    </row>
    <row r="278" spans="10:71" x14ac:dyDescent="0.3">
      <c r="J278" s="2">
        <v>8.3333333333333297E-3</v>
      </c>
      <c r="K278">
        <v>28.71</v>
      </c>
      <c r="L278">
        <v>2.0649999999999999</v>
      </c>
      <c r="M278">
        <v>59.281999999999996</v>
      </c>
      <c r="N278">
        <v>2101</v>
      </c>
      <c r="O278">
        <v>1847.7751246</v>
      </c>
      <c r="P278">
        <v>2214.0069014999999</v>
      </c>
      <c r="Q278">
        <v>1.2</v>
      </c>
      <c r="R278">
        <v>348.5</v>
      </c>
      <c r="S278">
        <v>93.9</v>
      </c>
      <c r="T278">
        <v>31</v>
      </c>
      <c r="U278">
        <v>25.9</v>
      </c>
      <c r="V278">
        <v>28.71</v>
      </c>
      <c r="W278">
        <v>8.1999999999999993</v>
      </c>
      <c r="X278">
        <v>3.2</v>
      </c>
      <c r="Y278">
        <v>16.88</v>
      </c>
      <c r="Z278">
        <v>4.55</v>
      </c>
      <c r="AA278">
        <v>15.77</v>
      </c>
      <c r="AB278">
        <v>5.72</v>
      </c>
      <c r="AC278">
        <v>20.75</v>
      </c>
      <c r="AD278">
        <v>0.09</v>
      </c>
      <c r="AE278">
        <v>122</v>
      </c>
      <c r="AF278">
        <v>33</v>
      </c>
      <c r="AG278">
        <v>114</v>
      </c>
      <c r="AH278">
        <v>41</v>
      </c>
      <c r="AI278">
        <v>25</v>
      </c>
      <c r="AJ278">
        <v>0.39</v>
      </c>
      <c r="AK278">
        <v>81</v>
      </c>
      <c r="AL278">
        <v>5</v>
      </c>
      <c r="AN278">
        <v>18.8</v>
      </c>
      <c r="AO278">
        <v>39</v>
      </c>
      <c r="AP278">
        <v>653</v>
      </c>
      <c r="AQ278">
        <v>770</v>
      </c>
      <c r="AR278">
        <v>13884</v>
      </c>
      <c r="AS278">
        <v>578.5</v>
      </c>
      <c r="AT278">
        <v>9.64</v>
      </c>
      <c r="AU278">
        <v>78</v>
      </c>
      <c r="AV278">
        <v>215.8</v>
      </c>
      <c r="AW278">
        <v>0</v>
      </c>
      <c r="AX278">
        <v>0</v>
      </c>
      <c r="AY278">
        <v>13884</v>
      </c>
      <c r="AZ278">
        <v>0</v>
      </c>
      <c r="BA278">
        <v>0</v>
      </c>
      <c r="BB278">
        <v>100</v>
      </c>
      <c r="BC278">
        <v>1.2</v>
      </c>
      <c r="BD278">
        <v>0</v>
      </c>
      <c r="BE278">
        <v>0.99</v>
      </c>
      <c r="BF278">
        <v>1.1000000000000001</v>
      </c>
      <c r="BG278">
        <v>2.09</v>
      </c>
      <c r="BH278">
        <v>0.47</v>
      </c>
      <c r="BI278">
        <v>0.2</v>
      </c>
      <c r="BJ278">
        <v>1.7729999999999999</v>
      </c>
      <c r="BK278">
        <v>2</v>
      </c>
      <c r="BL278">
        <v>0</v>
      </c>
      <c r="BM278">
        <v>0</v>
      </c>
      <c r="BN278" s="2">
        <v>3.1250000000000001E-4</v>
      </c>
      <c r="BO278">
        <v>85</v>
      </c>
      <c r="BP278">
        <v>61.3</v>
      </c>
      <c r="BQ278">
        <v>25</v>
      </c>
      <c r="BR278">
        <v>2.09</v>
      </c>
      <c r="BS278">
        <v>42.72</v>
      </c>
    </row>
    <row r="279" spans="10:71" x14ac:dyDescent="0.3">
      <c r="J279" s="2">
        <v>8.3680555555555591E-3</v>
      </c>
      <c r="K279">
        <v>20.2</v>
      </c>
      <c r="L279">
        <v>1.8540000000000001</v>
      </c>
      <c r="M279">
        <v>37.454999999999998</v>
      </c>
      <c r="N279">
        <v>2278</v>
      </c>
      <c r="O279">
        <v>1183.1795219999999</v>
      </c>
      <c r="P279">
        <v>1414.2203339</v>
      </c>
      <c r="Q279">
        <v>1.2</v>
      </c>
      <c r="R279">
        <v>312.7</v>
      </c>
      <c r="S279">
        <v>85.4</v>
      </c>
      <c r="T279">
        <v>30.5</v>
      </c>
      <c r="U279">
        <v>25.5</v>
      </c>
      <c r="V279">
        <v>18.39</v>
      </c>
      <c r="W279">
        <v>5.3</v>
      </c>
      <c r="X279">
        <v>3.2</v>
      </c>
      <c r="Y279">
        <v>16.87</v>
      </c>
      <c r="Z279">
        <v>4.6100000000000003</v>
      </c>
      <c r="AA279">
        <v>15.3</v>
      </c>
      <c r="AB279">
        <v>6.24</v>
      </c>
      <c r="AC279">
        <v>20.79</v>
      </c>
      <c r="AD279">
        <v>0.1</v>
      </c>
      <c r="AE279">
        <v>122</v>
      </c>
      <c r="AF279">
        <v>33</v>
      </c>
      <c r="AG279">
        <v>111</v>
      </c>
      <c r="AH279">
        <v>45</v>
      </c>
      <c r="AI279">
        <v>25</v>
      </c>
      <c r="AJ279">
        <v>0.39</v>
      </c>
      <c r="AK279">
        <v>82</v>
      </c>
      <c r="AL279">
        <v>5</v>
      </c>
      <c r="AN279">
        <v>18.8</v>
      </c>
      <c r="AO279">
        <v>39</v>
      </c>
      <c r="AP279">
        <v>653</v>
      </c>
      <c r="AQ279">
        <v>770</v>
      </c>
      <c r="AR279">
        <v>8885</v>
      </c>
      <c r="AS279">
        <v>370.2</v>
      </c>
      <c r="AT279">
        <v>6.17</v>
      </c>
      <c r="AU279">
        <v>78</v>
      </c>
      <c r="AV279">
        <v>138.1</v>
      </c>
      <c r="AW279">
        <v>0</v>
      </c>
      <c r="AX279">
        <v>0</v>
      </c>
      <c r="AY279">
        <v>8885</v>
      </c>
      <c r="AZ279">
        <v>0</v>
      </c>
      <c r="BA279">
        <v>0</v>
      </c>
      <c r="BB279">
        <v>100</v>
      </c>
      <c r="BC279">
        <v>1.2</v>
      </c>
      <c r="BD279">
        <v>0</v>
      </c>
      <c r="BE279">
        <v>0.88</v>
      </c>
      <c r="BF279">
        <v>2.09</v>
      </c>
      <c r="BG279">
        <v>2.97</v>
      </c>
      <c r="BH279">
        <v>0.3</v>
      </c>
      <c r="BI279">
        <v>0.24</v>
      </c>
      <c r="BJ279">
        <v>1.5740000000000001</v>
      </c>
      <c r="BK279">
        <v>3</v>
      </c>
      <c r="BL279">
        <v>0</v>
      </c>
      <c r="BM279">
        <v>0</v>
      </c>
      <c r="BN279" s="2">
        <v>3.4722222222222202E-4</v>
      </c>
      <c r="BO279">
        <v>54</v>
      </c>
      <c r="BP279">
        <v>75.5</v>
      </c>
      <c r="BQ279">
        <v>25</v>
      </c>
      <c r="BR279">
        <v>2.11</v>
      </c>
      <c r="BS279">
        <v>46.1</v>
      </c>
    </row>
    <row r="280" spans="10:71" x14ac:dyDescent="0.3">
      <c r="J280" s="2">
        <v>8.4027777777777798E-3</v>
      </c>
      <c r="K280">
        <v>24.39</v>
      </c>
      <c r="L280">
        <v>2.0609999999999999</v>
      </c>
      <c r="M280">
        <v>50.268000000000001</v>
      </c>
      <c r="N280">
        <v>1653</v>
      </c>
      <c r="O280">
        <v>1865.1389055</v>
      </c>
      <c r="P280">
        <v>2138.3121234</v>
      </c>
      <c r="Q280">
        <v>1.1499999999999999</v>
      </c>
      <c r="R280">
        <v>333.4</v>
      </c>
      <c r="S280">
        <v>106.9</v>
      </c>
      <c r="T280">
        <v>26</v>
      </c>
      <c r="U280">
        <v>22.7</v>
      </c>
      <c r="V280">
        <v>28.98</v>
      </c>
      <c r="W280">
        <v>8.3000000000000007</v>
      </c>
      <c r="X280">
        <v>3.2</v>
      </c>
      <c r="Y280">
        <v>16.18</v>
      </c>
      <c r="Z280">
        <v>5.19</v>
      </c>
      <c r="AA280">
        <v>15</v>
      </c>
      <c r="AB280">
        <v>6.47</v>
      </c>
      <c r="AC280">
        <v>20.74</v>
      </c>
      <c r="AD280">
        <v>0.11</v>
      </c>
      <c r="AE280">
        <v>117</v>
      </c>
      <c r="AF280">
        <v>38</v>
      </c>
      <c r="AG280">
        <v>108</v>
      </c>
      <c r="AH280">
        <v>47</v>
      </c>
      <c r="AI280">
        <v>25</v>
      </c>
      <c r="AJ280">
        <v>0.39</v>
      </c>
      <c r="AK280">
        <v>84</v>
      </c>
      <c r="AL280">
        <v>5</v>
      </c>
      <c r="AN280">
        <v>18.8</v>
      </c>
      <c r="AO280">
        <v>39</v>
      </c>
      <c r="AP280">
        <v>653</v>
      </c>
      <c r="AQ280">
        <v>770</v>
      </c>
      <c r="AR280">
        <v>13862</v>
      </c>
      <c r="AS280">
        <v>577.6</v>
      </c>
      <c r="AT280">
        <v>9.6300000000000008</v>
      </c>
      <c r="AU280">
        <v>78</v>
      </c>
      <c r="AV280">
        <v>215.4</v>
      </c>
      <c r="AW280">
        <v>0</v>
      </c>
      <c r="AX280">
        <v>0</v>
      </c>
      <c r="AY280">
        <v>13862</v>
      </c>
      <c r="AZ280">
        <v>0</v>
      </c>
      <c r="BA280">
        <v>0</v>
      </c>
      <c r="BB280">
        <v>100</v>
      </c>
      <c r="BC280">
        <v>1.1499999999999999</v>
      </c>
      <c r="BD280">
        <v>0</v>
      </c>
      <c r="BE280">
        <v>1.0900000000000001</v>
      </c>
      <c r="BF280">
        <v>1.37</v>
      </c>
      <c r="BG280">
        <v>2.46</v>
      </c>
      <c r="BH280">
        <v>0.44</v>
      </c>
      <c r="BI280">
        <v>0.18</v>
      </c>
      <c r="BJ280">
        <v>1.7010000000000001</v>
      </c>
      <c r="BK280">
        <v>3</v>
      </c>
      <c r="BL280">
        <v>0</v>
      </c>
      <c r="BM280">
        <v>0</v>
      </c>
      <c r="BN280" s="2">
        <v>3.8194444444444398E-4</v>
      </c>
      <c r="BO280">
        <v>86</v>
      </c>
      <c r="BP280">
        <v>67.2</v>
      </c>
      <c r="BQ280">
        <v>25</v>
      </c>
      <c r="BR280">
        <v>1.89</v>
      </c>
      <c r="BS280">
        <v>47.6</v>
      </c>
    </row>
    <row r="281" spans="10:71" x14ac:dyDescent="0.3">
      <c r="J281" s="2">
        <v>8.4259259259259305E-3</v>
      </c>
      <c r="K281">
        <v>28.17</v>
      </c>
      <c r="L281">
        <v>2.2690000000000001</v>
      </c>
      <c r="M281">
        <v>63.914999999999999</v>
      </c>
      <c r="N281">
        <v>2122</v>
      </c>
      <c r="O281">
        <v>2157.9025074000001</v>
      </c>
      <c r="P281">
        <v>2544.4664226</v>
      </c>
      <c r="Q281">
        <v>1.18</v>
      </c>
      <c r="R281">
        <v>372.6</v>
      </c>
      <c r="S281">
        <v>112.1</v>
      </c>
      <c r="T281">
        <v>28.7</v>
      </c>
      <c r="U281">
        <v>24.3</v>
      </c>
      <c r="V281">
        <v>33.53</v>
      </c>
      <c r="W281">
        <v>9.6</v>
      </c>
      <c r="X281">
        <v>3.2</v>
      </c>
      <c r="Y281">
        <v>16.420000000000002</v>
      </c>
      <c r="Z281">
        <v>4.9400000000000004</v>
      </c>
      <c r="AA281">
        <v>15.42</v>
      </c>
      <c r="AB281">
        <v>6.08</v>
      </c>
      <c r="AC281">
        <v>20.6</v>
      </c>
      <c r="AD281">
        <v>0.19</v>
      </c>
      <c r="AE281">
        <v>119</v>
      </c>
      <c r="AF281">
        <v>36</v>
      </c>
      <c r="AG281">
        <v>111</v>
      </c>
      <c r="AH281">
        <v>44</v>
      </c>
      <c r="AI281">
        <v>25</v>
      </c>
      <c r="AJ281">
        <v>0.39</v>
      </c>
      <c r="AK281">
        <v>83</v>
      </c>
      <c r="AL281">
        <v>5</v>
      </c>
      <c r="AN281">
        <v>18.8</v>
      </c>
      <c r="AO281">
        <v>39</v>
      </c>
      <c r="AP281">
        <v>653</v>
      </c>
      <c r="AQ281">
        <v>770</v>
      </c>
      <c r="AR281">
        <v>16149</v>
      </c>
      <c r="AS281">
        <v>672.9</v>
      </c>
      <c r="AT281">
        <v>11.21</v>
      </c>
      <c r="AU281">
        <v>79</v>
      </c>
      <c r="AV281">
        <v>251</v>
      </c>
      <c r="AW281">
        <v>0</v>
      </c>
      <c r="AX281">
        <v>0</v>
      </c>
      <c r="AY281">
        <v>16149</v>
      </c>
      <c r="AZ281">
        <v>0</v>
      </c>
      <c r="BA281">
        <v>0</v>
      </c>
      <c r="BB281">
        <v>100</v>
      </c>
      <c r="BC281">
        <v>1.18</v>
      </c>
      <c r="BD281">
        <v>0</v>
      </c>
      <c r="BE281">
        <v>0.93</v>
      </c>
      <c r="BF281">
        <v>1.2</v>
      </c>
      <c r="BG281">
        <v>2.13</v>
      </c>
      <c r="BH281">
        <v>0.44</v>
      </c>
      <c r="BI281">
        <v>0.18</v>
      </c>
      <c r="BJ281">
        <v>1.806</v>
      </c>
      <c r="BK281">
        <v>2</v>
      </c>
      <c r="BL281">
        <v>0</v>
      </c>
      <c r="BM281">
        <v>0</v>
      </c>
      <c r="BN281" s="2">
        <v>4.0509259259259301E-4</v>
      </c>
      <c r="BO281">
        <v>99</v>
      </c>
      <c r="BP281">
        <v>58.3</v>
      </c>
      <c r="BQ281">
        <v>25</v>
      </c>
      <c r="BR281">
        <v>2.44</v>
      </c>
      <c r="BS281">
        <v>45.06</v>
      </c>
    </row>
    <row r="282" spans="10:71" x14ac:dyDescent="0.3">
      <c r="J282" s="2">
        <v>8.4490740740740707E-3</v>
      </c>
      <c r="K282">
        <v>29.41</v>
      </c>
      <c r="L282">
        <v>2.1339999999999999</v>
      </c>
      <c r="M282">
        <v>62.765000000000001</v>
      </c>
      <c r="N282">
        <v>2195</v>
      </c>
      <c r="O282">
        <v>1858.5555637</v>
      </c>
      <c r="P282">
        <v>2263.1451338000002</v>
      </c>
      <c r="Q282">
        <v>1.22</v>
      </c>
      <c r="R282">
        <v>362.7</v>
      </c>
      <c r="S282">
        <v>94.6</v>
      </c>
      <c r="T282">
        <v>32.700000000000003</v>
      </c>
      <c r="U282">
        <v>26.8</v>
      </c>
      <c r="V282">
        <v>28.88</v>
      </c>
      <c r="W282">
        <v>8.3000000000000007</v>
      </c>
      <c r="X282">
        <v>3.2</v>
      </c>
      <c r="Y282">
        <v>17</v>
      </c>
      <c r="Z282">
        <v>4.43</v>
      </c>
      <c r="AA282">
        <v>15.9</v>
      </c>
      <c r="AB282">
        <v>5.69</v>
      </c>
      <c r="AC282">
        <v>20.69</v>
      </c>
      <c r="AD282">
        <v>0.13</v>
      </c>
      <c r="AE282">
        <v>123</v>
      </c>
      <c r="AF282">
        <v>32</v>
      </c>
      <c r="AG282">
        <v>115</v>
      </c>
      <c r="AH282">
        <v>41</v>
      </c>
      <c r="AI282">
        <v>25</v>
      </c>
      <c r="AJ282">
        <v>0.39</v>
      </c>
      <c r="AK282">
        <v>82</v>
      </c>
      <c r="AL282">
        <v>5</v>
      </c>
      <c r="AN282">
        <v>18.8</v>
      </c>
      <c r="AO282">
        <v>39</v>
      </c>
      <c r="AP282">
        <v>653</v>
      </c>
      <c r="AQ282">
        <v>770</v>
      </c>
      <c r="AR282">
        <v>14022</v>
      </c>
      <c r="AS282">
        <v>584.29999999999995</v>
      </c>
      <c r="AT282">
        <v>9.74</v>
      </c>
      <c r="AU282">
        <v>79</v>
      </c>
      <c r="AV282">
        <v>217.9</v>
      </c>
      <c r="AW282">
        <v>0</v>
      </c>
      <c r="AX282">
        <v>0</v>
      </c>
      <c r="AY282">
        <v>14022</v>
      </c>
      <c r="AZ282">
        <v>0</v>
      </c>
      <c r="BA282">
        <v>0</v>
      </c>
      <c r="BB282">
        <v>100</v>
      </c>
      <c r="BC282">
        <v>1.22</v>
      </c>
      <c r="BD282">
        <v>0</v>
      </c>
      <c r="BE282">
        <v>0.89</v>
      </c>
      <c r="BF282">
        <v>1.1499999999999999</v>
      </c>
      <c r="BG282">
        <v>2.04</v>
      </c>
      <c r="BH282">
        <v>0.44</v>
      </c>
      <c r="BI282">
        <v>0.21</v>
      </c>
      <c r="BJ282">
        <v>1.798</v>
      </c>
      <c r="BK282">
        <v>2</v>
      </c>
      <c r="BL282">
        <v>0</v>
      </c>
      <c r="BM282">
        <v>0</v>
      </c>
      <c r="BN282" s="2">
        <v>4.2824074074074102E-4</v>
      </c>
      <c r="BO282">
        <v>85</v>
      </c>
      <c r="BP282">
        <v>59</v>
      </c>
      <c r="BQ282">
        <v>25</v>
      </c>
      <c r="BR282">
        <v>2.4</v>
      </c>
      <c r="BS282">
        <v>42.52</v>
      </c>
    </row>
    <row r="283" spans="10:71" x14ac:dyDescent="0.3">
      <c r="J283" s="2">
        <v>8.4722222222222195E-3</v>
      </c>
      <c r="K283">
        <v>27.65</v>
      </c>
      <c r="L283">
        <v>2.113</v>
      </c>
      <c r="M283">
        <v>58.423999999999999</v>
      </c>
      <c r="N283">
        <v>2243</v>
      </c>
      <c r="O283">
        <v>1682.1050181999999</v>
      </c>
      <c r="P283">
        <v>2121.9788182000002</v>
      </c>
      <c r="Q283">
        <v>1.26</v>
      </c>
      <c r="R283">
        <v>362.1</v>
      </c>
      <c r="S283">
        <v>93.7</v>
      </c>
      <c r="T283">
        <v>33.6</v>
      </c>
      <c r="U283">
        <v>26.6</v>
      </c>
      <c r="V283">
        <v>26.14</v>
      </c>
      <c r="W283">
        <v>7.5</v>
      </c>
      <c r="X283">
        <v>3.2</v>
      </c>
      <c r="Y283">
        <v>17.14</v>
      </c>
      <c r="Z283">
        <v>4.43</v>
      </c>
      <c r="AA283">
        <v>16.12</v>
      </c>
      <c r="AB283">
        <v>5.61</v>
      </c>
      <c r="AC283">
        <v>20.76</v>
      </c>
      <c r="AD283">
        <v>0.1</v>
      </c>
      <c r="AE283">
        <v>124</v>
      </c>
      <c r="AF283">
        <v>32</v>
      </c>
      <c r="AG283">
        <v>117</v>
      </c>
      <c r="AH283">
        <v>41</v>
      </c>
      <c r="AI283">
        <v>25</v>
      </c>
      <c r="AJ283">
        <v>0.39</v>
      </c>
      <c r="AK283">
        <v>82</v>
      </c>
      <c r="AL283">
        <v>5</v>
      </c>
      <c r="AN283">
        <v>18.8</v>
      </c>
      <c r="AO283">
        <v>39</v>
      </c>
      <c r="AP283">
        <v>653</v>
      </c>
      <c r="AQ283">
        <v>770</v>
      </c>
      <c r="AR283">
        <v>12808</v>
      </c>
      <c r="AS283">
        <v>533.70000000000005</v>
      </c>
      <c r="AT283">
        <v>8.89</v>
      </c>
      <c r="AU283">
        <v>79</v>
      </c>
      <c r="AV283">
        <v>199</v>
      </c>
      <c r="AW283">
        <v>0</v>
      </c>
      <c r="AX283">
        <v>0</v>
      </c>
      <c r="AY283">
        <v>12808</v>
      </c>
      <c r="AZ283">
        <v>0</v>
      </c>
      <c r="BA283">
        <v>0</v>
      </c>
      <c r="BB283">
        <v>100</v>
      </c>
      <c r="BC283">
        <v>1.26</v>
      </c>
      <c r="BD283">
        <v>0</v>
      </c>
      <c r="BE283">
        <v>0.95</v>
      </c>
      <c r="BF283">
        <v>1.22</v>
      </c>
      <c r="BG283">
        <v>2.17</v>
      </c>
      <c r="BH283">
        <v>0.44</v>
      </c>
      <c r="BI283">
        <v>0.2</v>
      </c>
      <c r="BJ283">
        <v>1.7669999999999999</v>
      </c>
      <c r="BK283">
        <v>2</v>
      </c>
      <c r="BL283">
        <v>0</v>
      </c>
      <c r="BM283">
        <v>0</v>
      </c>
      <c r="BN283" s="2">
        <v>4.5138888888888898E-4</v>
      </c>
      <c r="BO283">
        <v>77</v>
      </c>
      <c r="BP283">
        <v>61.9</v>
      </c>
      <c r="BQ283">
        <v>25</v>
      </c>
      <c r="BR283">
        <v>2.2200000000000002</v>
      </c>
      <c r="BS283">
        <v>42</v>
      </c>
    </row>
    <row r="284" spans="10:71" x14ac:dyDescent="0.3">
      <c r="J284" s="2">
        <v>8.4953703703703701E-3</v>
      </c>
      <c r="K284">
        <v>25</v>
      </c>
      <c r="L284">
        <v>2.2149999999999999</v>
      </c>
      <c r="M284">
        <v>55.375</v>
      </c>
      <c r="N284">
        <v>2185</v>
      </c>
      <c r="O284">
        <v>1527.3776433</v>
      </c>
      <c r="P284">
        <v>2022.9992443000001</v>
      </c>
      <c r="Q284">
        <v>1.32</v>
      </c>
      <c r="R284">
        <v>380.9</v>
      </c>
      <c r="S284">
        <v>99</v>
      </c>
      <c r="T284">
        <v>35.1</v>
      </c>
      <c r="U284">
        <v>26.5</v>
      </c>
      <c r="V284">
        <v>23.74</v>
      </c>
      <c r="W284">
        <v>6.8</v>
      </c>
      <c r="X284">
        <v>3.2</v>
      </c>
      <c r="Y284">
        <v>17.2</v>
      </c>
      <c r="Z284">
        <v>4.47</v>
      </c>
      <c r="AA284">
        <v>16.27</v>
      </c>
      <c r="AB284">
        <v>5.62</v>
      </c>
      <c r="AC284">
        <v>20.71</v>
      </c>
      <c r="AD284">
        <v>0.11</v>
      </c>
      <c r="AE284">
        <v>124</v>
      </c>
      <c r="AF284">
        <v>32</v>
      </c>
      <c r="AG284">
        <v>118</v>
      </c>
      <c r="AH284">
        <v>41</v>
      </c>
      <c r="AI284">
        <v>25</v>
      </c>
      <c r="AJ284">
        <v>0.39</v>
      </c>
      <c r="AK284">
        <v>81</v>
      </c>
      <c r="AL284">
        <v>5</v>
      </c>
      <c r="AN284">
        <v>18.8</v>
      </c>
      <c r="AO284">
        <v>39</v>
      </c>
      <c r="AP284">
        <v>653</v>
      </c>
      <c r="AQ284">
        <v>770</v>
      </c>
      <c r="AR284">
        <v>11782</v>
      </c>
      <c r="AS284">
        <v>490.9</v>
      </c>
      <c r="AT284">
        <v>8.18</v>
      </c>
      <c r="AU284">
        <v>80</v>
      </c>
      <c r="AV284">
        <v>183.1</v>
      </c>
      <c r="AW284">
        <v>0</v>
      </c>
      <c r="AX284">
        <v>0</v>
      </c>
      <c r="AY284">
        <v>11782</v>
      </c>
      <c r="AZ284">
        <v>0</v>
      </c>
      <c r="BA284">
        <v>0</v>
      </c>
      <c r="BB284">
        <v>100</v>
      </c>
      <c r="BC284">
        <v>1.32</v>
      </c>
      <c r="BD284">
        <v>0</v>
      </c>
      <c r="BE284">
        <v>0.97</v>
      </c>
      <c r="BF284">
        <v>1.43</v>
      </c>
      <c r="BG284">
        <v>2.4</v>
      </c>
      <c r="BH284">
        <v>0.4</v>
      </c>
      <c r="BI284">
        <v>0.2</v>
      </c>
      <c r="BJ284">
        <v>1.7430000000000001</v>
      </c>
      <c r="BK284">
        <v>2</v>
      </c>
      <c r="BL284">
        <v>0</v>
      </c>
      <c r="BM284">
        <v>0</v>
      </c>
      <c r="BN284" s="2">
        <v>4.7453703703703698E-4</v>
      </c>
      <c r="BO284">
        <v>70</v>
      </c>
      <c r="BP284">
        <v>63.8</v>
      </c>
      <c r="BQ284">
        <v>25</v>
      </c>
      <c r="BR284">
        <v>2.2799999999999998</v>
      </c>
      <c r="BS284">
        <v>42.06</v>
      </c>
    </row>
    <row r="285" spans="10:71" x14ac:dyDescent="0.3">
      <c r="J285" s="2">
        <v>8.5532407407407397E-3</v>
      </c>
      <c r="K285">
        <v>13.89</v>
      </c>
      <c r="L285">
        <v>3.202</v>
      </c>
      <c r="M285">
        <v>44.472000000000001</v>
      </c>
      <c r="N285">
        <v>3177</v>
      </c>
      <c r="O285">
        <v>1189.1061979999999</v>
      </c>
      <c r="P285">
        <v>1611.7534475</v>
      </c>
      <c r="Q285">
        <v>1.36</v>
      </c>
      <c r="R285">
        <v>555</v>
      </c>
      <c r="S285">
        <v>142</v>
      </c>
      <c r="T285">
        <v>36.6</v>
      </c>
      <c r="U285">
        <v>27</v>
      </c>
      <c r="V285">
        <v>18.48</v>
      </c>
      <c r="W285">
        <v>5.3</v>
      </c>
      <c r="X285">
        <v>3.2</v>
      </c>
      <c r="Y285">
        <v>17.329999999999998</v>
      </c>
      <c r="Z285">
        <v>4.43</v>
      </c>
      <c r="AA285">
        <v>15.46</v>
      </c>
      <c r="AB285">
        <v>6.3</v>
      </c>
      <c r="AC285">
        <v>20.76</v>
      </c>
      <c r="AD285">
        <v>0.11</v>
      </c>
      <c r="AE285">
        <v>125</v>
      </c>
      <c r="AF285">
        <v>32</v>
      </c>
      <c r="AG285">
        <v>112</v>
      </c>
      <c r="AH285">
        <v>46</v>
      </c>
      <c r="AI285">
        <v>25</v>
      </c>
      <c r="AJ285">
        <v>0.39</v>
      </c>
      <c r="AK285">
        <v>82</v>
      </c>
      <c r="AL285">
        <v>5</v>
      </c>
      <c r="AN285">
        <v>18.8</v>
      </c>
      <c r="AO285">
        <v>39</v>
      </c>
      <c r="AP285">
        <v>652</v>
      </c>
      <c r="AQ285">
        <v>770</v>
      </c>
      <c r="AR285">
        <v>9231</v>
      </c>
      <c r="AS285">
        <v>384.6</v>
      </c>
      <c r="AT285">
        <v>6.41</v>
      </c>
      <c r="AU285">
        <v>80</v>
      </c>
      <c r="AV285">
        <v>143.5</v>
      </c>
      <c r="AW285">
        <v>0</v>
      </c>
      <c r="AX285">
        <v>0</v>
      </c>
      <c r="AY285">
        <v>9231</v>
      </c>
      <c r="AZ285">
        <v>0</v>
      </c>
      <c r="BA285">
        <v>0</v>
      </c>
      <c r="BB285">
        <v>100</v>
      </c>
      <c r="BC285">
        <v>1.36</v>
      </c>
      <c r="BD285">
        <v>0</v>
      </c>
      <c r="BE285">
        <v>1.37</v>
      </c>
      <c r="BF285">
        <v>2.95</v>
      </c>
      <c r="BG285">
        <v>4.32</v>
      </c>
      <c r="BH285">
        <v>0.32</v>
      </c>
      <c r="BI285">
        <v>0.28999999999999998</v>
      </c>
      <c r="BJ285">
        <v>1.6479999999999999</v>
      </c>
      <c r="BK285">
        <v>5</v>
      </c>
      <c r="BL285">
        <v>0</v>
      </c>
      <c r="BM285">
        <v>0</v>
      </c>
      <c r="BN285" s="2">
        <v>5.32407407407407E-4</v>
      </c>
      <c r="BO285">
        <v>55</v>
      </c>
      <c r="BP285">
        <v>71</v>
      </c>
      <c r="BQ285">
        <v>25</v>
      </c>
      <c r="BR285">
        <v>2.34</v>
      </c>
      <c r="BS285">
        <v>46.49</v>
      </c>
    </row>
    <row r="286" spans="10:71" x14ac:dyDescent="0.3">
      <c r="J286" s="2">
        <v>8.5763888888888903E-3</v>
      </c>
      <c r="K286">
        <v>26.79</v>
      </c>
      <c r="L286">
        <v>1.82</v>
      </c>
      <c r="M286">
        <v>48.75</v>
      </c>
      <c r="N286">
        <v>2021</v>
      </c>
      <c r="O286">
        <v>1504.0730434</v>
      </c>
      <c r="P286">
        <v>1853.0310990999999</v>
      </c>
      <c r="Q286">
        <v>1.23</v>
      </c>
      <c r="R286">
        <v>308.3</v>
      </c>
      <c r="S286">
        <v>84.2</v>
      </c>
      <c r="T286">
        <v>31.2</v>
      </c>
      <c r="U286">
        <v>25.3</v>
      </c>
      <c r="V286">
        <v>23.37</v>
      </c>
      <c r="W286">
        <v>6.7</v>
      </c>
      <c r="X286">
        <v>3.2</v>
      </c>
      <c r="Y286">
        <v>16.940000000000001</v>
      </c>
      <c r="Z286">
        <v>4.63</v>
      </c>
      <c r="AA286">
        <v>15.82</v>
      </c>
      <c r="AB286">
        <v>5.93</v>
      </c>
      <c r="AC286">
        <v>20.8</v>
      </c>
      <c r="AD286">
        <v>0.09</v>
      </c>
      <c r="AE286">
        <v>122</v>
      </c>
      <c r="AF286">
        <v>33</v>
      </c>
      <c r="AG286">
        <v>114</v>
      </c>
      <c r="AH286">
        <v>43</v>
      </c>
      <c r="AI286">
        <v>25</v>
      </c>
      <c r="AJ286">
        <v>0.39</v>
      </c>
      <c r="AK286">
        <v>82</v>
      </c>
      <c r="AL286">
        <v>5</v>
      </c>
      <c r="AN286">
        <v>18.8</v>
      </c>
      <c r="AO286">
        <v>39</v>
      </c>
      <c r="AP286">
        <v>652</v>
      </c>
      <c r="AQ286">
        <v>770</v>
      </c>
      <c r="AR286">
        <v>11382</v>
      </c>
      <c r="AS286">
        <v>474.3</v>
      </c>
      <c r="AT286">
        <v>7.9</v>
      </c>
      <c r="AU286">
        <v>80</v>
      </c>
      <c r="AV286">
        <v>176.9</v>
      </c>
      <c r="AW286">
        <v>0</v>
      </c>
      <c r="AX286">
        <v>0</v>
      </c>
      <c r="AY286">
        <v>11382</v>
      </c>
      <c r="AZ286">
        <v>0</v>
      </c>
      <c r="BA286">
        <v>0</v>
      </c>
      <c r="BB286">
        <v>100</v>
      </c>
      <c r="BC286">
        <v>1.23</v>
      </c>
      <c r="BD286">
        <v>0</v>
      </c>
      <c r="BE286">
        <v>0.93</v>
      </c>
      <c r="BF286">
        <v>1.31</v>
      </c>
      <c r="BG286">
        <v>2.2400000000000002</v>
      </c>
      <c r="BH286">
        <v>0.42</v>
      </c>
      <c r="BI286">
        <v>0.2</v>
      </c>
      <c r="BJ286">
        <v>1.6879999999999999</v>
      </c>
      <c r="BK286">
        <v>2</v>
      </c>
      <c r="BL286">
        <v>0</v>
      </c>
      <c r="BM286">
        <v>0</v>
      </c>
      <c r="BN286" s="2">
        <v>5.5555555555555599E-4</v>
      </c>
      <c r="BO286">
        <v>69</v>
      </c>
      <c r="BP286">
        <v>68.2</v>
      </c>
      <c r="BQ286">
        <v>25</v>
      </c>
      <c r="BR286">
        <v>1.96</v>
      </c>
      <c r="BS286">
        <v>44.08</v>
      </c>
    </row>
    <row r="287" spans="10:71" x14ac:dyDescent="0.3">
      <c r="J287" s="2">
        <v>8.6111111111111093E-3</v>
      </c>
      <c r="K287">
        <v>16.260000000000002</v>
      </c>
      <c r="L287">
        <v>1.623</v>
      </c>
      <c r="M287">
        <v>26.39</v>
      </c>
      <c r="N287">
        <v>1906</v>
      </c>
      <c r="O287">
        <v>924.16829989999997</v>
      </c>
      <c r="P287">
        <v>1100.8452359</v>
      </c>
      <c r="Q287">
        <v>1.19</v>
      </c>
      <c r="R287">
        <v>266.39999999999998</v>
      </c>
      <c r="S287">
        <v>82.1</v>
      </c>
      <c r="T287">
        <v>27.3</v>
      </c>
      <c r="U287">
        <v>22.9</v>
      </c>
      <c r="V287">
        <v>14.36</v>
      </c>
      <c r="W287">
        <v>4.0999999999999996</v>
      </c>
      <c r="X287">
        <v>3.2</v>
      </c>
      <c r="Y287">
        <v>16.41</v>
      </c>
      <c r="Z287">
        <v>5.0599999999999996</v>
      </c>
      <c r="AA287">
        <v>15.24</v>
      </c>
      <c r="AB287">
        <v>6.37</v>
      </c>
      <c r="AC287">
        <v>20.76</v>
      </c>
      <c r="AD287">
        <v>0.08</v>
      </c>
      <c r="AE287">
        <v>119</v>
      </c>
      <c r="AF287">
        <v>37</v>
      </c>
      <c r="AG287">
        <v>110</v>
      </c>
      <c r="AH287">
        <v>46</v>
      </c>
      <c r="AI287">
        <v>25</v>
      </c>
      <c r="AJ287">
        <v>0.39</v>
      </c>
      <c r="AK287">
        <v>83</v>
      </c>
      <c r="AL287">
        <v>5</v>
      </c>
      <c r="AN287">
        <v>18.8</v>
      </c>
      <c r="AO287">
        <v>39</v>
      </c>
      <c r="AP287">
        <v>653</v>
      </c>
      <c r="AQ287">
        <v>770</v>
      </c>
      <c r="AR287">
        <v>6934</v>
      </c>
      <c r="AS287">
        <v>288.89999999999998</v>
      </c>
      <c r="AT287">
        <v>4.82</v>
      </c>
      <c r="AU287">
        <v>81</v>
      </c>
      <c r="AV287">
        <v>107.8</v>
      </c>
      <c r="AW287">
        <v>0</v>
      </c>
      <c r="AX287">
        <v>0</v>
      </c>
      <c r="AY287">
        <v>6934</v>
      </c>
      <c r="AZ287">
        <v>0</v>
      </c>
      <c r="BA287">
        <v>0</v>
      </c>
      <c r="BB287">
        <v>100</v>
      </c>
      <c r="BC287">
        <v>1.19</v>
      </c>
      <c r="BD287">
        <v>0</v>
      </c>
      <c r="BE287">
        <v>1.1000000000000001</v>
      </c>
      <c r="BF287">
        <v>2.59</v>
      </c>
      <c r="BG287">
        <v>3.69</v>
      </c>
      <c r="BH287">
        <v>0.3</v>
      </c>
      <c r="BI287">
        <v>0.18</v>
      </c>
      <c r="BJ287">
        <v>1.421</v>
      </c>
      <c r="BK287">
        <v>3</v>
      </c>
      <c r="BL287">
        <v>0</v>
      </c>
      <c r="BM287">
        <v>0</v>
      </c>
      <c r="BN287" s="2">
        <v>5.90277777777778E-4</v>
      </c>
      <c r="BO287">
        <v>42</v>
      </c>
      <c r="BP287">
        <v>82.8</v>
      </c>
      <c r="BQ287">
        <v>25</v>
      </c>
      <c r="BR287">
        <v>1.48</v>
      </c>
      <c r="BS287">
        <v>46.95</v>
      </c>
    </row>
    <row r="288" spans="10:71" x14ac:dyDescent="0.3">
      <c r="J288" s="2">
        <v>8.64583333333333E-3</v>
      </c>
      <c r="K288">
        <v>26.67</v>
      </c>
      <c r="L288">
        <v>2.024</v>
      </c>
      <c r="M288">
        <v>53.972999999999999</v>
      </c>
      <c r="N288">
        <v>1844</v>
      </c>
      <c r="O288">
        <v>1780.8462649999999</v>
      </c>
      <c r="P288">
        <v>2110.9991312000002</v>
      </c>
      <c r="Q288">
        <v>1.19</v>
      </c>
      <c r="R288">
        <v>337.2</v>
      </c>
      <c r="S288">
        <v>96.3</v>
      </c>
      <c r="T288">
        <v>29.3</v>
      </c>
      <c r="U288">
        <v>24.7</v>
      </c>
      <c r="V288">
        <v>27.67</v>
      </c>
      <c r="W288">
        <v>7.9</v>
      </c>
      <c r="X288">
        <v>3.2</v>
      </c>
      <c r="Y288">
        <v>16.66</v>
      </c>
      <c r="Z288">
        <v>4.76</v>
      </c>
      <c r="AA288">
        <v>15.5</v>
      </c>
      <c r="AB288">
        <v>6.03</v>
      </c>
      <c r="AC288">
        <v>20.75</v>
      </c>
      <c r="AD288">
        <v>0.09</v>
      </c>
      <c r="AE288">
        <v>120</v>
      </c>
      <c r="AF288">
        <v>34</v>
      </c>
      <c r="AG288">
        <v>112</v>
      </c>
      <c r="AH288">
        <v>44</v>
      </c>
      <c r="AI288">
        <v>25</v>
      </c>
      <c r="AJ288">
        <v>0.39</v>
      </c>
      <c r="AK288">
        <v>82</v>
      </c>
      <c r="AL288">
        <v>5</v>
      </c>
      <c r="AN288">
        <v>18.8</v>
      </c>
      <c r="AO288">
        <v>39</v>
      </c>
      <c r="AP288">
        <v>653</v>
      </c>
      <c r="AQ288">
        <v>770</v>
      </c>
      <c r="AR288">
        <v>13345</v>
      </c>
      <c r="AS288">
        <v>556</v>
      </c>
      <c r="AT288">
        <v>9.27</v>
      </c>
      <c r="AU288">
        <v>81</v>
      </c>
      <c r="AV288">
        <v>207.4</v>
      </c>
      <c r="AW288">
        <v>0</v>
      </c>
      <c r="AX288">
        <v>0</v>
      </c>
      <c r="AY288">
        <v>13345</v>
      </c>
      <c r="AZ288">
        <v>0</v>
      </c>
      <c r="BA288">
        <v>0</v>
      </c>
      <c r="BB288">
        <v>100</v>
      </c>
      <c r="BC288">
        <v>1.19</v>
      </c>
      <c r="BD288">
        <v>0</v>
      </c>
      <c r="BE288">
        <v>0.93</v>
      </c>
      <c r="BF288">
        <v>1.32</v>
      </c>
      <c r="BG288">
        <v>2.25</v>
      </c>
      <c r="BH288">
        <v>0.41</v>
      </c>
      <c r="BI288">
        <v>0.2</v>
      </c>
      <c r="BJ288">
        <v>1.732</v>
      </c>
      <c r="BK288">
        <v>3</v>
      </c>
      <c r="BL288">
        <v>0</v>
      </c>
      <c r="BM288">
        <v>0</v>
      </c>
      <c r="BN288" s="2">
        <v>6.2500000000000001E-4</v>
      </c>
      <c r="BO288">
        <v>82</v>
      </c>
      <c r="BP288">
        <v>64.8</v>
      </c>
      <c r="BQ288">
        <v>25</v>
      </c>
      <c r="BR288">
        <v>2.1800000000000002</v>
      </c>
      <c r="BS288">
        <v>44.73</v>
      </c>
    </row>
    <row r="289" spans="10:71" x14ac:dyDescent="0.3">
      <c r="J289" s="2">
        <v>8.6689814814814806E-3</v>
      </c>
      <c r="K289">
        <v>23.35</v>
      </c>
      <c r="L289">
        <v>2.2999999999999998</v>
      </c>
      <c r="M289">
        <v>53.695999999999998</v>
      </c>
      <c r="N289">
        <v>2315</v>
      </c>
      <c r="O289">
        <v>1582.2691830000001</v>
      </c>
      <c r="P289">
        <v>1961.5852562</v>
      </c>
      <c r="Q289">
        <v>1.24</v>
      </c>
      <c r="R289">
        <v>392.1</v>
      </c>
      <c r="S289">
        <v>102.8</v>
      </c>
      <c r="T289">
        <v>32.9</v>
      </c>
      <c r="U289">
        <v>26.5</v>
      </c>
      <c r="V289">
        <v>24.59</v>
      </c>
      <c r="W289">
        <v>7</v>
      </c>
      <c r="X289">
        <v>3.2</v>
      </c>
      <c r="Y289">
        <v>17.05</v>
      </c>
      <c r="Z289">
        <v>4.47</v>
      </c>
      <c r="AA289">
        <v>16.05</v>
      </c>
      <c r="AB289">
        <v>5.63</v>
      </c>
      <c r="AC289">
        <v>20.74</v>
      </c>
      <c r="AD289">
        <v>0.11</v>
      </c>
      <c r="AE289">
        <v>123</v>
      </c>
      <c r="AF289">
        <v>32</v>
      </c>
      <c r="AG289">
        <v>116</v>
      </c>
      <c r="AH289">
        <v>41</v>
      </c>
      <c r="AI289">
        <v>25</v>
      </c>
      <c r="AJ289">
        <v>0.39</v>
      </c>
      <c r="AK289">
        <v>80</v>
      </c>
      <c r="AL289">
        <v>5</v>
      </c>
      <c r="AN289">
        <v>18.8</v>
      </c>
      <c r="AO289">
        <v>39</v>
      </c>
      <c r="AP289">
        <v>653</v>
      </c>
      <c r="AQ289">
        <v>770</v>
      </c>
      <c r="AR289">
        <v>11993</v>
      </c>
      <c r="AS289">
        <v>499.7</v>
      </c>
      <c r="AT289">
        <v>8.33</v>
      </c>
      <c r="AU289">
        <v>81</v>
      </c>
      <c r="AV289">
        <v>186.4</v>
      </c>
      <c r="AW289">
        <v>0</v>
      </c>
      <c r="AX289">
        <v>0</v>
      </c>
      <c r="AY289">
        <v>11993</v>
      </c>
      <c r="AZ289">
        <v>0</v>
      </c>
      <c r="BA289">
        <v>0</v>
      </c>
      <c r="BB289">
        <v>100</v>
      </c>
      <c r="BC289">
        <v>1.24</v>
      </c>
      <c r="BD289">
        <v>0</v>
      </c>
      <c r="BE289">
        <v>1.1000000000000001</v>
      </c>
      <c r="BF289">
        <v>1.47</v>
      </c>
      <c r="BG289">
        <v>2.57</v>
      </c>
      <c r="BH289">
        <v>0.43</v>
      </c>
      <c r="BI289">
        <v>0.2</v>
      </c>
      <c r="BJ289">
        <v>1.73</v>
      </c>
      <c r="BK289">
        <v>2</v>
      </c>
      <c r="BL289">
        <v>0</v>
      </c>
      <c r="BM289">
        <v>0</v>
      </c>
      <c r="BN289" s="2">
        <v>6.4814814814814802E-4</v>
      </c>
      <c r="BO289">
        <v>73</v>
      </c>
      <c r="BP289">
        <v>64.900000000000006</v>
      </c>
      <c r="BQ289">
        <v>25</v>
      </c>
      <c r="BR289">
        <v>2.09</v>
      </c>
      <c r="BS289">
        <v>42.13</v>
      </c>
    </row>
    <row r="290" spans="10:71" x14ac:dyDescent="0.3">
      <c r="J290" s="2">
        <v>8.7037037037036996E-3</v>
      </c>
      <c r="K290">
        <v>27.27</v>
      </c>
      <c r="L290">
        <v>1.9410000000000001</v>
      </c>
      <c r="M290">
        <v>52.936</v>
      </c>
      <c r="N290">
        <v>1963</v>
      </c>
      <c r="O290">
        <v>1447.7332021</v>
      </c>
      <c r="P290">
        <v>1831.709067</v>
      </c>
      <c r="Q290">
        <v>1.27</v>
      </c>
      <c r="R290">
        <v>336.1</v>
      </c>
      <c r="S290">
        <v>81.900000000000006</v>
      </c>
      <c r="T290">
        <v>35.200000000000003</v>
      </c>
      <c r="U290">
        <v>27.9</v>
      </c>
      <c r="V290">
        <v>22.5</v>
      </c>
      <c r="W290">
        <v>6.4</v>
      </c>
      <c r="X290">
        <v>3.2</v>
      </c>
      <c r="Y290">
        <v>17.32</v>
      </c>
      <c r="Z290">
        <v>4.22</v>
      </c>
      <c r="AA290">
        <v>16.34</v>
      </c>
      <c r="AB290">
        <v>5.43</v>
      </c>
      <c r="AC290">
        <v>20.76</v>
      </c>
      <c r="AD290">
        <v>0.09</v>
      </c>
      <c r="AE290">
        <v>125</v>
      </c>
      <c r="AF290">
        <v>31</v>
      </c>
      <c r="AG290">
        <v>118</v>
      </c>
      <c r="AH290">
        <v>39</v>
      </c>
      <c r="AI290">
        <v>25</v>
      </c>
      <c r="AJ290">
        <v>0.39</v>
      </c>
      <c r="AK290">
        <v>81</v>
      </c>
      <c r="AL290">
        <v>5</v>
      </c>
      <c r="AN290">
        <v>18.8</v>
      </c>
      <c r="AO290">
        <v>39</v>
      </c>
      <c r="AP290">
        <v>653</v>
      </c>
      <c r="AQ290">
        <v>770</v>
      </c>
      <c r="AR290">
        <v>11032</v>
      </c>
      <c r="AS290">
        <v>459.7</v>
      </c>
      <c r="AT290">
        <v>7.66</v>
      </c>
      <c r="AU290">
        <v>82</v>
      </c>
      <c r="AV290">
        <v>171.4</v>
      </c>
      <c r="AW290">
        <v>0</v>
      </c>
      <c r="AX290">
        <v>0</v>
      </c>
      <c r="AY290">
        <v>11032</v>
      </c>
      <c r="AZ290">
        <v>0</v>
      </c>
      <c r="BA290">
        <v>0</v>
      </c>
      <c r="BB290">
        <v>100</v>
      </c>
      <c r="BC290">
        <v>1.27</v>
      </c>
      <c r="BD290">
        <v>0</v>
      </c>
      <c r="BE290">
        <v>0.94</v>
      </c>
      <c r="BF290">
        <v>1.26</v>
      </c>
      <c r="BG290">
        <v>2.2000000000000002</v>
      </c>
      <c r="BH290">
        <v>0.43</v>
      </c>
      <c r="BI290">
        <v>0.22</v>
      </c>
      <c r="BJ290">
        <v>1.724</v>
      </c>
      <c r="BK290">
        <v>3</v>
      </c>
      <c r="BL290">
        <v>0</v>
      </c>
      <c r="BM290">
        <v>0</v>
      </c>
      <c r="BN290" s="2">
        <v>6.8287037037037003E-4</v>
      </c>
      <c r="BO290">
        <v>66</v>
      </c>
      <c r="BP290">
        <v>65.400000000000006</v>
      </c>
      <c r="BQ290">
        <v>25</v>
      </c>
      <c r="BR290">
        <v>2.06</v>
      </c>
      <c r="BS290">
        <v>40.83</v>
      </c>
    </row>
    <row r="291" spans="10:71" x14ac:dyDescent="0.3">
      <c r="J291" s="2">
        <v>8.7268518518518502E-3</v>
      </c>
      <c r="K291">
        <v>23.35</v>
      </c>
      <c r="L291">
        <v>1.6259999999999999</v>
      </c>
      <c r="M291">
        <v>37.960999999999999</v>
      </c>
      <c r="N291">
        <v>1712</v>
      </c>
      <c r="O291">
        <v>1041.4303279999999</v>
      </c>
      <c r="P291">
        <v>1358.7208782</v>
      </c>
      <c r="Q291">
        <v>1.3</v>
      </c>
      <c r="R291">
        <v>280.3</v>
      </c>
      <c r="S291">
        <v>71.400000000000006</v>
      </c>
      <c r="T291">
        <v>34.9</v>
      </c>
      <c r="U291">
        <v>26.7</v>
      </c>
      <c r="V291">
        <v>16.18</v>
      </c>
      <c r="W291">
        <v>4.5999999999999996</v>
      </c>
      <c r="X291">
        <v>3.2</v>
      </c>
      <c r="Y291">
        <v>17.239999999999998</v>
      </c>
      <c r="Z291">
        <v>4.3899999999999997</v>
      </c>
      <c r="AA291">
        <v>16.23</v>
      </c>
      <c r="AB291">
        <v>5.58</v>
      </c>
      <c r="AC291">
        <v>20.72</v>
      </c>
      <c r="AD291">
        <v>0.12</v>
      </c>
      <c r="AE291">
        <v>125</v>
      </c>
      <c r="AF291">
        <v>32</v>
      </c>
      <c r="AG291">
        <v>117</v>
      </c>
      <c r="AH291">
        <v>40</v>
      </c>
      <c r="AI291">
        <v>25</v>
      </c>
      <c r="AJ291">
        <v>0.39</v>
      </c>
      <c r="AK291">
        <v>82</v>
      </c>
      <c r="AL291">
        <v>5</v>
      </c>
      <c r="AN291">
        <v>18.8</v>
      </c>
      <c r="AO291">
        <v>39</v>
      </c>
      <c r="AP291">
        <v>653</v>
      </c>
      <c r="AQ291">
        <v>770</v>
      </c>
      <c r="AR291">
        <v>8001</v>
      </c>
      <c r="AS291">
        <v>333.4</v>
      </c>
      <c r="AT291">
        <v>5.56</v>
      </c>
      <c r="AU291">
        <v>82</v>
      </c>
      <c r="AV291">
        <v>124.3</v>
      </c>
      <c r="AW291">
        <v>0</v>
      </c>
      <c r="AX291">
        <v>0</v>
      </c>
      <c r="AY291">
        <v>8001</v>
      </c>
      <c r="AZ291">
        <v>0</v>
      </c>
      <c r="BA291">
        <v>0</v>
      </c>
      <c r="BB291">
        <v>100</v>
      </c>
      <c r="BC291">
        <v>1.3</v>
      </c>
      <c r="BD291">
        <v>0</v>
      </c>
      <c r="BE291">
        <v>0.86</v>
      </c>
      <c r="BF291">
        <v>1.71</v>
      </c>
      <c r="BG291">
        <v>2.57</v>
      </c>
      <c r="BH291">
        <v>0.33</v>
      </c>
      <c r="BI291">
        <v>0.2</v>
      </c>
      <c r="BJ291">
        <v>1.579</v>
      </c>
      <c r="BK291">
        <v>2</v>
      </c>
      <c r="BL291">
        <v>0</v>
      </c>
      <c r="BM291">
        <v>0</v>
      </c>
      <c r="BN291" s="2">
        <v>7.0601851851851804E-4</v>
      </c>
      <c r="BO291">
        <v>48</v>
      </c>
      <c r="BP291">
        <v>75.2</v>
      </c>
      <c r="BQ291">
        <v>25</v>
      </c>
      <c r="BR291">
        <v>1.89</v>
      </c>
      <c r="BS291">
        <v>41.81</v>
      </c>
    </row>
    <row r="292" spans="10:71" x14ac:dyDescent="0.3">
      <c r="J292" s="2">
        <v>8.7500000000000008E-3</v>
      </c>
      <c r="K292">
        <v>26.91</v>
      </c>
      <c r="L292">
        <v>2.09</v>
      </c>
      <c r="M292">
        <v>56.232999999999997</v>
      </c>
      <c r="N292">
        <v>1709</v>
      </c>
      <c r="O292">
        <v>1630.5272838999999</v>
      </c>
      <c r="P292">
        <v>2090.2303590000001</v>
      </c>
      <c r="Q292">
        <v>1.28</v>
      </c>
      <c r="R292">
        <v>356.9</v>
      </c>
      <c r="S292">
        <v>94.8</v>
      </c>
      <c r="T292">
        <v>33.299999999999997</v>
      </c>
      <c r="U292">
        <v>26</v>
      </c>
      <c r="V292">
        <v>25.34</v>
      </c>
      <c r="W292">
        <v>7.2</v>
      </c>
      <c r="X292">
        <v>3.2</v>
      </c>
      <c r="Y292">
        <v>17.079999999999998</v>
      </c>
      <c r="Z292">
        <v>4.54</v>
      </c>
      <c r="AA292">
        <v>16.190000000000001</v>
      </c>
      <c r="AB292">
        <v>5.62</v>
      </c>
      <c r="AC292">
        <v>20.74</v>
      </c>
      <c r="AD292">
        <v>0.1</v>
      </c>
      <c r="AE292">
        <v>123</v>
      </c>
      <c r="AF292">
        <v>33</v>
      </c>
      <c r="AG292">
        <v>117</v>
      </c>
      <c r="AH292">
        <v>41</v>
      </c>
      <c r="AI292">
        <v>25</v>
      </c>
      <c r="AJ292">
        <v>0.39</v>
      </c>
      <c r="AK292">
        <v>83</v>
      </c>
      <c r="AL292">
        <v>5</v>
      </c>
      <c r="AN292">
        <v>18.8</v>
      </c>
      <c r="AO292">
        <v>39</v>
      </c>
      <c r="AP292">
        <v>653</v>
      </c>
      <c r="AQ292">
        <v>770</v>
      </c>
      <c r="AR292">
        <v>12468</v>
      </c>
      <c r="AS292">
        <v>519.5</v>
      </c>
      <c r="AT292">
        <v>8.66</v>
      </c>
      <c r="AU292">
        <v>82</v>
      </c>
      <c r="AV292">
        <v>193.8</v>
      </c>
      <c r="AW292">
        <v>0</v>
      </c>
      <c r="AX292">
        <v>0</v>
      </c>
      <c r="AY292">
        <v>12468</v>
      </c>
      <c r="AZ292">
        <v>0</v>
      </c>
      <c r="BA292">
        <v>0</v>
      </c>
      <c r="BB292">
        <v>100</v>
      </c>
      <c r="BC292">
        <v>1.28</v>
      </c>
      <c r="BD292">
        <v>0</v>
      </c>
      <c r="BE292">
        <v>0.94</v>
      </c>
      <c r="BF292">
        <v>1.29</v>
      </c>
      <c r="BG292">
        <v>2.23</v>
      </c>
      <c r="BH292">
        <v>0.42</v>
      </c>
      <c r="BI292">
        <v>0.19</v>
      </c>
      <c r="BJ292">
        <v>1.75</v>
      </c>
      <c r="BK292">
        <v>2</v>
      </c>
      <c r="BL292">
        <v>0</v>
      </c>
      <c r="BM292">
        <v>0</v>
      </c>
      <c r="BN292" s="2">
        <v>7.2916666666666703E-4</v>
      </c>
      <c r="BO292">
        <v>75</v>
      </c>
      <c r="BP292">
        <v>63.3</v>
      </c>
      <c r="BQ292">
        <v>25</v>
      </c>
      <c r="BR292">
        <v>2.2200000000000002</v>
      </c>
      <c r="BS292">
        <v>42.06</v>
      </c>
    </row>
    <row r="293" spans="10:71" x14ac:dyDescent="0.3">
      <c r="J293" s="2">
        <v>8.7847222222222198E-3</v>
      </c>
      <c r="K293">
        <v>25.86</v>
      </c>
      <c r="L293">
        <v>1.7949999999999999</v>
      </c>
      <c r="M293">
        <v>46.421999999999997</v>
      </c>
      <c r="N293">
        <v>1834</v>
      </c>
      <c r="O293">
        <v>1247.5480619</v>
      </c>
      <c r="P293">
        <v>1622.8233742</v>
      </c>
      <c r="Q293">
        <v>1.3</v>
      </c>
      <c r="R293">
        <v>312</v>
      </c>
      <c r="S293">
        <v>76.5</v>
      </c>
      <c r="T293">
        <v>35.799999999999997</v>
      </c>
      <c r="U293">
        <v>27.5</v>
      </c>
      <c r="V293">
        <v>19.39</v>
      </c>
      <c r="W293">
        <v>5.5</v>
      </c>
      <c r="X293">
        <v>3.2</v>
      </c>
      <c r="Y293">
        <v>17.38</v>
      </c>
      <c r="Z293">
        <v>4.26</v>
      </c>
      <c r="AA293">
        <v>16.39</v>
      </c>
      <c r="AB293">
        <v>5.48</v>
      </c>
      <c r="AC293">
        <v>20.79</v>
      </c>
      <c r="AD293">
        <v>0.09</v>
      </c>
      <c r="AE293">
        <v>126</v>
      </c>
      <c r="AF293">
        <v>31</v>
      </c>
      <c r="AG293">
        <v>118</v>
      </c>
      <c r="AH293">
        <v>40</v>
      </c>
      <c r="AI293">
        <v>25</v>
      </c>
      <c r="AJ293">
        <v>0.39</v>
      </c>
      <c r="AK293">
        <v>83</v>
      </c>
      <c r="AL293">
        <v>5</v>
      </c>
      <c r="AN293">
        <v>18.8</v>
      </c>
      <c r="AO293">
        <v>39</v>
      </c>
      <c r="AP293">
        <v>652</v>
      </c>
      <c r="AQ293">
        <v>770</v>
      </c>
      <c r="AR293">
        <v>9577</v>
      </c>
      <c r="AS293">
        <v>399</v>
      </c>
      <c r="AT293">
        <v>6.65</v>
      </c>
      <c r="AU293">
        <v>83</v>
      </c>
      <c r="AV293">
        <v>148.80000000000001</v>
      </c>
      <c r="AW293">
        <v>0</v>
      </c>
      <c r="AX293">
        <v>0</v>
      </c>
      <c r="AY293">
        <v>9577</v>
      </c>
      <c r="AZ293">
        <v>0</v>
      </c>
      <c r="BA293">
        <v>0</v>
      </c>
      <c r="BB293">
        <v>100</v>
      </c>
      <c r="BC293">
        <v>1.3</v>
      </c>
      <c r="BD293">
        <v>0</v>
      </c>
      <c r="BE293">
        <v>0.96</v>
      </c>
      <c r="BF293">
        <v>1.36</v>
      </c>
      <c r="BG293">
        <v>2.3199999999999998</v>
      </c>
      <c r="BH293">
        <v>0.41</v>
      </c>
      <c r="BI293">
        <v>0.21</v>
      </c>
      <c r="BJ293">
        <v>1.667</v>
      </c>
      <c r="BK293">
        <v>3</v>
      </c>
      <c r="BL293">
        <v>0</v>
      </c>
      <c r="BM293">
        <v>0</v>
      </c>
      <c r="BN293" s="2">
        <v>7.6388888888888904E-4</v>
      </c>
      <c r="BO293">
        <v>57</v>
      </c>
      <c r="BP293">
        <v>69.7</v>
      </c>
      <c r="BQ293">
        <v>25</v>
      </c>
      <c r="BR293">
        <v>1.87</v>
      </c>
      <c r="BS293">
        <v>41.15</v>
      </c>
    </row>
    <row r="294" spans="10:71" x14ac:dyDescent="0.3">
      <c r="J294" s="2">
        <v>8.8078703703703704E-3</v>
      </c>
      <c r="K294">
        <v>25.97</v>
      </c>
      <c r="L294">
        <v>1.861</v>
      </c>
      <c r="M294">
        <v>48.338000000000001</v>
      </c>
      <c r="N294">
        <v>1758</v>
      </c>
      <c r="O294">
        <v>1355.7262605000001</v>
      </c>
      <c r="P294">
        <v>1763.8412705999999</v>
      </c>
      <c r="Q294">
        <v>1.3</v>
      </c>
      <c r="R294">
        <v>320.7</v>
      </c>
      <c r="S294">
        <v>82.9</v>
      </c>
      <c r="T294">
        <v>34.299999999999997</v>
      </c>
      <c r="U294">
        <v>26.4</v>
      </c>
      <c r="V294">
        <v>21.07</v>
      </c>
      <c r="W294">
        <v>6</v>
      </c>
      <c r="X294">
        <v>3.2</v>
      </c>
      <c r="Y294">
        <v>17.23</v>
      </c>
      <c r="Z294">
        <v>4.45</v>
      </c>
      <c r="AA294">
        <v>16.36</v>
      </c>
      <c r="AB294">
        <v>5.52</v>
      </c>
      <c r="AC294">
        <v>20.79</v>
      </c>
      <c r="AD294">
        <v>0.1</v>
      </c>
      <c r="AE294">
        <v>125</v>
      </c>
      <c r="AF294">
        <v>32</v>
      </c>
      <c r="AG294">
        <v>118</v>
      </c>
      <c r="AH294">
        <v>40</v>
      </c>
      <c r="AI294">
        <v>25</v>
      </c>
      <c r="AJ294">
        <v>0.39</v>
      </c>
      <c r="AK294">
        <v>83</v>
      </c>
      <c r="AL294">
        <v>5</v>
      </c>
      <c r="AN294">
        <v>18.8</v>
      </c>
      <c r="AO294">
        <v>39</v>
      </c>
      <c r="AP294">
        <v>652</v>
      </c>
      <c r="AQ294">
        <v>770</v>
      </c>
      <c r="AR294">
        <v>10408</v>
      </c>
      <c r="AS294">
        <v>433.7</v>
      </c>
      <c r="AT294">
        <v>7.23</v>
      </c>
      <c r="AU294">
        <v>83</v>
      </c>
      <c r="AV294">
        <v>161.69999999999999</v>
      </c>
      <c r="AW294">
        <v>0</v>
      </c>
      <c r="AX294">
        <v>0</v>
      </c>
      <c r="AY294">
        <v>10408</v>
      </c>
      <c r="AZ294">
        <v>0</v>
      </c>
      <c r="BA294">
        <v>0</v>
      </c>
      <c r="BB294">
        <v>100</v>
      </c>
      <c r="BC294">
        <v>1.3</v>
      </c>
      <c r="BD294">
        <v>0</v>
      </c>
      <c r="BE294">
        <v>1</v>
      </c>
      <c r="BF294">
        <v>1.31</v>
      </c>
      <c r="BG294">
        <v>2.31</v>
      </c>
      <c r="BH294">
        <v>0.43</v>
      </c>
      <c r="BI294">
        <v>0.18</v>
      </c>
      <c r="BJ294">
        <v>1.6839999999999999</v>
      </c>
      <c r="BK294">
        <v>2</v>
      </c>
      <c r="BL294">
        <v>0</v>
      </c>
      <c r="BM294">
        <v>0</v>
      </c>
      <c r="BN294" s="2">
        <v>7.8703703703703705E-4</v>
      </c>
      <c r="BO294">
        <v>62</v>
      </c>
      <c r="BP294">
        <v>68.400000000000006</v>
      </c>
      <c r="BQ294">
        <v>25</v>
      </c>
      <c r="BR294">
        <v>1.86</v>
      </c>
      <c r="BS294">
        <v>41.41</v>
      </c>
    </row>
    <row r="295" spans="10:71" x14ac:dyDescent="0.3">
      <c r="J295" s="2">
        <v>8.8310185185185193E-3</v>
      </c>
      <c r="K295">
        <v>24.49</v>
      </c>
      <c r="L295">
        <v>1.8620000000000001</v>
      </c>
      <c r="M295">
        <v>45.6</v>
      </c>
      <c r="N295">
        <v>2036</v>
      </c>
      <c r="O295">
        <v>1223.7219634</v>
      </c>
      <c r="P295">
        <v>1613.4722165000001</v>
      </c>
      <c r="Q295">
        <v>1.32</v>
      </c>
      <c r="R295">
        <v>323.7</v>
      </c>
      <c r="S295">
        <v>80.3</v>
      </c>
      <c r="T295">
        <v>35.9</v>
      </c>
      <c r="U295">
        <v>27.2</v>
      </c>
      <c r="V295">
        <v>19.02</v>
      </c>
      <c r="W295">
        <v>5.4</v>
      </c>
      <c r="X295">
        <v>3.2</v>
      </c>
      <c r="Y295">
        <v>17.38</v>
      </c>
      <c r="Z295">
        <v>4.3099999999999996</v>
      </c>
      <c r="AA295">
        <v>16.559999999999999</v>
      </c>
      <c r="AB295">
        <v>5.32</v>
      </c>
      <c r="AC295">
        <v>20.8</v>
      </c>
      <c r="AD295">
        <v>0.09</v>
      </c>
      <c r="AE295">
        <v>126</v>
      </c>
      <c r="AF295">
        <v>31</v>
      </c>
      <c r="AG295">
        <v>120</v>
      </c>
      <c r="AH295">
        <v>38</v>
      </c>
      <c r="AI295">
        <v>25</v>
      </c>
      <c r="AJ295">
        <v>0.39</v>
      </c>
      <c r="AK295">
        <v>82</v>
      </c>
      <c r="AL295">
        <v>5</v>
      </c>
      <c r="AN295">
        <v>18.8</v>
      </c>
      <c r="AO295">
        <v>39</v>
      </c>
      <c r="AP295">
        <v>652</v>
      </c>
      <c r="AQ295">
        <v>770</v>
      </c>
      <c r="AR295">
        <v>9428</v>
      </c>
      <c r="AS295">
        <v>392.8</v>
      </c>
      <c r="AT295">
        <v>6.55</v>
      </c>
      <c r="AU295">
        <v>83</v>
      </c>
      <c r="AV295">
        <v>146.5</v>
      </c>
      <c r="AW295">
        <v>0</v>
      </c>
      <c r="AX295">
        <v>0</v>
      </c>
      <c r="AY295">
        <v>9428</v>
      </c>
      <c r="AZ295">
        <v>0</v>
      </c>
      <c r="BA295">
        <v>0</v>
      </c>
      <c r="BB295">
        <v>100</v>
      </c>
      <c r="BC295">
        <v>1.32</v>
      </c>
      <c r="BD295">
        <v>0</v>
      </c>
      <c r="BE295">
        <v>1.08</v>
      </c>
      <c r="BF295">
        <v>1.37</v>
      </c>
      <c r="BG295">
        <v>2.4500000000000002</v>
      </c>
      <c r="BH295">
        <v>0.44</v>
      </c>
      <c r="BI295">
        <v>0.19</v>
      </c>
      <c r="BJ295">
        <v>1.659</v>
      </c>
      <c r="BK295">
        <v>2</v>
      </c>
      <c r="BL295">
        <v>0</v>
      </c>
      <c r="BM295">
        <v>0</v>
      </c>
      <c r="BN295" s="2">
        <v>8.1018518518518505E-4</v>
      </c>
      <c r="BO295">
        <v>56</v>
      </c>
      <c r="BP295">
        <v>70.2</v>
      </c>
      <c r="BQ295">
        <v>25</v>
      </c>
      <c r="BR295">
        <v>1.72</v>
      </c>
      <c r="BS295">
        <v>40.11</v>
      </c>
    </row>
    <row r="296" spans="10:71" x14ac:dyDescent="0.3">
      <c r="J296" s="2">
        <v>8.8541666666666699E-3</v>
      </c>
      <c r="K296">
        <v>30.61</v>
      </c>
      <c r="L296">
        <v>0.375</v>
      </c>
      <c r="M296">
        <v>11.48</v>
      </c>
      <c r="N296">
        <v>1928</v>
      </c>
      <c r="O296">
        <v>154.52487170000001</v>
      </c>
      <c r="P296">
        <v>200.72670600000001</v>
      </c>
      <c r="Q296">
        <v>1.3</v>
      </c>
      <c r="R296">
        <v>71.599999999999994</v>
      </c>
      <c r="S296">
        <v>8.1999999999999993</v>
      </c>
      <c r="T296">
        <v>60.4</v>
      </c>
      <c r="U296">
        <v>46.5</v>
      </c>
      <c r="V296">
        <v>2.4</v>
      </c>
      <c r="W296">
        <v>0.7</v>
      </c>
      <c r="X296">
        <v>3.2</v>
      </c>
      <c r="Y296">
        <v>19.09</v>
      </c>
      <c r="Z296">
        <v>2.19</v>
      </c>
      <c r="AA296">
        <v>18.34</v>
      </c>
      <c r="AB296">
        <v>3.1</v>
      </c>
      <c r="AC296">
        <v>20.8</v>
      </c>
      <c r="AD296">
        <v>0.1</v>
      </c>
      <c r="AE296">
        <v>138</v>
      </c>
      <c r="AF296">
        <v>16</v>
      </c>
      <c r="AG296">
        <v>133</v>
      </c>
      <c r="AH296">
        <v>22</v>
      </c>
      <c r="AI296">
        <v>25</v>
      </c>
      <c r="AJ296">
        <v>0.39</v>
      </c>
      <c r="AK296">
        <v>81</v>
      </c>
      <c r="AL296">
        <v>5</v>
      </c>
      <c r="AN296">
        <v>18.8</v>
      </c>
      <c r="AO296">
        <v>39</v>
      </c>
      <c r="AP296">
        <v>653</v>
      </c>
      <c r="AQ296">
        <v>770</v>
      </c>
      <c r="AR296">
        <v>1186</v>
      </c>
      <c r="AS296">
        <v>49.4</v>
      </c>
      <c r="AT296">
        <v>0.82</v>
      </c>
      <c r="AU296">
        <v>83</v>
      </c>
      <c r="AV296">
        <v>18.399999999999999</v>
      </c>
      <c r="AW296">
        <v>0</v>
      </c>
      <c r="AX296">
        <v>0</v>
      </c>
      <c r="AY296">
        <v>1186</v>
      </c>
      <c r="AZ296">
        <v>0</v>
      </c>
      <c r="BA296">
        <v>0</v>
      </c>
      <c r="BB296">
        <v>100</v>
      </c>
      <c r="BC296">
        <v>1.3</v>
      </c>
      <c r="BD296">
        <v>0</v>
      </c>
      <c r="BE296">
        <v>1.1299999999999999</v>
      </c>
      <c r="BF296">
        <v>0.83</v>
      </c>
      <c r="BG296">
        <v>1.96</v>
      </c>
      <c r="BH296">
        <v>0.57999999999999996</v>
      </c>
      <c r="BI296">
        <v>0.2</v>
      </c>
      <c r="BJ296">
        <v>1.06</v>
      </c>
      <c r="BK296">
        <v>2</v>
      </c>
      <c r="BL296">
        <v>0</v>
      </c>
      <c r="BM296">
        <v>0</v>
      </c>
      <c r="BN296" s="2">
        <v>8.3333333333333295E-4</v>
      </c>
      <c r="BO296">
        <v>7</v>
      </c>
      <c r="BP296">
        <v>92.5</v>
      </c>
      <c r="BQ296">
        <v>25</v>
      </c>
      <c r="BR296">
        <v>0.33</v>
      </c>
      <c r="BS296">
        <v>25.67</v>
      </c>
    </row>
    <row r="297" spans="10:71" x14ac:dyDescent="0.3">
      <c r="J297" s="2">
        <v>8.8773148148148205E-3</v>
      </c>
      <c r="K297">
        <v>30.15</v>
      </c>
      <c r="L297">
        <v>0.84099999999999997</v>
      </c>
      <c r="M297">
        <v>25.356999999999999</v>
      </c>
      <c r="N297">
        <v>1284</v>
      </c>
      <c r="O297">
        <v>455.70607899999999</v>
      </c>
      <c r="P297">
        <v>607.86918979999996</v>
      </c>
      <c r="Q297">
        <v>1.33</v>
      </c>
      <c r="R297">
        <v>155.30000000000001</v>
      </c>
      <c r="S297">
        <v>24.9</v>
      </c>
      <c r="T297">
        <v>51</v>
      </c>
      <c r="U297">
        <v>38.200000000000003</v>
      </c>
      <c r="V297">
        <v>7.08</v>
      </c>
      <c r="W297">
        <v>2</v>
      </c>
      <c r="X297">
        <v>3.2</v>
      </c>
      <c r="Y297">
        <v>18.47</v>
      </c>
      <c r="Z297">
        <v>2.96</v>
      </c>
      <c r="AA297">
        <v>17.13</v>
      </c>
      <c r="AB297">
        <v>4.6399999999999997</v>
      </c>
      <c r="AC297">
        <v>20.76</v>
      </c>
      <c r="AD297">
        <v>0.1</v>
      </c>
      <c r="AE297">
        <v>134</v>
      </c>
      <c r="AF297">
        <v>21</v>
      </c>
      <c r="AG297">
        <v>124</v>
      </c>
      <c r="AH297">
        <v>34</v>
      </c>
      <c r="AI297">
        <v>25</v>
      </c>
      <c r="AJ297">
        <v>0.39</v>
      </c>
      <c r="AK297">
        <v>81</v>
      </c>
      <c r="AL297">
        <v>5</v>
      </c>
      <c r="AN297">
        <v>18.8</v>
      </c>
      <c r="AO297">
        <v>39</v>
      </c>
      <c r="AP297">
        <v>653</v>
      </c>
      <c r="AQ297">
        <v>770</v>
      </c>
      <c r="AR297">
        <v>3522</v>
      </c>
      <c r="AS297">
        <v>146.80000000000001</v>
      </c>
      <c r="AT297">
        <v>2.4500000000000002</v>
      </c>
      <c r="AU297">
        <v>83</v>
      </c>
      <c r="AV297">
        <v>54.7</v>
      </c>
      <c r="AW297">
        <v>0</v>
      </c>
      <c r="AX297">
        <v>0</v>
      </c>
      <c r="AY297">
        <v>3522</v>
      </c>
      <c r="AZ297">
        <v>0</v>
      </c>
      <c r="BA297">
        <v>0</v>
      </c>
      <c r="BB297">
        <v>100</v>
      </c>
      <c r="BC297">
        <v>1.33</v>
      </c>
      <c r="BD297">
        <v>0</v>
      </c>
      <c r="BE297">
        <v>1.08</v>
      </c>
      <c r="BF297">
        <v>0.91</v>
      </c>
      <c r="BG297">
        <v>1.99</v>
      </c>
      <c r="BH297">
        <v>0.54</v>
      </c>
      <c r="BI297">
        <v>0.32</v>
      </c>
      <c r="BJ297">
        <v>1.4039999999999999</v>
      </c>
      <c r="BK297">
        <v>2</v>
      </c>
      <c r="BL297">
        <v>0</v>
      </c>
      <c r="BM297">
        <v>0</v>
      </c>
      <c r="BN297" s="2">
        <v>8.5648148148148096E-4</v>
      </c>
      <c r="BO297">
        <v>21</v>
      </c>
      <c r="BP297">
        <v>83.4</v>
      </c>
      <c r="BQ297">
        <v>25</v>
      </c>
      <c r="BR297">
        <v>0.78</v>
      </c>
      <c r="BS297">
        <v>35.69</v>
      </c>
    </row>
    <row r="298" spans="10:71" x14ac:dyDescent="0.3">
      <c r="J298" s="2">
        <v>8.9120370370370395E-3</v>
      </c>
      <c r="K298">
        <v>20.13</v>
      </c>
      <c r="L298">
        <v>2.766</v>
      </c>
      <c r="M298">
        <v>55.691000000000003</v>
      </c>
      <c r="N298">
        <v>896</v>
      </c>
      <c r="O298">
        <v>1847.1901405999999</v>
      </c>
      <c r="P298">
        <v>2323.3151463999998</v>
      </c>
      <c r="Q298">
        <v>1.26</v>
      </c>
      <c r="R298">
        <v>459.4</v>
      </c>
      <c r="S298">
        <v>140.19999999999999</v>
      </c>
      <c r="T298">
        <v>29.4</v>
      </c>
      <c r="U298">
        <v>23.4</v>
      </c>
      <c r="V298">
        <v>28.71</v>
      </c>
      <c r="W298">
        <v>8.1999999999999993</v>
      </c>
      <c r="X298">
        <v>3.2</v>
      </c>
      <c r="Y298">
        <v>16.61</v>
      </c>
      <c r="Z298">
        <v>5.07</v>
      </c>
      <c r="AA298">
        <v>15.66</v>
      </c>
      <c r="AB298">
        <v>6.1</v>
      </c>
      <c r="AC298">
        <v>20.78</v>
      </c>
      <c r="AD298">
        <v>0.09</v>
      </c>
      <c r="AE298">
        <v>120</v>
      </c>
      <c r="AF298">
        <v>37</v>
      </c>
      <c r="AG298">
        <v>113</v>
      </c>
      <c r="AH298">
        <v>44</v>
      </c>
      <c r="AI298">
        <v>25</v>
      </c>
      <c r="AJ298">
        <v>0.39</v>
      </c>
      <c r="AK298">
        <v>81</v>
      </c>
      <c r="AL298">
        <v>5</v>
      </c>
      <c r="AN298">
        <v>18.8</v>
      </c>
      <c r="AO298">
        <v>39</v>
      </c>
      <c r="AP298">
        <v>653</v>
      </c>
      <c r="AQ298">
        <v>770</v>
      </c>
      <c r="AR298">
        <v>14054</v>
      </c>
      <c r="AS298">
        <v>585.6</v>
      </c>
      <c r="AT298">
        <v>9.76</v>
      </c>
      <c r="AU298">
        <v>84</v>
      </c>
      <c r="AV298">
        <v>218.4</v>
      </c>
      <c r="AW298">
        <v>0</v>
      </c>
      <c r="AX298">
        <v>0</v>
      </c>
      <c r="AY298">
        <v>14054</v>
      </c>
      <c r="AZ298">
        <v>0</v>
      </c>
      <c r="BA298">
        <v>0</v>
      </c>
      <c r="BB298">
        <v>100</v>
      </c>
      <c r="BC298">
        <v>1.26</v>
      </c>
      <c r="BD298">
        <v>0</v>
      </c>
      <c r="BE298">
        <v>0.89</v>
      </c>
      <c r="BF298">
        <v>2.09</v>
      </c>
      <c r="BG298">
        <v>2.98</v>
      </c>
      <c r="BH298">
        <v>0.3</v>
      </c>
      <c r="BI298">
        <v>0.16</v>
      </c>
      <c r="BJ298">
        <v>1.746</v>
      </c>
      <c r="BK298">
        <v>3</v>
      </c>
      <c r="BL298">
        <v>0</v>
      </c>
      <c r="BM298">
        <v>0</v>
      </c>
      <c r="BN298" s="2">
        <v>8.9120370370370395E-4</v>
      </c>
      <c r="BO298">
        <v>85</v>
      </c>
      <c r="BP298">
        <v>63.6</v>
      </c>
      <c r="BQ298">
        <v>25</v>
      </c>
      <c r="BR298">
        <v>3.11</v>
      </c>
      <c r="BS298">
        <v>45.19</v>
      </c>
    </row>
    <row r="299" spans="10:71" x14ac:dyDescent="0.3">
      <c r="J299" s="2">
        <v>8.9467592592592602E-3</v>
      </c>
      <c r="K299">
        <v>21.9</v>
      </c>
      <c r="L299">
        <v>1.982</v>
      </c>
      <c r="M299">
        <v>43.401000000000003</v>
      </c>
      <c r="N299">
        <v>1847</v>
      </c>
      <c r="O299">
        <v>1397.7988012999999</v>
      </c>
      <c r="P299">
        <v>1686.4340818000001</v>
      </c>
      <c r="Q299">
        <v>1.21</v>
      </c>
      <c r="R299">
        <v>332.2</v>
      </c>
      <c r="S299">
        <v>93.5</v>
      </c>
      <c r="T299">
        <v>30</v>
      </c>
      <c r="U299">
        <v>24.8</v>
      </c>
      <c r="V299">
        <v>21.72</v>
      </c>
      <c r="W299">
        <v>6.2</v>
      </c>
      <c r="X299">
        <v>3.2</v>
      </c>
      <c r="Y299">
        <v>16.760000000000002</v>
      </c>
      <c r="Z299">
        <v>4.72</v>
      </c>
      <c r="AA299">
        <v>15.81</v>
      </c>
      <c r="AB299">
        <v>5.76</v>
      </c>
      <c r="AC299">
        <v>20.77</v>
      </c>
      <c r="AD299">
        <v>0.08</v>
      </c>
      <c r="AE299">
        <v>121</v>
      </c>
      <c r="AF299">
        <v>34</v>
      </c>
      <c r="AG299">
        <v>114</v>
      </c>
      <c r="AH299">
        <v>42</v>
      </c>
      <c r="AI299">
        <v>25</v>
      </c>
      <c r="AJ299">
        <v>0.39</v>
      </c>
      <c r="AK299">
        <v>82</v>
      </c>
      <c r="AL299">
        <v>5</v>
      </c>
      <c r="AN299">
        <v>18.8</v>
      </c>
      <c r="AO299">
        <v>39</v>
      </c>
      <c r="AP299">
        <v>653</v>
      </c>
      <c r="AQ299">
        <v>770</v>
      </c>
      <c r="AR299">
        <v>10521</v>
      </c>
      <c r="AS299">
        <v>438.4</v>
      </c>
      <c r="AT299">
        <v>7.31</v>
      </c>
      <c r="AU299">
        <v>84</v>
      </c>
      <c r="AV299">
        <v>163.5</v>
      </c>
      <c r="AW299">
        <v>0</v>
      </c>
      <c r="AX299">
        <v>0</v>
      </c>
      <c r="AY299">
        <v>10521</v>
      </c>
      <c r="AZ299">
        <v>0</v>
      </c>
      <c r="BA299">
        <v>0</v>
      </c>
      <c r="BB299">
        <v>100</v>
      </c>
      <c r="BC299">
        <v>1.21</v>
      </c>
      <c r="BD299">
        <v>0</v>
      </c>
      <c r="BE299">
        <v>1.44</v>
      </c>
      <c r="BF299">
        <v>1.3</v>
      </c>
      <c r="BG299">
        <v>2.74</v>
      </c>
      <c r="BH299">
        <v>0.53</v>
      </c>
      <c r="BI299">
        <v>0.17</v>
      </c>
      <c r="BJ299">
        <v>1.6379999999999999</v>
      </c>
      <c r="BK299">
        <v>3</v>
      </c>
      <c r="BL299">
        <v>0</v>
      </c>
      <c r="BM299">
        <v>0</v>
      </c>
      <c r="BN299" s="2">
        <v>9.2592592592592596E-4</v>
      </c>
      <c r="BO299">
        <v>64</v>
      </c>
      <c r="BP299">
        <v>71.7</v>
      </c>
      <c r="BQ299">
        <v>25</v>
      </c>
      <c r="BR299">
        <v>1.38</v>
      </c>
      <c r="BS299">
        <v>42.98</v>
      </c>
    </row>
    <row r="300" spans="10:71" x14ac:dyDescent="0.3">
      <c r="J300" s="2">
        <v>8.9814814814814792E-3</v>
      </c>
      <c r="K300">
        <v>17.8</v>
      </c>
      <c r="L300">
        <v>2.0939999999999999</v>
      </c>
      <c r="M300">
        <v>37.281999999999996</v>
      </c>
      <c r="N300">
        <v>2293</v>
      </c>
      <c r="O300">
        <v>1106.1971228</v>
      </c>
      <c r="P300">
        <v>1400.7576417</v>
      </c>
      <c r="Q300">
        <v>1.27</v>
      </c>
      <c r="R300">
        <v>355</v>
      </c>
      <c r="S300">
        <v>96.4</v>
      </c>
      <c r="T300">
        <v>32.6</v>
      </c>
      <c r="U300">
        <v>25.7</v>
      </c>
      <c r="V300">
        <v>17.190000000000001</v>
      </c>
      <c r="W300">
        <v>4.9000000000000004</v>
      </c>
      <c r="X300">
        <v>3.2</v>
      </c>
      <c r="Y300">
        <v>16.95</v>
      </c>
      <c r="Z300">
        <v>4.5999999999999996</v>
      </c>
      <c r="AA300">
        <v>16.11</v>
      </c>
      <c r="AB300">
        <v>5.54</v>
      </c>
      <c r="AC300">
        <v>20.69</v>
      </c>
      <c r="AD300">
        <v>0.12</v>
      </c>
      <c r="AE300">
        <v>123</v>
      </c>
      <c r="AF300">
        <v>33</v>
      </c>
      <c r="AG300">
        <v>116</v>
      </c>
      <c r="AH300">
        <v>40</v>
      </c>
      <c r="AI300">
        <v>25</v>
      </c>
      <c r="AJ300">
        <v>0.39</v>
      </c>
      <c r="AK300">
        <v>82</v>
      </c>
      <c r="AL300">
        <v>5</v>
      </c>
      <c r="AN300">
        <v>18.8</v>
      </c>
      <c r="AO300">
        <v>39</v>
      </c>
      <c r="AP300">
        <v>653</v>
      </c>
      <c r="AQ300">
        <v>770</v>
      </c>
      <c r="AR300">
        <v>8431</v>
      </c>
      <c r="AS300">
        <v>351.3</v>
      </c>
      <c r="AT300">
        <v>5.86</v>
      </c>
      <c r="AU300">
        <v>84</v>
      </c>
      <c r="AV300">
        <v>131</v>
      </c>
      <c r="AW300">
        <v>0</v>
      </c>
      <c r="AX300">
        <v>0</v>
      </c>
      <c r="AY300">
        <v>8431</v>
      </c>
      <c r="AZ300">
        <v>0</v>
      </c>
      <c r="BA300">
        <v>0</v>
      </c>
      <c r="BB300">
        <v>100</v>
      </c>
      <c r="BC300">
        <v>1.27</v>
      </c>
      <c r="BD300">
        <v>0</v>
      </c>
      <c r="BE300">
        <v>1.05</v>
      </c>
      <c r="BF300">
        <v>2.3199999999999998</v>
      </c>
      <c r="BG300">
        <v>3.37</v>
      </c>
      <c r="BH300">
        <v>0.31</v>
      </c>
      <c r="BI300">
        <v>0.17</v>
      </c>
      <c r="BJ300">
        <v>1.571</v>
      </c>
      <c r="BK300">
        <v>3</v>
      </c>
      <c r="BL300">
        <v>0</v>
      </c>
      <c r="BM300">
        <v>0</v>
      </c>
      <c r="BN300" s="2">
        <v>9.6064814814814797E-4</v>
      </c>
      <c r="BO300">
        <v>51</v>
      </c>
      <c r="BP300">
        <v>75.7</v>
      </c>
      <c r="BQ300">
        <v>25</v>
      </c>
      <c r="BR300">
        <v>1.99</v>
      </c>
      <c r="BS300">
        <v>41.54</v>
      </c>
    </row>
    <row r="301" spans="10:71" x14ac:dyDescent="0.3">
      <c r="J301" s="2">
        <v>9.0162037037036999E-3</v>
      </c>
      <c r="K301">
        <v>27.52</v>
      </c>
      <c r="L301">
        <v>1.7909999999999999</v>
      </c>
      <c r="M301">
        <v>49.293999999999997</v>
      </c>
      <c r="N301">
        <v>1676</v>
      </c>
      <c r="O301">
        <v>1401.1908667</v>
      </c>
      <c r="P301">
        <v>1747.8290757</v>
      </c>
      <c r="Q301">
        <v>1.25</v>
      </c>
      <c r="R301">
        <v>308.10000000000002</v>
      </c>
      <c r="S301">
        <v>77.400000000000006</v>
      </c>
      <c r="T301">
        <v>33.799999999999997</v>
      </c>
      <c r="U301">
        <v>27.1</v>
      </c>
      <c r="V301">
        <v>21.77</v>
      </c>
      <c r="W301">
        <v>6.2</v>
      </c>
      <c r="X301">
        <v>3.2</v>
      </c>
      <c r="Y301">
        <v>17.2</v>
      </c>
      <c r="Z301">
        <v>4.32</v>
      </c>
      <c r="AA301">
        <v>16.309999999999999</v>
      </c>
      <c r="AB301">
        <v>5.31</v>
      </c>
      <c r="AC301">
        <v>20.77</v>
      </c>
      <c r="AD301">
        <v>0.09</v>
      </c>
      <c r="AE301">
        <v>124</v>
      </c>
      <c r="AF301">
        <v>31</v>
      </c>
      <c r="AG301">
        <v>118</v>
      </c>
      <c r="AH301">
        <v>38</v>
      </c>
      <c r="AI301">
        <v>25</v>
      </c>
      <c r="AJ301">
        <v>0.39</v>
      </c>
      <c r="AK301">
        <v>83</v>
      </c>
      <c r="AL301">
        <v>5</v>
      </c>
      <c r="AN301">
        <v>18.8</v>
      </c>
      <c r="AO301">
        <v>39</v>
      </c>
      <c r="AP301">
        <v>653</v>
      </c>
      <c r="AQ301">
        <v>770</v>
      </c>
      <c r="AR301">
        <v>10638</v>
      </c>
      <c r="AS301">
        <v>443.2</v>
      </c>
      <c r="AT301">
        <v>7.39</v>
      </c>
      <c r="AU301">
        <v>85</v>
      </c>
      <c r="AV301">
        <v>165.3</v>
      </c>
      <c r="AW301">
        <v>0</v>
      </c>
      <c r="AX301">
        <v>0</v>
      </c>
      <c r="AY301">
        <v>10638</v>
      </c>
      <c r="AZ301">
        <v>0</v>
      </c>
      <c r="BA301">
        <v>0</v>
      </c>
      <c r="BB301">
        <v>100</v>
      </c>
      <c r="BC301">
        <v>1.25</v>
      </c>
      <c r="BD301">
        <v>0</v>
      </c>
      <c r="BE301">
        <v>0.9</v>
      </c>
      <c r="BF301">
        <v>1.28</v>
      </c>
      <c r="BG301">
        <v>2.1800000000000002</v>
      </c>
      <c r="BH301">
        <v>0.41</v>
      </c>
      <c r="BI301">
        <v>0.18</v>
      </c>
      <c r="BJ301">
        <v>1.6930000000000001</v>
      </c>
      <c r="BK301">
        <v>3</v>
      </c>
      <c r="BL301">
        <v>0</v>
      </c>
      <c r="BM301">
        <v>0</v>
      </c>
      <c r="BN301" s="2">
        <v>9.9537037037036999E-4</v>
      </c>
      <c r="BO301">
        <v>64</v>
      </c>
      <c r="BP301">
        <v>67.8</v>
      </c>
      <c r="BQ301">
        <v>25</v>
      </c>
      <c r="BR301">
        <v>1.99</v>
      </c>
      <c r="BS301">
        <v>40.049999999999997</v>
      </c>
    </row>
    <row r="302" spans="10:71" x14ac:dyDescent="0.3">
      <c r="J302" s="2">
        <v>9.0393518518518505E-3</v>
      </c>
      <c r="K302">
        <v>22.47</v>
      </c>
      <c r="L302">
        <v>2.1709999999999998</v>
      </c>
      <c r="M302">
        <v>48.786999999999999</v>
      </c>
      <c r="N302">
        <v>1818</v>
      </c>
      <c r="O302">
        <v>1311.9136261000001</v>
      </c>
      <c r="P302">
        <v>1661.3776580000001</v>
      </c>
      <c r="Q302">
        <v>1.27</v>
      </c>
      <c r="R302">
        <v>376.3</v>
      </c>
      <c r="S302">
        <v>90.4</v>
      </c>
      <c r="T302">
        <v>36</v>
      </c>
      <c r="U302">
        <v>28.4</v>
      </c>
      <c r="V302">
        <v>20.39</v>
      </c>
      <c r="W302">
        <v>5.8</v>
      </c>
      <c r="X302">
        <v>3.2</v>
      </c>
      <c r="Y302">
        <v>17.329999999999998</v>
      </c>
      <c r="Z302">
        <v>4.16</v>
      </c>
      <c r="AA302">
        <v>16.350000000000001</v>
      </c>
      <c r="AB302">
        <v>5.3</v>
      </c>
      <c r="AC302">
        <v>20.72</v>
      </c>
      <c r="AD302">
        <v>0.1</v>
      </c>
      <c r="AE302">
        <v>125</v>
      </c>
      <c r="AF302">
        <v>30</v>
      </c>
      <c r="AG302">
        <v>118</v>
      </c>
      <c r="AH302">
        <v>38</v>
      </c>
      <c r="AI302">
        <v>25</v>
      </c>
      <c r="AJ302">
        <v>0.39</v>
      </c>
      <c r="AK302">
        <v>84</v>
      </c>
      <c r="AL302">
        <v>5</v>
      </c>
      <c r="AN302">
        <v>18.8</v>
      </c>
      <c r="AO302">
        <v>39</v>
      </c>
      <c r="AP302">
        <v>653</v>
      </c>
      <c r="AQ302">
        <v>770</v>
      </c>
      <c r="AR302">
        <v>9999</v>
      </c>
      <c r="AS302">
        <v>416.6</v>
      </c>
      <c r="AT302">
        <v>6.94</v>
      </c>
      <c r="AU302">
        <v>85</v>
      </c>
      <c r="AV302">
        <v>155.4</v>
      </c>
      <c r="AW302">
        <v>0</v>
      </c>
      <c r="AX302">
        <v>0</v>
      </c>
      <c r="AY302">
        <v>9999</v>
      </c>
      <c r="AZ302">
        <v>0</v>
      </c>
      <c r="BA302">
        <v>0</v>
      </c>
      <c r="BB302">
        <v>100</v>
      </c>
      <c r="BC302">
        <v>1.27</v>
      </c>
      <c r="BD302">
        <v>0</v>
      </c>
      <c r="BE302">
        <v>0.99</v>
      </c>
      <c r="BF302">
        <v>1.68</v>
      </c>
      <c r="BG302">
        <v>2.67</v>
      </c>
      <c r="BH302">
        <v>0.37</v>
      </c>
      <c r="BI302">
        <v>0.21</v>
      </c>
      <c r="BJ302">
        <v>1.6879999999999999</v>
      </c>
      <c r="BK302">
        <v>2</v>
      </c>
      <c r="BL302">
        <v>0</v>
      </c>
      <c r="BM302">
        <v>0</v>
      </c>
      <c r="BN302" s="2">
        <v>1.0185185185185199E-3</v>
      </c>
      <c r="BO302">
        <v>60</v>
      </c>
      <c r="BP302">
        <v>68.099999999999994</v>
      </c>
      <c r="BQ302">
        <v>25</v>
      </c>
      <c r="BR302">
        <v>2.19</v>
      </c>
      <c r="BS302">
        <v>39.979999999999997</v>
      </c>
    </row>
    <row r="303" spans="10:71" x14ac:dyDescent="0.3">
      <c r="J303" s="2">
        <v>9.0740740740740695E-3</v>
      </c>
      <c r="K303">
        <v>25.42</v>
      </c>
      <c r="L303">
        <v>1.9590000000000001</v>
      </c>
      <c r="M303">
        <v>49.805</v>
      </c>
      <c r="N303">
        <v>1741</v>
      </c>
      <c r="O303">
        <v>1289.1388710000001</v>
      </c>
      <c r="P303">
        <v>1658.3263764000001</v>
      </c>
      <c r="Q303">
        <v>1.29</v>
      </c>
      <c r="R303">
        <v>341.4</v>
      </c>
      <c r="S303">
        <v>79.8</v>
      </c>
      <c r="T303">
        <v>37.299999999999997</v>
      </c>
      <c r="U303">
        <v>29</v>
      </c>
      <c r="V303">
        <v>20.03</v>
      </c>
      <c r="W303">
        <v>5.7</v>
      </c>
      <c r="X303">
        <v>3.2</v>
      </c>
      <c r="Y303">
        <v>17.43</v>
      </c>
      <c r="Z303">
        <v>4.07</v>
      </c>
      <c r="AA303">
        <v>16.45</v>
      </c>
      <c r="AB303">
        <v>5.19</v>
      </c>
      <c r="AC303">
        <v>20.7</v>
      </c>
      <c r="AD303">
        <v>0.1</v>
      </c>
      <c r="AE303">
        <v>126</v>
      </c>
      <c r="AF303">
        <v>29</v>
      </c>
      <c r="AG303">
        <v>119</v>
      </c>
      <c r="AH303">
        <v>38</v>
      </c>
      <c r="AI303">
        <v>25</v>
      </c>
      <c r="AJ303">
        <v>0.39</v>
      </c>
      <c r="AK303">
        <v>84</v>
      </c>
      <c r="AL303">
        <v>5</v>
      </c>
      <c r="AN303">
        <v>18.8</v>
      </c>
      <c r="AO303">
        <v>39</v>
      </c>
      <c r="AP303">
        <v>653</v>
      </c>
      <c r="AQ303">
        <v>770</v>
      </c>
      <c r="AR303">
        <v>9867</v>
      </c>
      <c r="AS303">
        <v>411.1</v>
      </c>
      <c r="AT303">
        <v>6.85</v>
      </c>
      <c r="AU303">
        <v>85</v>
      </c>
      <c r="AV303">
        <v>153.30000000000001</v>
      </c>
      <c r="AW303">
        <v>0</v>
      </c>
      <c r="AX303">
        <v>0</v>
      </c>
      <c r="AY303">
        <v>9867</v>
      </c>
      <c r="AZ303">
        <v>0</v>
      </c>
      <c r="BA303">
        <v>0</v>
      </c>
      <c r="BB303">
        <v>100</v>
      </c>
      <c r="BC303">
        <v>1.29</v>
      </c>
      <c r="BD303">
        <v>0</v>
      </c>
      <c r="BE303">
        <v>0.94</v>
      </c>
      <c r="BF303">
        <v>1.42</v>
      </c>
      <c r="BG303">
        <v>2.36</v>
      </c>
      <c r="BH303">
        <v>0.4</v>
      </c>
      <c r="BI303">
        <v>0.21</v>
      </c>
      <c r="BJ303">
        <v>1.6970000000000001</v>
      </c>
      <c r="BK303">
        <v>3</v>
      </c>
      <c r="BL303">
        <v>0</v>
      </c>
      <c r="BM303">
        <v>0</v>
      </c>
      <c r="BN303" s="2">
        <v>1.05324074074074E-3</v>
      </c>
      <c r="BO303">
        <v>59</v>
      </c>
      <c r="BP303">
        <v>67.5</v>
      </c>
      <c r="BQ303">
        <v>25</v>
      </c>
      <c r="BR303">
        <v>2.08</v>
      </c>
      <c r="BS303">
        <v>39.270000000000003</v>
      </c>
    </row>
    <row r="304" spans="10:71" x14ac:dyDescent="0.3">
      <c r="J304" s="2">
        <v>9.0972222222222201E-3</v>
      </c>
      <c r="K304">
        <v>26.91</v>
      </c>
      <c r="L304">
        <v>1.6419999999999999</v>
      </c>
      <c r="M304">
        <v>44.179000000000002</v>
      </c>
      <c r="N304">
        <v>1664</v>
      </c>
      <c r="O304">
        <v>1140.6504995</v>
      </c>
      <c r="P304">
        <v>1456.92986</v>
      </c>
      <c r="Q304">
        <v>1.28</v>
      </c>
      <c r="R304">
        <v>287.2</v>
      </c>
      <c r="S304">
        <v>66.099999999999994</v>
      </c>
      <c r="T304">
        <v>37.1</v>
      </c>
      <c r="U304">
        <v>29</v>
      </c>
      <c r="V304">
        <v>17.73</v>
      </c>
      <c r="W304">
        <v>5.0999999999999996</v>
      </c>
      <c r="X304">
        <v>3.2</v>
      </c>
      <c r="Y304">
        <v>17.489999999999998</v>
      </c>
      <c r="Z304">
        <v>4.03</v>
      </c>
      <c r="AA304">
        <v>16.63</v>
      </c>
      <c r="AB304">
        <v>5.09</v>
      </c>
      <c r="AC304">
        <v>20.75</v>
      </c>
      <c r="AD304">
        <v>0.09</v>
      </c>
      <c r="AE304">
        <v>126</v>
      </c>
      <c r="AF304">
        <v>29</v>
      </c>
      <c r="AG304">
        <v>120</v>
      </c>
      <c r="AH304">
        <v>37</v>
      </c>
      <c r="AI304">
        <v>25</v>
      </c>
      <c r="AJ304">
        <v>0.39</v>
      </c>
      <c r="AK304">
        <v>84</v>
      </c>
      <c r="AL304">
        <v>5</v>
      </c>
      <c r="AN304">
        <v>18.8</v>
      </c>
      <c r="AO304">
        <v>39</v>
      </c>
      <c r="AP304">
        <v>653</v>
      </c>
      <c r="AQ304">
        <v>770</v>
      </c>
      <c r="AR304">
        <v>8714</v>
      </c>
      <c r="AS304">
        <v>363.1</v>
      </c>
      <c r="AT304">
        <v>6.05</v>
      </c>
      <c r="AU304">
        <v>85</v>
      </c>
      <c r="AV304">
        <v>135.4</v>
      </c>
      <c r="AW304">
        <v>0</v>
      </c>
      <c r="AX304">
        <v>0</v>
      </c>
      <c r="AY304">
        <v>8714</v>
      </c>
      <c r="AZ304">
        <v>0</v>
      </c>
      <c r="BA304">
        <v>0</v>
      </c>
      <c r="BB304">
        <v>100</v>
      </c>
      <c r="BC304">
        <v>1.28</v>
      </c>
      <c r="BD304">
        <v>0</v>
      </c>
      <c r="BE304">
        <v>0.95</v>
      </c>
      <c r="BF304">
        <v>1.28</v>
      </c>
      <c r="BG304">
        <v>2.23</v>
      </c>
      <c r="BH304">
        <v>0.43</v>
      </c>
      <c r="BI304">
        <v>0.2</v>
      </c>
      <c r="BJ304">
        <v>1.645</v>
      </c>
      <c r="BK304">
        <v>2</v>
      </c>
      <c r="BL304">
        <v>0</v>
      </c>
      <c r="BM304">
        <v>0</v>
      </c>
      <c r="BN304" s="2">
        <v>1.07638888888889E-3</v>
      </c>
      <c r="BO304">
        <v>52</v>
      </c>
      <c r="BP304">
        <v>71.2</v>
      </c>
      <c r="BQ304">
        <v>25</v>
      </c>
      <c r="BR304">
        <v>1.73</v>
      </c>
      <c r="BS304">
        <v>38.619999999999997</v>
      </c>
    </row>
    <row r="305" spans="10:71" x14ac:dyDescent="0.3">
      <c r="J305" s="2">
        <v>9.1203703703703707E-3</v>
      </c>
      <c r="K305">
        <v>24.9</v>
      </c>
      <c r="L305">
        <v>1.81</v>
      </c>
      <c r="M305">
        <v>45.061999999999998</v>
      </c>
      <c r="N305">
        <v>1864</v>
      </c>
      <c r="O305">
        <v>1077.5220436</v>
      </c>
      <c r="P305">
        <v>1404.6786320000001</v>
      </c>
      <c r="Q305">
        <v>1.3</v>
      </c>
      <c r="R305">
        <v>320.3</v>
      </c>
      <c r="S305">
        <v>69.5</v>
      </c>
      <c r="T305">
        <v>40.200000000000003</v>
      </c>
      <c r="U305">
        <v>30.8</v>
      </c>
      <c r="V305">
        <v>16.739999999999998</v>
      </c>
      <c r="W305">
        <v>4.8</v>
      </c>
      <c r="X305">
        <v>3.2</v>
      </c>
      <c r="Y305">
        <v>17.7</v>
      </c>
      <c r="Z305">
        <v>3.84</v>
      </c>
      <c r="AA305">
        <v>16.72</v>
      </c>
      <c r="AB305">
        <v>5.05</v>
      </c>
      <c r="AC305">
        <v>20.73</v>
      </c>
      <c r="AD305">
        <v>0.12</v>
      </c>
      <c r="AE305">
        <v>128</v>
      </c>
      <c r="AF305">
        <v>28</v>
      </c>
      <c r="AG305">
        <v>121</v>
      </c>
      <c r="AH305">
        <v>37</v>
      </c>
      <c r="AI305">
        <v>25</v>
      </c>
      <c r="AJ305">
        <v>0.39</v>
      </c>
      <c r="AK305">
        <v>84</v>
      </c>
      <c r="AL305">
        <v>5</v>
      </c>
      <c r="AN305">
        <v>18.8</v>
      </c>
      <c r="AO305">
        <v>39</v>
      </c>
      <c r="AP305">
        <v>653</v>
      </c>
      <c r="AQ305">
        <v>770</v>
      </c>
      <c r="AR305">
        <v>8276</v>
      </c>
      <c r="AS305">
        <v>344.8</v>
      </c>
      <c r="AT305">
        <v>5.75</v>
      </c>
      <c r="AU305">
        <v>86</v>
      </c>
      <c r="AV305">
        <v>128.6</v>
      </c>
      <c r="AW305">
        <v>0</v>
      </c>
      <c r="AX305">
        <v>0</v>
      </c>
      <c r="AY305">
        <v>8276</v>
      </c>
      <c r="AZ305">
        <v>0</v>
      </c>
      <c r="BA305">
        <v>0</v>
      </c>
      <c r="BB305">
        <v>100</v>
      </c>
      <c r="BC305">
        <v>1.3</v>
      </c>
      <c r="BD305">
        <v>0</v>
      </c>
      <c r="BE305">
        <v>0.98</v>
      </c>
      <c r="BF305">
        <v>1.43</v>
      </c>
      <c r="BG305">
        <v>2.41</v>
      </c>
      <c r="BH305">
        <v>0.41</v>
      </c>
      <c r="BI305">
        <v>0.24</v>
      </c>
      <c r="BJ305">
        <v>1.6539999999999999</v>
      </c>
      <c r="BK305">
        <v>2</v>
      </c>
      <c r="BL305">
        <v>0</v>
      </c>
      <c r="BM305">
        <v>0</v>
      </c>
      <c r="BN305" s="2">
        <v>1.0995370370370399E-3</v>
      </c>
      <c r="BO305">
        <v>49</v>
      </c>
      <c r="BP305">
        <v>70.599999999999994</v>
      </c>
      <c r="BQ305">
        <v>25</v>
      </c>
      <c r="BR305">
        <v>1.85</v>
      </c>
      <c r="BS305">
        <v>38.36</v>
      </c>
    </row>
    <row r="306" spans="10:71" x14ac:dyDescent="0.3">
      <c r="J306" s="2">
        <v>9.1435185185185196E-3</v>
      </c>
      <c r="K306">
        <v>31.91</v>
      </c>
      <c r="L306">
        <v>1.31</v>
      </c>
      <c r="M306">
        <v>41.808999999999997</v>
      </c>
      <c r="N306">
        <v>1123</v>
      </c>
      <c r="O306">
        <v>1084.8350733</v>
      </c>
      <c r="P306">
        <v>1355.5892045000001</v>
      </c>
      <c r="Q306">
        <v>1.25</v>
      </c>
      <c r="R306">
        <v>229.8</v>
      </c>
      <c r="S306">
        <v>52</v>
      </c>
      <c r="T306">
        <v>36.5</v>
      </c>
      <c r="U306">
        <v>29.2</v>
      </c>
      <c r="V306">
        <v>16.86</v>
      </c>
      <c r="W306">
        <v>4.8</v>
      </c>
      <c r="X306">
        <v>3.2</v>
      </c>
      <c r="Y306">
        <v>17.54</v>
      </c>
      <c r="Z306">
        <v>3.97</v>
      </c>
      <c r="AA306">
        <v>16.420000000000002</v>
      </c>
      <c r="AB306">
        <v>5.27</v>
      </c>
      <c r="AC306">
        <v>20.8</v>
      </c>
      <c r="AD306">
        <v>0.1</v>
      </c>
      <c r="AE306">
        <v>127</v>
      </c>
      <c r="AF306">
        <v>29</v>
      </c>
      <c r="AG306">
        <v>119</v>
      </c>
      <c r="AH306">
        <v>38</v>
      </c>
      <c r="AI306">
        <v>25</v>
      </c>
      <c r="AJ306">
        <v>0.39</v>
      </c>
      <c r="AK306">
        <v>84</v>
      </c>
      <c r="AL306">
        <v>5</v>
      </c>
      <c r="AN306">
        <v>18.8</v>
      </c>
      <c r="AO306">
        <v>39</v>
      </c>
      <c r="AP306">
        <v>652</v>
      </c>
      <c r="AQ306">
        <v>770</v>
      </c>
      <c r="AR306">
        <v>8240</v>
      </c>
      <c r="AS306">
        <v>343.3</v>
      </c>
      <c r="AT306">
        <v>5.72</v>
      </c>
      <c r="AU306">
        <v>86</v>
      </c>
      <c r="AV306">
        <v>128</v>
      </c>
      <c r="AW306">
        <v>0</v>
      </c>
      <c r="AX306">
        <v>0</v>
      </c>
      <c r="AY306">
        <v>8240</v>
      </c>
      <c r="AZ306">
        <v>0</v>
      </c>
      <c r="BA306">
        <v>0</v>
      </c>
      <c r="BB306">
        <v>100</v>
      </c>
      <c r="BC306">
        <v>1.25</v>
      </c>
      <c r="BD306">
        <v>0</v>
      </c>
      <c r="BE306">
        <v>0.78</v>
      </c>
      <c r="BF306">
        <v>1.1000000000000001</v>
      </c>
      <c r="BG306">
        <v>1.88</v>
      </c>
      <c r="BH306">
        <v>0.41</v>
      </c>
      <c r="BI306">
        <v>0.23</v>
      </c>
      <c r="BJ306">
        <v>1.621</v>
      </c>
      <c r="BK306">
        <v>2</v>
      </c>
      <c r="BL306">
        <v>0</v>
      </c>
      <c r="BM306">
        <v>0</v>
      </c>
      <c r="BN306" s="2">
        <v>1.1226851851851901E-3</v>
      </c>
      <c r="BO306">
        <v>50</v>
      </c>
      <c r="BP306">
        <v>72.7</v>
      </c>
      <c r="BQ306">
        <v>25</v>
      </c>
      <c r="BR306">
        <v>1.68</v>
      </c>
      <c r="BS306">
        <v>39.79</v>
      </c>
    </row>
    <row r="307" spans="10:71" x14ac:dyDescent="0.3">
      <c r="J307" s="2">
        <v>9.1666666666666702E-3</v>
      </c>
      <c r="K307">
        <v>27.03</v>
      </c>
      <c r="L307">
        <v>1.762</v>
      </c>
      <c r="M307">
        <v>47.622</v>
      </c>
      <c r="N307">
        <v>1682</v>
      </c>
      <c r="O307">
        <v>1256.6803617</v>
      </c>
      <c r="P307">
        <v>1596.3489915</v>
      </c>
      <c r="Q307">
        <v>1.27</v>
      </c>
      <c r="R307">
        <v>307.7</v>
      </c>
      <c r="S307">
        <v>71.900000000000006</v>
      </c>
      <c r="T307">
        <v>36.4</v>
      </c>
      <c r="U307">
        <v>28.6</v>
      </c>
      <c r="V307">
        <v>19.53</v>
      </c>
      <c r="W307">
        <v>5.6</v>
      </c>
      <c r="X307">
        <v>3.2</v>
      </c>
      <c r="Y307">
        <v>17.46</v>
      </c>
      <c r="Z307">
        <v>4.08</v>
      </c>
      <c r="AA307">
        <v>16.579999999999998</v>
      </c>
      <c r="AB307">
        <v>5.14</v>
      </c>
      <c r="AC307">
        <v>20.79</v>
      </c>
      <c r="AD307">
        <v>0.08</v>
      </c>
      <c r="AE307">
        <v>126</v>
      </c>
      <c r="AF307">
        <v>30</v>
      </c>
      <c r="AG307">
        <v>120</v>
      </c>
      <c r="AH307">
        <v>37</v>
      </c>
      <c r="AI307">
        <v>25</v>
      </c>
      <c r="AJ307">
        <v>0.39</v>
      </c>
      <c r="AK307">
        <v>84</v>
      </c>
      <c r="AL307">
        <v>5</v>
      </c>
      <c r="AN307">
        <v>18.8</v>
      </c>
      <c r="AO307">
        <v>39</v>
      </c>
      <c r="AP307">
        <v>652</v>
      </c>
      <c r="AQ307">
        <v>770</v>
      </c>
      <c r="AR307">
        <v>9586</v>
      </c>
      <c r="AS307">
        <v>399.4</v>
      </c>
      <c r="AT307">
        <v>6.66</v>
      </c>
      <c r="AU307">
        <v>86</v>
      </c>
      <c r="AV307">
        <v>149</v>
      </c>
      <c r="AW307">
        <v>0</v>
      </c>
      <c r="AX307">
        <v>0</v>
      </c>
      <c r="AY307">
        <v>9586</v>
      </c>
      <c r="AZ307">
        <v>0</v>
      </c>
      <c r="BA307">
        <v>0</v>
      </c>
      <c r="BB307">
        <v>100</v>
      </c>
      <c r="BC307">
        <v>1.27</v>
      </c>
      <c r="BD307">
        <v>0</v>
      </c>
      <c r="BE307">
        <v>1</v>
      </c>
      <c r="BF307">
        <v>1.22</v>
      </c>
      <c r="BG307">
        <v>2.2200000000000002</v>
      </c>
      <c r="BH307">
        <v>0.45</v>
      </c>
      <c r="BI307">
        <v>0.2</v>
      </c>
      <c r="BJ307">
        <v>1.6779999999999999</v>
      </c>
      <c r="BK307">
        <v>2</v>
      </c>
      <c r="BL307">
        <v>0</v>
      </c>
      <c r="BM307">
        <v>0</v>
      </c>
      <c r="BN307" s="2">
        <v>1.1458333333333301E-3</v>
      </c>
      <c r="BO307">
        <v>58</v>
      </c>
      <c r="BP307">
        <v>68.900000000000006</v>
      </c>
      <c r="BQ307">
        <v>25</v>
      </c>
      <c r="BR307">
        <v>1.76</v>
      </c>
      <c r="BS307">
        <v>38.94</v>
      </c>
    </row>
    <row r="308" spans="10:71" x14ac:dyDescent="0.3">
      <c r="J308" s="2">
        <v>9.2013888888888892E-3</v>
      </c>
      <c r="K308">
        <v>28.04</v>
      </c>
      <c r="L308">
        <v>1.421</v>
      </c>
      <c r="M308">
        <v>39.841000000000001</v>
      </c>
      <c r="N308">
        <v>1484</v>
      </c>
      <c r="O308">
        <v>1081.1943120999999</v>
      </c>
      <c r="P308">
        <v>1333.9303904000001</v>
      </c>
      <c r="Q308">
        <v>1.23</v>
      </c>
      <c r="R308">
        <v>247.3</v>
      </c>
      <c r="S308">
        <v>58.2</v>
      </c>
      <c r="T308">
        <v>35</v>
      </c>
      <c r="U308">
        <v>28.4</v>
      </c>
      <c r="V308">
        <v>16.8</v>
      </c>
      <c r="W308">
        <v>4.8</v>
      </c>
      <c r="X308">
        <v>3.2</v>
      </c>
      <c r="Y308">
        <v>17.399999999999999</v>
      </c>
      <c r="Z308">
        <v>4.0999999999999996</v>
      </c>
      <c r="AA308">
        <v>16.48</v>
      </c>
      <c r="AB308">
        <v>5.17</v>
      </c>
      <c r="AC308">
        <v>20.8</v>
      </c>
      <c r="AD308">
        <v>0.1</v>
      </c>
      <c r="AE308">
        <v>126</v>
      </c>
      <c r="AF308">
        <v>30</v>
      </c>
      <c r="AG308">
        <v>119</v>
      </c>
      <c r="AH308">
        <v>37</v>
      </c>
      <c r="AI308">
        <v>25</v>
      </c>
      <c r="AJ308">
        <v>0.39</v>
      </c>
      <c r="AK308">
        <v>85</v>
      </c>
      <c r="AL308">
        <v>5</v>
      </c>
      <c r="AN308">
        <v>18.899999999999999</v>
      </c>
      <c r="AO308">
        <v>39</v>
      </c>
      <c r="AP308">
        <v>652</v>
      </c>
      <c r="AQ308">
        <v>770</v>
      </c>
      <c r="AR308">
        <v>8185</v>
      </c>
      <c r="AS308">
        <v>341</v>
      </c>
      <c r="AT308">
        <v>5.68</v>
      </c>
      <c r="AU308">
        <v>86</v>
      </c>
      <c r="AV308">
        <v>127.2</v>
      </c>
      <c r="AW308">
        <v>0</v>
      </c>
      <c r="AX308">
        <v>0</v>
      </c>
      <c r="AY308">
        <v>8185</v>
      </c>
      <c r="AZ308">
        <v>0</v>
      </c>
      <c r="BA308">
        <v>0</v>
      </c>
      <c r="BB308">
        <v>100</v>
      </c>
      <c r="BC308">
        <v>1.23</v>
      </c>
      <c r="BD308">
        <v>0</v>
      </c>
      <c r="BE308">
        <v>0.99</v>
      </c>
      <c r="BF308">
        <v>1.1499999999999999</v>
      </c>
      <c r="BG308">
        <v>2.14</v>
      </c>
      <c r="BH308">
        <v>0.46</v>
      </c>
      <c r="BI308">
        <v>0.19</v>
      </c>
      <c r="BJ308">
        <v>1.6</v>
      </c>
      <c r="BK308">
        <v>3</v>
      </c>
      <c r="BL308">
        <v>0</v>
      </c>
      <c r="BM308">
        <v>0</v>
      </c>
      <c r="BN308" s="2">
        <v>1.1805555555555599E-3</v>
      </c>
      <c r="BO308">
        <v>50</v>
      </c>
      <c r="BP308">
        <v>74</v>
      </c>
      <c r="BQ308">
        <v>25</v>
      </c>
      <c r="BR308">
        <v>1.44</v>
      </c>
      <c r="BS308">
        <v>39.14</v>
      </c>
    </row>
    <row r="309" spans="10:71" x14ac:dyDescent="0.3">
      <c r="J309" s="2">
        <v>9.2245370370370398E-3</v>
      </c>
      <c r="K309">
        <v>26.43</v>
      </c>
      <c r="L309">
        <v>1.369</v>
      </c>
      <c r="M309">
        <v>36.185000000000002</v>
      </c>
      <c r="N309">
        <v>1515</v>
      </c>
      <c r="O309">
        <v>943.82148259999997</v>
      </c>
      <c r="P309">
        <v>1183.4019645000001</v>
      </c>
      <c r="Q309">
        <v>1.25</v>
      </c>
      <c r="R309">
        <v>239.2</v>
      </c>
      <c r="S309">
        <v>54.8</v>
      </c>
      <c r="T309">
        <v>36.4</v>
      </c>
      <c r="U309">
        <v>29</v>
      </c>
      <c r="V309">
        <v>14.67</v>
      </c>
      <c r="W309">
        <v>4.2</v>
      </c>
      <c r="X309">
        <v>3.2</v>
      </c>
      <c r="Y309">
        <v>17.47</v>
      </c>
      <c r="Z309">
        <v>4</v>
      </c>
      <c r="AA309">
        <v>16.55</v>
      </c>
      <c r="AB309">
        <v>5.07</v>
      </c>
      <c r="AC309">
        <v>20.75</v>
      </c>
      <c r="AD309">
        <v>0.1</v>
      </c>
      <c r="AE309">
        <v>126</v>
      </c>
      <c r="AF309">
        <v>29</v>
      </c>
      <c r="AG309">
        <v>120</v>
      </c>
      <c r="AH309">
        <v>37</v>
      </c>
      <c r="AI309">
        <v>25</v>
      </c>
      <c r="AJ309">
        <v>0.39</v>
      </c>
      <c r="AK309">
        <v>84</v>
      </c>
      <c r="AL309">
        <v>5</v>
      </c>
      <c r="AN309">
        <v>18.899999999999999</v>
      </c>
      <c r="AO309">
        <v>39</v>
      </c>
      <c r="AP309">
        <v>653</v>
      </c>
      <c r="AQ309">
        <v>770</v>
      </c>
      <c r="AR309">
        <v>7175</v>
      </c>
      <c r="AS309">
        <v>299</v>
      </c>
      <c r="AT309">
        <v>4.9800000000000004</v>
      </c>
      <c r="AU309">
        <v>87</v>
      </c>
      <c r="AV309">
        <v>111.5</v>
      </c>
      <c r="AW309">
        <v>0</v>
      </c>
      <c r="AX309">
        <v>0</v>
      </c>
      <c r="AY309">
        <v>7175</v>
      </c>
      <c r="AZ309">
        <v>0</v>
      </c>
      <c r="BA309">
        <v>0</v>
      </c>
      <c r="BB309">
        <v>100</v>
      </c>
      <c r="BC309">
        <v>1.25</v>
      </c>
      <c r="BD309">
        <v>0</v>
      </c>
      <c r="BE309">
        <v>1.01</v>
      </c>
      <c r="BF309">
        <v>1.26</v>
      </c>
      <c r="BG309">
        <v>2.27</v>
      </c>
      <c r="BH309">
        <v>0.44</v>
      </c>
      <c r="BI309">
        <v>0.2</v>
      </c>
      <c r="BJ309">
        <v>1.5589999999999999</v>
      </c>
      <c r="BK309">
        <v>2</v>
      </c>
      <c r="BL309">
        <v>0</v>
      </c>
      <c r="BM309">
        <v>0</v>
      </c>
      <c r="BN309" s="2">
        <v>1.2037037037037001E-3</v>
      </c>
      <c r="BO309">
        <v>43</v>
      </c>
      <c r="BP309">
        <v>76.400000000000006</v>
      </c>
      <c r="BQ309">
        <v>25</v>
      </c>
      <c r="BR309">
        <v>1.36</v>
      </c>
      <c r="BS309">
        <v>38.49</v>
      </c>
    </row>
    <row r="310" spans="10:71" x14ac:dyDescent="0.3">
      <c r="J310" s="2">
        <v>9.2476851851851904E-3</v>
      </c>
      <c r="K310">
        <v>26.32</v>
      </c>
      <c r="L310">
        <v>1.63</v>
      </c>
      <c r="M310">
        <v>42.895000000000003</v>
      </c>
      <c r="N310">
        <v>1526</v>
      </c>
      <c r="O310">
        <v>1141.7855445</v>
      </c>
      <c r="P310">
        <v>1417.7303824000001</v>
      </c>
      <c r="Q310">
        <v>1.24</v>
      </c>
      <c r="R310">
        <v>284</v>
      </c>
      <c r="S310">
        <v>65.599999999999994</v>
      </c>
      <c r="T310">
        <v>36</v>
      </c>
      <c r="U310">
        <v>29</v>
      </c>
      <c r="V310">
        <v>17.739999999999998</v>
      </c>
      <c r="W310">
        <v>5.0999999999999996</v>
      </c>
      <c r="X310">
        <v>3.2</v>
      </c>
      <c r="Y310">
        <v>17.420000000000002</v>
      </c>
      <c r="Z310">
        <v>4.0199999999999996</v>
      </c>
      <c r="AA310">
        <v>16.47</v>
      </c>
      <c r="AB310">
        <v>5.12</v>
      </c>
      <c r="AC310">
        <v>20.76</v>
      </c>
      <c r="AD310">
        <v>0.08</v>
      </c>
      <c r="AE310">
        <v>126</v>
      </c>
      <c r="AF310">
        <v>29</v>
      </c>
      <c r="AG310">
        <v>119</v>
      </c>
      <c r="AH310">
        <v>37</v>
      </c>
      <c r="AI310">
        <v>25</v>
      </c>
      <c r="AJ310">
        <v>0.39</v>
      </c>
      <c r="AK310">
        <v>85</v>
      </c>
      <c r="AL310">
        <v>5</v>
      </c>
      <c r="AN310">
        <v>18.899999999999999</v>
      </c>
      <c r="AO310">
        <v>39</v>
      </c>
      <c r="AP310">
        <v>653</v>
      </c>
      <c r="AQ310">
        <v>770</v>
      </c>
      <c r="AR310">
        <v>8658</v>
      </c>
      <c r="AS310">
        <v>360.7</v>
      </c>
      <c r="AT310">
        <v>6.01</v>
      </c>
      <c r="AU310">
        <v>87</v>
      </c>
      <c r="AV310">
        <v>134.5</v>
      </c>
      <c r="AW310">
        <v>0</v>
      </c>
      <c r="AX310">
        <v>0</v>
      </c>
      <c r="AY310">
        <v>8658</v>
      </c>
      <c r="AZ310">
        <v>0</v>
      </c>
      <c r="BA310">
        <v>0</v>
      </c>
      <c r="BB310">
        <v>100</v>
      </c>
      <c r="BC310">
        <v>1.24</v>
      </c>
      <c r="BD310">
        <v>0</v>
      </c>
      <c r="BE310">
        <v>0.96</v>
      </c>
      <c r="BF310">
        <v>1.32</v>
      </c>
      <c r="BG310">
        <v>2.2799999999999998</v>
      </c>
      <c r="BH310">
        <v>0.42</v>
      </c>
      <c r="BI310">
        <v>0.21</v>
      </c>
      <c r="BJ310">
        <v>1.6319999999999999</v>
      </c>
      <c r="BK310">
        <v>2</v>
      </c>
      <c r="BL310">
        <v>0</v>
      </c>
      <c r="BM310">
        <v>0</v>
      </c>
      <c r="BN310" s="2">
        <v>1.2268518518518501E-3</v>
      </c>
      <c r="BO310">
        <v>52</v>
      </c>
      <c r="BP310">
        <v>72</v>
      </c>
      <c r="BQ310">
        <v>25</v>
      </c>
      <c r="BR310">
        <v>1.7</v>
      </c>
      <c r="BS310">
        <v>38.81</v>
      </c>
    </row>
    <row r="311" spans="10:71" x14ac:dyDescent="0.3">
      <c r="J311" s="2">
        <v>9.2708333333333306E-3</v>
      </c>
      <c r="K311">
        <v>26.09</v>
      </c>
      <c r="L311">
        <v>1.629</v>
      </c>
      <c r="M311">
        <v>42.496000000000002</v>
      </c>
      <c r="N311">
        <v>1608</v>
      </c>
      <c r="O311">
        <v>1134.8622379000001</v>
      </c>
      <c r="P311">
        <v>1393.1312516</v>
      </c>
      <c r="Q311">
        <v>1.23</v>
      </c>
      <c r="R311">
        <v>283.8</v>
      </c>
      <c r="S311">
        <v>65.2</v>
      </c>
      <c r="T311">
        <v>35.799999999999997</v>
      </c>
      <c r="U311">
        <v>29.2</v>
      </c>
      <c r="V311">
        <v>17.64</v>
      </c>
      <c r="W311">
        <v>5</v>
      </c>
      <c r="X311">
        <v>3.2</v>
      </c>
      <c r="Y311">
        <v>17.420000000000002</v>
      </c>
      <c r="Z311">
        <v>4</v>
      </c>
      <c r="AA311">
        <v>16.5</v>
      </c>
      <c r="AB311">
        <v>5.0599999999999996</v>
      </c>
      <c r="AC311">
        <v>20.76</v>
      </c>
      <c r="AD311">
        <v>0.09</v>
      </c>
      <c r="AE311">
        <v>126</v>
      </c>
      <c r="AF311">
        <v>29</v>
      </c>
      <c r="AG311">
        <v>119</v>
      </c>
      <c r="AH311">
        <v>37</v>
      </c>
      <c r="AI311">
        <v>25</v>
      </c>
      <c r="AJ311">
        <v>0.39</v>
      </c>
      <c r="AK311">
        <v>86</v>
      </c>
      <c r="AL311">
        <v>5</v>
      </c>
      <c r="AN311">
        <v>18.899999999999999</v>
      </c>
      <c r="AO311">
        <v>39</v>
      </c>
      <c r="AP311">
        <v>653</v>
      </c>
      <c r="AQ311">
        <v>770</v>
      </c>
      <c r="AR311">
        <v>8580</v>
      </c>
      <c r="AS311">
        <v>357.5</v>
      </c>
      <c r="AT311">
        <v>5.96</v>
      </c>
      <c r="AU311">
        <v>87</v>
      </c>
      <c r="AV311">
        <v>133.30000000000001</v>
      </c>
      <c r="AW311">
        <v>0</v>
      </c>
      <c r="AX311">
        <v>0</v>
      </c>
      <c r="AY311">
        <v>8580</v>
      </c>
      <c r="AZ311">
        <v>0</v>
      </c>
      <c r="BA311">
        <v>0</v>
      </c>
      <c r="BB311">
        <v>100</v>
      </c>
      <c r="BC311">
        <v>1.23</v>
      </c>
      <c r="BD311">
        <v>0</v>
      </c>
      <c r="BE311">
        <v>1.01</v>
      </c>
      <c r="BF311">
        <v>1.29</v>
      </c>
      <c r="BG311">
        <v>2.2999999999999998</v>
      </c>
      <c r="BH311">
        <v>0.44</v>
      </c>
      <c r="BI311">
        <v>0.2</v>
      </c>
      <c r="BJ311">
        <v>1.6279999999999999</v>
      </c>
      <c r="BK311">
        <v>2</v>
      </c>
      <c r="BL311">
        <v>0</v>
      </c>
      <c r="BM311">
        <v>0</v>
      </c>
      <c r="BN311" s="2">
        <v>1.25E-3</v>
      </c>
      <c r="BO311">
        <v>52</v>
      </c>
      <c r="BP311">
        <v>72.3</v>
      </c>
      <c r="BQ311">
        <v>25</v>
      </c>
      <c r="BR311">
        <v>1.61</v>
      </c>
      <c r="BS311">
        <v>38.42</v>
      </c>
    </row>
    <row r="312" spans="10:71" x14ac:dyDescent="0.3">
      <c r="J312" s="2">
        <v>9.3055555555555496E-3</v>
      </c>
      <c r="K312">
        <v>22.64</v>
      </c>
      <c r="L312">
        <v>1.5960000000000001</v>
      </c>
      <c r="M312">
        <v>36.136000000000003</v>
      </c>
      <c r="N312">
        <v>1667</v>
      </c>
      <c r="O312">
        <v>1001.8840572</v>
      </c>
      <c r="P312">
        <v>1222.1822089</v>
      </c>
      <c r="Q312">
        <v>1.22</v>
      </c>
      <c r="R312">
        <v>276.10000000000002</v>
      </c>
      <c r="S312">
        <v>65.7</v>
      </c>
      <c r="T312">
        <v>34.5</v>
      </c>
      <c r="U312">
        <v>28.3</v>
      </c>
      <c r="V312">
        <v>15.57</v>
      </c>
      <c r="W312">
        <v>4.4000000000000004</v>
      </c>
      <c r="X312">
        <v>3.2</v>
      </c>
      <c r="Y312">
        <v>17.3</v>
      </c>
      <c r="Z312">
        <v>4.12</v>
      </c>
      <c r="AA312">
        <v>16.37</v>
      </c>
      <c r="AB312">
        <v>5.17</v>
      </c>
      <c r="AC312">
        <v>20.76</v>
      </c>
      <c r="AD312">
        <v>0.08</v>
      </c>
      <c r="AE312">
        <v>125</v>
      </c>
      <c r="AF312">
        <v>30</v>
      </c>
      <c r="AG312">
        <v>118</v>
      </c>
      <c r="AH312">
        <v>37</v>
      </c>
      <c r="AI312">
        <v>25</v>
      </c>
      <c r="AJ312">
        <v>0.39</v>
      </c>
      <c r="AK312">
        <v>87</v>
      </c>
      <c r="AL312">
        <v>5</v>
      </c>
      <c r="AN312">
        <v>18.899999999999999</v>
      </c>
      <c r="AO312">
        <v>39</v>
      </c>
      <c r="AP312">
        <v>653</v>
      </c>
      <c r="AQ312">
        <v>770</v>
      </c>
      <c r="AR312">
        <v>7563</v>
      </c>
      <c r="AS312">
        <v>315.10000000000002</v>
      </c>
      <c r="AT312">
        <v>5.25</v>
      </c>
      <c r="AU312">
        <v>87</v>
      </c>
      <c r="AV312">
        <v>117.5</v>
      </c>
      <c r="AW312">
        <v>0</v>
      </c>
      <c r="AX312">
        <v>0</v>
      </c>
      <c r="AY312">
        <v>7563</v>
      </c>
      <c r="AZ312">
        <v>0</v>
      </c>
      <c r="BA312">
        <v>0</v>
      </c>
      <c r="BB312">
        <v>100</v>
      </c>
      <c r="BC312">
        <v>1.22</v>
      </c>
      <c r="BD312">
        <v>0</v>
      </c>
      <c r="BE312">
        <v>1.03</v>
      </c>
      <c r="BF312">
        <v>1.62</v>
      </c>
      <c r="BG312">
        <v>2.65</v>
      </c>
      <c r="BH312">
        <v>0.39</v>
      </c>
      <c r="BI312">
        <v>0.2</v>
      </c>
      <c r="BJ312">
        <v>1.5580000000000001</v>
      </c>
      <c r="BK312">
        <v>3</v>
      </c>
      <c r="BL312">
        <v>0</v>
      </c>
      <c r="BM312">
        <v>0</v>
      </c>
      <c r="BN312" s="2">
        <v>1.2847222222222201E-3</v>
      </c>
      <c r="BO312">
        <v>46</v>
      </c>
      <c r="BP312">
        <v>76.400000000000006</v>
      </c>
      <c r="BQ312">
        <v>25</v>
      </c>
      <c r="BR312">
        <v>1.55</v>
      </c>
      <c r="BS312">
        <v>39.14</v>
      </c>
    </row>
    <row r="313" spans="10:71" x14ac:dyDescent="0.3">
      <c r="J313" s="2">
        <v>9.3287037037037002E-3</v>
      </c>
      <c r="K313">
        <v>26.79</v>
      </c>
      <c r="L313">
        <v>1.466</v>
      </c>
      <c r="M313">
        <v>39.268000000000001</v>
      </c>
      <c r="N313">
        <v>1452</v>
      </c>
      <c r="O313">
        <v>1105.3880529999999</v>
      </c>
      <c r="P313">
        <v>1314.7553699</v>
      </c>
      <c r="Q313">
        <v>1.19</v>
      </c>
      <c r="R313">
        <v>253</v>
      </c>
      <c r="S313">
        <v>59.9</v>
      </c>
      <c r="T313">
        <v>33.799999999999997</v>
      </c>
      <c r="U313">
        <v>28.4</v>
      </c>
      <c r="V313">
        <v>17.18</v>
      </c>
      <c r="W313">
        <v>4.9000000000000004</v>
      </c>
      <c r="X313">
        <v>3.2</v>
      </c>
      <c r="Y313">
        <v>17.260000000000002</v>
      </c>
      <c r="Z313">
        <v>4.09</v>
      </c>
      <c r="AA313">
        <v>16.27</v>
      </c>
      <c r="AB313">
        <v>5.2</v>
      </c>
      <c r="AC313">
        <v>20.75</v>
      </c>
      <c r="AD313">
        <v>0.09</v>
      </c>
      <c r="AE313">
        <v>125</v>
      </c>
      <c r="AF313">
        <v>30</v>
      </c>
      <c r="AG313">
        <v>118</v>
      </c>
      <c r="AH313">
        <v>38</v>
      </c>
      <c r="AI313">
        <v>25</v>
      </c>
      <c r="AJ313">
        <v>0.39</v>
      </c>
      <c r="AK313">
        <v>86</v>
      </c>
      <c r="AL313">
        <v>5</v>
      </c>
      <c r="AN313">
        <v>18.899999999999999</v>
      </c>
      <c r="AO313">
        <v>39</v>
      </c>
      <c r="AP313">
        <v>653</v>
      </c>
      <c r="AQ313">
        <v>770</v>
      </c>
      <c r="AR313">
        <v>8290</v>
      </c>
      <c r="AS313">
        <v>345.4</v>
      </c>
      <c r="AT313">
        <v>5.76</v>
      </c>
      <c r="AU313">
        <v>87</v>
      </c>
      <c r="AV313">
        <v>128.80000000000001</v>
      </c>
      <c r="AW313">
        <v>0</v>
      </c>
      <c r="AX313">
        <v>0</v>
      </c>
      <c r="AY313">
        <v>8290</v>
      </c>
      <c r="AZ313">
        <v>0</v>
      </c>
      <c r="BA313">
        <v>0</v>
      </c>
      <c r="BB313">
        <v>100</v>
      </c>
      <c r="BC313">
        <v>1.19</v>
      </c>
      <c r="BD313">
        <v>0</v>
      </c>
      <c r="BE313">
        <v>0.96</v>
      </c>
      <c r="BF313">
        <v>1.28</v>
      </c>
      <c r="BG313">
        <v>2.2400000000000002</v>
      </c>
      <c r="BH313">
        <v>0.43</v>
      </c>
      <c r="BI313">
        <v>0.2</v>
      </c>
      <c r="BJ313">
        <v>1.5940000000000001</v>
      </c>
      <c r="BK313">
        <v>2</v>
      </c>
      <c r="BL313">
        <v>0</v>
      </c>
      <c r="BM313">
        <v>0</v>
      </c>
      <c r="BN313" s="2">
        <v>1.30787037037037E-3</v>
      </c>
      <c r="BO313">
        <v>51</v>
      </c>
      <c r="BP313">
        <v>74.400000000000006</v>
      </c>
      <c r="BQ313">
        <v>25</v>
      </c>
      <c r="BR313">
        <v>1.53</v>
      </c>
      <c r="BS313">
        <v>39.33</v>
      </c>
    </row>
    <row r="314" spans="10:71" x14ac:dyDescent="0.3">
      <c r="J314" s="2">
        <v>9.3634259259259296E-3</v>
      </c>
      <c r="K314">
        <v>23.26</v>
      </c>
      <c r="L314">
        <v>1.349</v>
      </c>
      <c r="M314">
        <v>31.372</v>
      </c>
      <c r="N314">
        <v>1360</v>
      </c>
      <c r="O314">
        <v>956.03323950000004</v>
      </c>
      <c r="P314">
        <v>1079.8659239999999</v>
      </c>
      <c r="Q314">
        <v>1.1299999999999999</v>
      </c>
      <c r="R314">
        <v>230.2</v>
      </c>
      <c r="S314">
        <v>56.5</v>
      </c>
      <c r="T314">
        <v>31.1</v>
      </c>
      <c r="U314">
        <v>27.5</v>
      </c>
      <c r="V314">
        <v>14.86</v>
      </c>
      <c r="W314">
        <v>4.2</v>
      </c>
      <c r="X314">
        <v>3.2</v>
      </c>
      <c r="Y314">
        <v>17.059999999999999</v>
      </c>
      <c r="Z314">
        <v>4.1900000000000004</v>
      </c>
      <c r="AA314">
        <v>16.02</v>
      </c>
      <c r="AB314">
        <v>5.34</v>
      </c>
      <c r="AC314">
        <v>20.8</v>
      </c>
      <c r="AD314">
        <v>0.08</v>
      </c>
      <c r="AE314">
        <v>123</v>
      </c>
      <c r="AF314">
        <v>30</v>
      </c>
      <c r="AG314">
        <v>116</v>
      </c>
      <c r="AH314">
        <v>39</v>
      </c>
      <c r="AI314">
        <v>25</v>
      </c>
      <c r="AJ314">
        <v>0.39</v>
      </c>
      <c r="AK314">
        <v>83</v>
      </c>
      <c r="AL314">
        <v>5</v>
      </c>
      <c r="AN314">
        <v>18.899999999999999</v>
      </c>
      <c r="AO314">
        <v>39</v>
      </c>
      <c r="AP314">
        <v>653</v>
      </c>
      <c r="AQ314">
        <v>770</v>
      </c>
      <c r="AR314">
        <v>7080</v>
      </c>
      <c r="AS314">
        <v>295</v>
      </c>
      <c r="AT314">
        <v>4.92</v>
      </c>
      <c r="AU314">
        <v>88</v>
      </c>
      <c r="AV314">
        <v>110</v>
      </c>
      <c r="AW314">
        <v>0</v>
      </c>
      <c r="AX314">
        <v>0</v>
      </c>
      <c r="AY314">
        <v>7080</v>
      </c>
      <c r="AZ314">
        <v>0</v>
      </c>
      <c r="BA314">
        <v>0</v>
      </c>
      <c r="BB314">
        <v>100</v>
      </c>
      <c r="BC314">
        <v>1.1299999999999999</v>
      </c>
      <c r="BD314">
        <v>0</v>
      </c>
      <c r="BE314">
        <v>1.08</v>
      </c>
      <c r="BF314">
        <v>1.5</v>
      </c>
      <c r="BG314">
        <v>2.58</v>
      </c>
      <c r="BH314">
        <v>0.42</v>
      </c>
      <c r="BI314">
        <v>0.2</v>
      </c>
      <c r="BJ314">
        <v>1.4970000000000001</v>
      </c>
      <c r="BK314">
        <v>3</v>
      </c>
      <c r="BL314">
        <v>0</v>
      </c>
      <c r="BM314">
        <v>0</v>
      </c>
      <c r="BN314" s="2">
        <v>1.3425925925925901E-3</v>
      </c>
      <c r="BO314">
        <v>44</v>
      </c>
      <c r="BP314">
        <v>79.5</v>
      </c>
      <c r="BQ314">
        <v>25</v>
      </c>
      <c r="BR314">
        <v>1.25</v>
      </c>
      <c r="BS314">
        <v>40.24</v>
      </c>
    </row>
    <row r="315" spans="10:71" x14ac:dyDescent="0.3">
      <c r="J315" s="2">
        <v>9.3865740740740698E-3</v>
      </c>
      <c r="K315">
        <v>25.1</v>
      </c>
      <c r="L315">
        <v>1.4</v>
      </c>
      <c r="M315">
        <v>35.146000000000001</v>
      </c>
      <c r="N315">
        <v>1376</v>
      </c>
      <c r="O315">
        <v>1089.2836322000001</v>
      </c>
      <c r="P315">
        <v>1217.8770039000001</v>
      </c>
      <c r="Q315">
        <v>1.1200000000000001</v>
      </c>
      <c r="R315">
        <v>237.3</v>
      </c>
      <c r="S315">
        <v>59.3</v>
      </c>
      <c r="T315">
        <v>30.7</v>
      </c>
      <c r="U315">
        <v>27.4</v>
      </c>
      <c r="V315">
        <v>16.93</v>
      </c>
      <c r="W315">
        <v>4.8</v>
      </c>
      <c r="X315">
        <v>11.6</v>
      </c>
      <c r="Y315">
        <v>16.95</v>
      </c>
      <c r="Z315">
        <v>4.24</v>
      </c>
      <c r="AA315">
        <v>16.05</v>
      </c>
      <c r="AB315">
        <v>5.24</v>
      </c>
      <c r="AC315">
        <v>20.74</v>
      </c>
      <c r="AD315">
        <v>0.1</v>
      </c>
      <c r="AE315">
        <v>123</v>
      </c>
      <c r="AF315">
        <v>31</v>
      </c>
      <c r="AG315">
        <v>116</v>
      </c>
      <c r="AH315">
        <v>38</v>
      </c>
      <c r="AI315">
        <v>196</v>
      </c>
      <c r="AJ315">
        <v>3.05</v>
      </c>
      <c r="AK315">
        <v>84</v>
      </c>
      <c r="AL315" t="s">
        <v>135</v>
      </c>
      <c r="AN315">
        <v>18.899999999999999</v>
      </c>
      <c r="AO315">
        <v>39</v>
      </c>
      <c r="AP315">
        <v>653</v>
      </c>
      <c r="AQ315">
        <v>770</v>
      </c>
      <c r="AR315">
        <v>8047</v>
      </c>
      <c r="AS315">
        <v>335.3</v>
      </c>
      <c r="AT315">
        <v>5.59</v>
      </c>
      <c r="AU315">
        <v>88</v>
      </c>
      <c r="AV315">
        <v>125</v>
      </c>
      <c r="AW315">
        <v>0</v>
      </c>
      <c r="AX315">
        <v>0</v>
      </c>
      <c r="AY315">
        <v>8047</v>
      </c>
      <c r="AZ315">
        <v>0</v>
      </c>
      <c r="BA315">
        <v>0</v>
      </c>
      <c r="BB315">
        <v>100</v>
      </c>
      <c r="BC315">
        <v>1.1200000000000001</v>
      </c>
      <c r="BD315">
        <v>0</v>
      </c>
      <c r="BE315">
        <v>1.03</v>
      </c>
      <c r="BF315">
        <v>1.36</v>
      </c>
      <c r="BG315">
        <v>2.39</v>
      </c>
      <c r="BH315">
        <v>0.43</v>
      </c>
      <c r="BI315">
        <v>0.18</v>
      </c>
      <c r="BJ315">
        <v>1.546</v>
      </c>
      <c r="BK315">
        <v>2</v>
      </c>
      <c r="BL315">
        <v>0</v>
      </c>
      <c r="BM315">
        <v>0</v>
      </c>
      <c r="BN315" s="2">
        <v>0</v>
      </c>
      <c r="BO315">
        <v>50</v>
      </c>
      <c r="BP315">
        <v>77.099999999999994</v>
      </c>
      <c r="BQ315">
        <v>25</v>
      </c>
      <c r="BR315">
        <v>1.36</v>
      </c>
      <c r="BS315">
        <v>39.590000000000003</v>
      </c>
    </row>
    <row r="316" spans="10:71" x14ac:dyDescent="0.3">
      <c r="J316" s="2">
        <v>9.4097222222222204E-3</v>
      </c>
      <c r="K316">
        <v>27.91</v>
      </c>
      <c r="L316">
        <v>1.248</v>
      </c>
      <c r="M316">
        <v>34.828000000000003</v>
      </c>
      <c r="N316">
        <v>1372</v>
      </c>
      <c r="O316">
        <v>1055.1338963999999</v>
      </c>
      <c r="P316">
        <v>1179.6758477999999</v>
      </c>
      <c r="Q316">
        <v>1.1200000000000001</v>
      </c>
      <c r="R316">
        <v>212.6</v>
      </c>
      <c r="S316">
        <v>51.7</v>
      </c>
      <c r="T316">
        <v>31.2</v>
      </c>
      <c r="U316">
        <v>27.9</v>
      </c>
      <c r="V316">
        <v>16.399999999999999</v>
      </c>
      <c r="W316">
        <v>4.7</v>
      </c>
      <c r="X316">
        <v>11.6</v>
      </c>
      <c r="Y316">
        <v>17.04</v>
      </c>
      <c r="Z316">
        <v>4.1399999999999997</v>
      </c>
      <c r="AA316">
        <v>16.04</v>
      </c>
      <c r="AB316">
        <v>5.22</v>
      </c>
      <c r="AC316">
        <v>20.74</v>
      </c>
      <c r="AD316">
        <v>0.1</v>
      </c>
      <c r="AE316">
        <v>123</v>
      </c>
      <c r="AF316">
        <v>30</v>
      </c>
      <c r="AG316">
        <v>116</v>
      </c>
      <c r="AH316">
        <v>38</v>
      </c>
      <c r="AI316">
        <v>196</v>
      </c>
      <c r="AJ316">
        <v>3.05</v>
      </c>
      <c r="AK316">
        <v>85</v>
      </c>
      <c r="AL316" t="s">
        <v>135</v>
      </c>
      <c r="AN316">
        <v>18.899999999999999</v>
      </c>
      <c r="AO316">
        <v>39</v>
      </c>
      <c r="AP316">
        <v>653</v>
      </c>
      <c r="AQ316">
        <v>770</v>
      </c>
      <c r="AR316">
        <v>7794</v>
      </c>
      <c r="AS316">
        <v>324.8</v>
      </c>
      <c r="AT316">
        <v>5.41</v>
      </c>
      <c r="AU316">
        <v>88</v>
      </c>
      <c r="AV316">
        <v>121.1</v>
      </c>
      <c r="AW316">
        <v>0</v>
      </c>
      <c r="AX316">
        <v>0</v>
      </c>
      <c r="AY316">
        <v>7794</v>
      </c>
      <c r="AZ316">
        <v>0</v>
      </c>
      <c r="BA316">
        <v>0</v>
      </c>
      <c r="BB316">
        <v>100</v>
      </c>
      <c r="BC316">
        <v>1.1200000000000001</v>
      </c>
      <c r="BD316">
        <v>0</v>
      </c>
      <c r="BE316">
        <v>0.85</v>
      </c>
      <c r="BF316">
        <v>1.3</v>
      </c>
      <c r="BG316">
        <v>2.15</v>
      </c>
      <c r="BH316">
        <v>0.4</v>
      </c>
      <c r="BI316">
        <v>0.18</v>
      </c>
      <c r="BJ316">
        <v>1.542</v>
      </c>
      <c r="BK316">
        <v>2</v>
      </c>
      <c r="BL316">
        <v>0</v>
      </c>
      <c r="BM316">
        <v>0</v>
      </c>
      <c r="BN316" s="2">
        <v>2.31481481481481E-5</v>
      </c>
      <c r="BO316">
        <v>48</v>
      </c>
      <c r="BP316">
        <v>77.3</v>
      </c>
      <c r="BQ316">
        <v>196</v>
      </c>
      <c r="BR316">
        <v>1.47</v>
      </c>
      <c r="BS316">
        <v>39.46</v>
      </c>
    </row>
    <row r="317" spans="10:71" x14ac:dyDescent="0.3">
      <c r="J317" s="2">
        <v>9.4328703703703692E-3</v>
      </c>
      <c r="K317">
        <v>30.61</v>
      </c>
      <c r="L317">
        <v>1.5</v>
      </c>
      <c r="M317">
        <v>45.917999999999999</v>
      </c>
      <c r="N317">
        <v>1435</v>
      </c>
      <c r="O317">
        <v>1373.0816878000001</v>
      </c>
      <c r="P317">
        <v>1528.6302599000001</v>
      </c>
      <c r="Q317">
        <v>1.1100000000000001</v>
      </c>
      <c r="R317">
        <v>256.89999999999998</v>
      </c>
      <c r="S317">
        <v>60.8</v>
      </c>
      <c r="T317">
        <v>31.9</v>
      </c>
      <c r="U317">
        <v>28.6</v>
      </c>
      <c r="V317">
        <v>21.34</v>
      </c>
      <c r="W317">
        <v>6.1</v>
      </c>
      <c r="X317">
        <v>11.6</v>
      </c>
      <c r="Y317">
        <v>17.13</v>
      </c>
      <c r="Z317">
        <v>4.05</v>
      </c>
      <c r="AA317">
        <v>16.170000000000002</v>
      </c>
      <c r="AB317">
        <v>5.09</v>
      </c>
      <c r="AC317">
        <v>20.78</v>
      </c>
      <c r="AD317">
        <v>0.08</v>
      </c>
      <c r="AE317">
        <v>124</v>
      </c>
      <c r="AF317">
        <v>29</v>
      </c>
      <c r="AG317">
        <v>117</v>
      </c>
      <c r="AH317">
        <v>37</v>
      </c>
      <c r="AI317">
        <v>196</v>
      </c>
      <c r="AJ317">
        <v>3.05</v>
      </c>
      <c r="AK317">
        <v>79</v>
      </c>
      <c r="AL317" t="s">
        <v>135</v>
      </c>
      <c r="AN317">
        <v>18.899999999999999</v>
      </c>
      <c r="AO317">
        <v>39</v>
      </c>
      <c r="AP317">
        <v>653</v>
      </c>
      <c r="AQ317">
        <v>770</v>
      </c>
      <c r="AR317">
        <v>10133</v>
      </c>
      <c r="AS317">
        <v>422.2</v>
      </c>
      <c r="AT317">
        <v>7.04</v>
      </c>
      <c r="AU317">
        <v>88</v>
      </c>
      <c r="AV317">
        <v>157.5</v>
      </c>
      <c r="AW317">
        <v>0</v>
      </c>
      <c r="AX317">
        <v>0</v>
      </c>
      <c r="AY317">
        <v>10133</v>
      </c>
      <c r="AZ317">
        <v>0</v>
      </c>
      <c r="BA317">
        <v>0</v>
      </c>
      <c r="BB317">
        <v>100</v>
      </c>
      <c r="BC317">
        <v>1.1100000000000001</v>
      </c>
      <c r="BD317">
        <v>0</v>
      </c>
      <c r="BE317">
        <v>0.89</v>
      </c>
      <c r="BF317">
        <v>1.07</v>
      </c>
      <c r="BG317">
        <v>1.96</v>
      </c>
      <c r="BH317">
        <v>0.45</v>
      </c>
      <c r="BI317">
        <v>0.19</v>
      </c>
      <c r="BJ317">
        <v>1.6619999999999999</v>
      </c>
      <c r="BK317">
        <v>2</v>
      </c>
      <c r="BL317">
        <v>0</v>
      </c>
      <c r="BM317">
        <v>0</v>
      </c>
      <c r="BN317" s="2">
        <v>4.6296296296296301E-5</v>
      </c>
      <c r="BO317">
        <v>63</v>
      </c>
      <c r="BP317">
        <v>70</v>
      </c>
      <c r="BQ317">
        <v>196</v>
      </c>
      <c r="BR317">
        <v>1.69</v>
      </c>
      <c r="BS317">
        <v>38.619999999999997</v>
      </c>
    </row>
    <row r="318" spans="10:71" x14ac:dyDescent="0.3">
      <c r="J318" s="2">
        <v>9.4560185185185198E-3</v>
      </c>
      <c r="K318">
        <v>31.91</v>
      </c>
      <c r="L318">
        <v>1.552</v>
      </c>
      <c r="M318">
        <v>49.531999999999996</v>
      </c>
      <c r="N318">
        <v>1527</v>
      </c>
      <c r="O318">
        <v>1402.7867623</v>
      </c>
      <c r="P318">
        <v>1585.7776555</v>
      </c>
      <c r="Q318">
        <v>1.1299999999999999</v>
      </c>
      <c r="R318">
        <v>268</v>
      </c>
      <c r="S318">
        <v>60.7</v>
      </c>
      <c r="T318">
        <v>33.700000000000003</v>
      </c>
      <c r="U318">
        <v>29.8</v>
      </c>
      <c r="V318">
        <v>21.8</v>
      </c>
      <c r="W318">
        <v>6.2</v>
      </c>
      <c r="X318">
        <v>11.6</v>
      </c>
      <c r="Y318">
        <v>17.27</v>
      </c>
      <c r="Z318">
        <v>3.91</v>
      </c>
      <c r="AA318">
        <v>16.27</v>
      </c>
      <c r="AB318">
        <v>5.05</v>
      </c>
      <c r="AC318">
        <v>20.74</v>
      </c>
      <c r="AD318">
        <v>0.09</v>
      </c>
      <c r="AE318">
        <v>125</v>
      </c>
      <c r="AF318">
        <v>28</v>
      </c>
      <c r="AG318">
        <v>118</v>
      </c>
      <c r="AH318">
        <v>37</v>
      </c>
      <c r="AI318">
        <v>196</v>
      </c>
      <c r="AJ318">
        <v>3.05</v>
      </c>
      <c r="AK318">
        <v>80</v>
      </c>
      <c r="AL318" t="s">
        <v>135</v>
      </c>
      <c r="AN318">
        <v>18.899999999999999</v>
      </c>
      <c r="AO318">
        <v>39</v>
      </c>
      <c r="AP318">
        <v>653</v>
      </c>
      <c r="AQ318">
        <v>770</v>
      </c>
      <c r="AR318">
        <v>10390</v>
      </c>
      <c r="AS318">
        <v>432.9</v>
      </c>
      <c r="AT318">
        <v>7.22</v>
      </c>
      <c r="AU318">
        <v>88</v>
      </c>
      <c r="AV318">
        <v>161.5</v>
      </c>
      <c r="AW318">
        <v>0</v>
      </c>
      <c r="AX318">
        <v>0</v>
      </c>
      <c r="AY318">
        <v>10390</v>
      </c>
      <c r="AZ318">
        <v>0</v>
      </c>
      <c r="BA318">
        <v>0</v>
      </c>
      <c r="BB318">
        <v>100</v>
      </c>
      <c r="BC318">
        <v>1.1299999999999999</v>
      </c>
      <c r="BD318">
        <v>0</v>
      </c>
      <c r="BE318">
        <v>0.87</v>
      </c>
      <c r="BF318">
        <v>1.01</v>
      </c>
      <c r="BG318">
        <v>1.88</v>
      </c>
      <c r="BH318">
        <v>0.46</v>
      </c>
      <c r="BI318">
        <v>0.22</v>
      </c>
      <c r="BJ318">
        <v>1.6950000000000001</v>
      </c>
      <c r="BK318">
        <v>2</v>
      </c>
      <c r="BL318">
        <v>0</v>
      </c>
      <c r="BM318">
        <v>0</v>
      </c>
      <c r="BN318" s="2">
        <v>6.9444444444444404E-5</v>
      </c>
      <c r="BO318">
        <v>64</v>
      </c>
      <c r="BP318">
        <v>67.7</v>
      </c>
      <c r="BQ318">
        <v>196</v>
      </c>
      <c r="BR318">
        <v>1.78</v>
      </c>
      <c r="BS318">
        <v>38.36</v>
      </c>
    </row>
    <row r="319" spans="10:71" x14ac:dyDescent="0.3">
      <c r="J319" s="2">
        <v>9.4791666666666705E-3</v>
      </c>
      <c r="K319">
        <v>27.91</v>
      </c>
      <c r="L319">
        <v>1.476</v>
      </c>
      <c r="M319">
        <v>41.191000000000003</v>
      </c>
      <c r="N319">
        <v>1569</v>
      </c>
      <c r="O319">
        <v>1198.7471579</v>
      </c>
      <c r="P319">
        <v>1384.6743243000001</v>
      </c>
      <c r="Q319">
        <v>1.1599999999999999</v>
      </c>
      <c r="R319">
        <v>253.2</v>
      </c>
      <c r="S319">
        <v>60.4</v>
      </c>
      <c r="T319">
        <v>32.700000000000003</v>
      </c>
      <c r="U319">
        <v>28.3</v>
      </c>
      <c r="V319">
        <v>18.63</v>
      </c>
      <c r="W319">
        <v>5.3</v>
      </c>
      <c r="X319">
        <v>11.6</v>
      </c>
      <c r="Y319">
        <v>17.149999999999999</v>
      </c>
      <c r="Z319">
        <v>4.09</v>
      </c>
      <c r="AA319">
        <v>16.29</v>
      </c>
      <c r="AB319">
        <v>5.05</v>
      </c>
      <c r="AC319">
        <v>20.74</v>
      </c>
      <c r="AD319">
        <v>0.08</v>
      </c>
      <c r="AE319">
        <v>124</v>
      </c>
      <c r="AF319">
        <v>30</v>
      </c>
      <c r="AG319">
        <v>118</v>
      </c>
      <c r="AH319">
        <v>37</v>
      </c>
      <c r="AI319">
        <v>196</v>
      </c>
      <c r="AJ319">
        <v>3.05</v>
      </c>
      <c r="AK319">
        <v>79</v>
      </c>
      <c r="AL319" t="s">
        <v>135</v>
      </c>
      <c r="AN319">
        <v>18.899999999999999</v>
      </c>
      <c r="AO319">
        <v>39</v>
      </c>
      <c r="AP319">
        <v>653</v>
      </c>
      <c r="AQ319">
        <v>770</v>
      </c>
      <c r="AR319">
        <v>8925</v>
      </c>
      <c r="AS319">
        <v>371.9</v>
      </c>
      <c r="AT319">
        <v>6.2</v>
      </c>
      <c r="AU319">
        <v>89</v>
      </c>
      <c r="AV319">
        <v>138.69999999999999</v>
      </c>
      <c r="AW319">
        <v>0</v>
      </c>
      <c r="AX319">
        <v>0</v>
      </c>
      <c r="AY319">
        <v>8925</v>
      </c>
      <c r="AZ319">
        <v>0</v>
      </c>
      <c r="BA319">
        <v>0</v>
      </c>
      <c r="BB319">
        <v>100</v>
      </c>
      <c r="BC319">
        <v>1.1599999999999999</v>
      </c>
      <c r="BD319">
        <v>0</v>
      </c>
      <c r="BE319">
        <v>0.93</v>
      </c>
      <c r="BF319">
        <v>1.22</v>
      </c>
      <c r="BG319">
        <v>2.15</v>
      </c>
      <c r="BH319">
        <v>0.43</v>
      </c>
      <c r="BI319">
        <v>0.18</v>
      </c>
      <c r="BJ319">
        <v>1.615</v>
      </c>
      <c r="BK319">
        <v>2</v>
      </c>
      <c r="BL319">
        <v>0</v>
      </c>
      <c r="BM319">
        <v>0</v>
      </c>
      <c r="BN319" s="2">
        <v>9.2592592592592602E-5</v>
      </c>
      <c r="BO319">
        <v>55</v>
      </c>
      <c r="BP319">
        <v>73.099999999999994</v>
      </c>
      <c r="BQ319">
        <v>196</v>
      </c>
      <c r="BR319">
        <v>1.59</v>
      </c>
      <c r="BS319">
        <v>38.36</v>
      </c>
    </row>
    <row r="320" spans="10:71" x14ac:dyDescent="0.3">
      <c r="J320" s="2">
        <v>9.5023148148148107E-3</v>
      </c>
      <c r="K320">
        <v>30</v>
      </c>
      <c r="L320">
        <v>1.637</v>
      </c>
      <c r="M320">
        <v>49.11</v>
      </c>
      <c r="N320">
        <v>1676</v>
      </c>
      <c r="O320">
        <v>1368.7708110000001</v>
      </c>
      <c r="P320">
        <v>1576.7066651</v>
      </c>
      <c r="Q320">
        <v>1.1499999999999999</v>
      </c>
      <c r="R320">
        <v>283.5</v>
      </c>
      <c r="S320">
        <v>64.2</v>
      </c>
      <c r="T320">
        <v>34.299999999999997</v>
      </c>
      <c r="U320">
        <v>29.8</v>
      </c>
      <c r="V320">
        <v>21.27</v>
      </c>
      <c r="W320">
        <v>6.1</v>
      </c>
      <c r="X320">
        <v>11.6</v>
      </c>
      <c r="Y320">
        <v>17.32</v>
      </c>
      <c r="Z320">
        <v>3.92</v>
      </c>
      <c r="AA320">
        <v>16.43</v>
      </c>
      <c r="AB320">
        <v>4.91</v>
      </c>
      <c r="AC320">
        <v>20.75</v>
      </c>
      <c r="AD320">
        <v>0.09</v>
      </c>
      <c r="AE320">
        <v>125</v>
      </c>
      <c r="AF320">
        <v>28</v>
      </c>
      <c r="AG320">
        <v>119</v>
      </c>
      <c r="AH320">
        <v>35</v>
      </c>
      <c r="AI320">
        <v>196</v>
      </c>
      <c r="AJ320">
        <v>3.05</v>
      </c>
      <c r="AK320">
        <v>79</v>
      </c>
      <c r="AL320" t="s">
        <v>135</v>
      </c>
      <c r="AN320">
        <v>18.899999999999999</v>
      </c>
      <c r="AO320">
        <v>39</v>
      </c>
      <c r="AP320">
        <v>653</v>
      </c>
      <c r="AQ320">
        <v>770</v>
      </c>
      <c r="AR320">
        <v>10185</v>
      </c>
      <c r="AS320">
        <v>424.4</v>
      </c>
      <c r="AT320">
        <v>7.07</v>
      </c>
      <c r="AU320">
        <v>89</v>
      </c>
      <c r="AV320">
        <v>158.30000000000001</v>
      </c>
      <c r="AW320">
        <v>0</v>
      </c>
      <c r="AX320">
        <v>0</v>
      </c>
      <c r="AY320">
        <v>10185</v>
      </c>
      <c r="AZ320">
        <v>0</v>
      </c>
      <c r="BA320">
        <v>0</v>
      </c>
      <c r="BB320">
        <v>100</v>
      </c>
      <c r="BC320">
        <v>1.1499999999999999</v>
      </c>
      <c r="BD320">
        <v>0</v>
      </c>
      <c r="BE320">
        <v>0.88</v>
      </c>
      <c r="BF320">
        <v>1.1200000000000001</v>
      </c>
      <c r="BG320">
        <v>2</v>
      </c>
      <c r="BH320">
        <v>0.44</v>
      </c>
      <c r="BI320">
        <v>0.2</v>
      </c>
      <c r="BJ320">
        <v>1.6910000000000001</v>
      </c>
      <c r="BK320">
        <v>2</v>
      </c>
      <c r="BL320">
        <v>0</v>
      </c>
      <c r="BM320">
        <v>0</v>
      </c>
      <c r="BN320" s="2">
        <v>1.15740740740741E-4</v>
      </c>
      <c r="BO320">
        <v>63</v>
      </c>
      <c r="BP320">
        <v>67.900000000000006</v>
      </c>
      <c r="BQ320">
        <v>196</v>
      </c>
      <c r="BR320">
        <v>1.86</v>
      </c>
      <c r="BS320">
        <v>37.450000000000003</v>
      </c>
    </row>
    <row r="321" spans="10:71" x14ac:dyDescent="0.3">
      <c r="J321" s="2">
        <v>9.5254629629629595E-3</v>
      </c>
      <c r="K321">
        <v>29.13</v>
      </c>
      <c r="L321">
        <v>1.5580000000000001</v>
      </c>
      <c r="M321">
        <v>45.378999999999998</v>
      </c>
      <c r="N321">
        <v>1540</v>
      </c>
      <c r="O321">
        <v>1267.5616901000001</v>
      </c>
      <c r="P321">
        <v>1448.438776</v>
      </c>
      <c r="Q321">
        <v>1.1399999999999999</v>
      </c>
      <c r="R321">
        <v>269.8</v>
      </c>
      <c r="S321">
        <v>60.6</v>
      </c>
      <c r="T321">
        <v>34.200000000000003</v>
      </c>
      <c r="U321">
        <v>29.9</v>
      </c>
      <c r="V321">
        <v>19.7</v>
      </c>
      <c r="W321">
        <v>5.6</v>
      </c>
      <c r="X321">
        <v>11.6</v>
      </c>
      <c r="Y321">
        <v>17.32</v>
      </c>
      <c r="Z321">
        <v>3.89</v>
      </c>
      <c r="AA321">
        <v>16.350000000000001</v>
      </c>
      <c r="AB321">
        <v>4.95</v>
      </c>
      <c r="AC321">
        <v>20.75</v>
      </c>
      <c r="AD321">
        <v>0.08</v>
      </c>
      <c r="AE321">
        <v>125</v>
      </c>
      <c r="AF321">
        <v>28</v>
      </c>
      <c r="AG321">
        <v>118</v>
      </c>
      <c r="AH321">
        <v>36</v>
      </c>
      <c r="AI321">
        <v>196</v>
      </c>
      <c r="AJ321">
        <v>3.05</v>
      </c>
      <c r="AK321">
        <v>78</v>
      </c>
      <c r="AL321" t="s">
        <v>135</v>
      </c>
      <c r="AN321">
        <v>18.899999999999999</v>
      </c>
      <c r="AO321">
        <v>39</v>
      </c>
      <c r="AP321">
        <v>653</v>
      </c>
      <c r="AQ321">
        <v>770</v>
      </c>
      <c r="AR321">
        <v>9413</v>
      </c>
      <c r="AS321">
        <v>392.2</v>
      </c>
      <c r="AT321">
        <v>6.54</v>
      </c>
      <c r="AU321">
        <v>89</v>
      </c>
      <c r="AV321">
        <v>146.30000000000001</v>
      </c>
      <c r="AW321">
        <v>0</v>
      </c>
      <c r="AX321">
        <v>0</v>
      </c>
      <c r="AY321">
        <v>9413</v>
      </c>
      <c r="AZ321">
        <v>0</v>
      </c>
      <c r="BA321">
        <v>0</v>
      </c>
      <c r="BB321">
        <v>100</v>
      </c>
      <c r="BC321">
        <v>1.1399999999999999</v>
      </c>
      <c r="BD321">
        <v>0</v>
      </c>
      <c r="BE321">
        <v>0.87</v>
      </c>
      <c r="BF321">
        <v>1.19</v>
      </c>
      <c r="BG321">
        <v>2.06</v>
      </c>
      <c r="BH321">
        <v>0.42</v>
      </c>
      <c r="BI321">
        <v>0.21</v>
      </c>
      <c r="BJ321">
        <v>1.657</v>
      </c>
      <c r="BK321">
        <v>2</v>
      </c>
      <c r="BL321">
        <v>0</v>
      </c>
      <c r="BM321">
        <v>0</v>
      </c>
      <c r="BN321" s="2">
        <v>1.38888888888889E-4</v>
      </c>
      <c r="BO321">
        <v>58</v>
      </c>
      <c r="BP321">
        <v>70.400000000000006</v>
      </c>
      <c r="BQ321">
        <v>196</v>
      </c>
      <c r="BR321">
        <v>1.79</v>
      </c>
      <c r="BS321">
        <v>37.71</v>
      </c>
    </row>
    <row r="322" spans="10:71" x14ac:dyDescent="0.3">
      <c r="J322" s="2">
        <v>9.5601851851851907E-3</v>
      </c>
      <c r="K322">
        <v>26.67</v>
      </c>
      <c r="L322">
        <v>1.639</v>
      </c>
      <c r="M322">
        <v>43.707000000000001</v>
      </c>
      <c r="N322">
        <v>1706</v>
      </c>
      <c r="O322">
        <v>1302.7133535</v>
      </c>
      <c r="P322">
        <v>1454.2425879</v>
      </c>
      <c r="Q322">
        <v>1.1200000000000001</v>
      </c>
      <c r="R322">
        <v>280.7</v>
      </c>
      <c r="S322">
        <v>66.400000000000006</v>
      </c>
      <c r="T322">
        <v>32.1</v>
      </c>
      <c r="U322">
        <v>28.8</v>
      </c>
      <c r="V322">
        <v>20.239999999999998</v>
      </c>
      <c r="W322">
        <v>5.8</v>
      </c>
      <c r="X322">
        <v>11.6</v>
      </c>
      <c r="Y322">
        <v>17.13</v>
      </c>
      <c r="Z322">
        <v>4.05</v>
      </c>
      <c r="AA322">
        <v>16.16</v>
      </c>
      <c r="AB322">
        <v>5.04</v>
      </c>
      <c r="AC322">
        <v>20.77</v>
      </c>
      <c r="AD322">
        <v>0.08</v>
      </c>
      <c r="AE322">
        <v>124</v>
      </c>
      <c r="AF322">
        <v>29</v>
      </c>
      <c r="AG322">
        <v>117</v>
      </c>
      <c r="AH322">
        <v>36</v>
      </c>
      <c r="AI322">
        <v>196</v>
      </c>
      <c r="AJ322">
        <v>3.05</v>
      </c>
      <c r="AK322">
        <v>78</v>
      </c>
      <c r="AL322" t="s">
        <v>135</v>
      </c>
      <c r="AN322">
        <v>18.899999999999999</v>
      </c>
      <c r="AO322">
        <v>39</v>
      </c>
      <c r="AP322">
        <v>653</v>
      </c>
      <c r="AQ322">
        <v>770</v>
      </c>
      <c r="AR322">
        <v>9620</v>
      </c>
      <c r="AS322">
        <v>400.8</v>
      </c>
      <c r="AT322">
        <v>6.68</v>
      </c>
      <c r="AU322">
        <v>89</v>
      </c>
      <c r="AV322">
        <v>149.5</v>
      </c>
      <c r="AW322">
        <v>0</v>
      </c>
      <c r="AX322">
        <v>0</v>
      </c>
      <c r="AY322">
        <v>9620</v>
      </c>
      <c r="AZ322">
        <v>0</v>
      </c>
      <c r="BA322">
        <v>0</v>
      </c>
      <c r="BB322">
        <v>100</v>
      </c>
      <c r="BC322">
        <v>1.1200000000000001</v>
      </c>
      <c r="BD322">
        <v>0</v>
      </c>
      <c r="BE322">
        <v>0.95</v>
      </c>
      <c r="BF322">
        <v>1.3</v>
      </c>
      <c r="BG322">
        <v>2.25</v>
      </c>
      <c r="BH322">
        <v>0.42</v>
      </c>
      <c r="BI322">
        <v>0.19</v>
      </c>
      <c r="BJ322">
        <v>1.641</v>
      </c>
      <c r="BK322">
        <v>3</v>
      </c>
      <c r="BL322">
        <v>0</v>
      </c>
      <c r="BM322">
        <v>0</v>
      </c>
      <c r="BN322" s="2">
        <v>1.7361111111111101E-4</v>
      </c>
      <c r="BO322">
        <v>60</v>
      </c>
      <c r="BP322">
        <v>71.5</v>
      </c>
      <c r="BQ322">
        <v>196</v>
      </c>
      <c r="BR322">
        <v>1.73</v>
      </c>
      <c r="BS322">
        <v>38.29</v>
      </c>
    </row>
    <row r="323" spans="10:71" x14ac:dyDescent="0.3">
      <c r="J323" s="2">
        <v>9.5833333333333309E-3</v>
      </c>
      <c r="K323">
        <v>30.15</v>
      </c>
      <c r="L323">
        <v>1.784</v>
      </c>
      <c r="M323">
        <v>53.789000000000001</v>
      </c>
      <c r="N323">
        <v>1798</v>
      </c>
      <c r="O323">
        <v>1501.5062594999999</v>
      </c>
      <c r="P323">
        <v>1661.5125369</v>
      </c>
      <c r="Q323">
        <v>1.1100000000000001</v>
      </c>
      <c r="R323">
        <v>309.60000000000002</v>
      </c>
      <c r="S323">
        <v>67.2</v>
      </c>
      <c r="T323">
        <v>34.4</v>
      </c>
      <c r="U323">
        <v>31.1</v>
      </c>
      <c r="V323">
        <v>23.33</v>
      </c>
      <c r="W323">
        <v>6.7</v>
      </c>
      <c r="X323">
        <v>11.6</v>
      </c>
      <c r="Y323">
        <v>17.350000000000001</v>
      </c>
      <c r="Z323">
        <v>3.77</v>
      </c>
      <c r="AA323">
        <v>16.39</v>
      </c>
      <c r="AB323">
        <v>4.8</v>
      </c>
      <c r="AC323">
        <v>20.76</v>
      </c>
      <c r="AD323">
        <v>0.08</v>
      </c>
      <c r="AE323">
        <v>125</v>
      </c>
      <c r="AF323">
        <v>27</v>
      </c>
      <c r="AG323">
        <v>118</v>
      </c>
      <c r="AH323">
        <v>35</v>
      </c>
      <c r="AI323">
        <v>196</v>
      </c>
      <c r="AJ323">
        <v>3.05</v>
      </c>
      <c r="AK323">
        <v>79</v>
      </c>
      <c r="AL323" t="s">
        <v>135</v>
      </c>
      <c r="AN323">
        <v>18.899999999999999</v>
      </c>
      <c r="AO323">
        <v>39</v>
      </c>
      <c r="AP323">
        <v>653</v>
      </c>
      <c r="AQ323">
        <v>770</v>
      </c>
      <c r="AR323">
        <v>11064</v>
      </c>
      <c r="AS323">
        <v>461</v>
      </c>
      <c r="AT323">
        <v>7.68</v>
      </c>
      <c r="AU323">
        <v>90</v>
      </c>
      <c r="AV323">
        <v>171.9</v>
      </c>
      <c r="AW323">
        <v>0</v>
      </c>
      <c r="AX323">
        <v>0</v>
      </c>
      <c r="AY323">
        <v>11064</v>
      </c>
      <c r="AZ323">
        <v>0</v>
      </c>
      <c r="BA323">
        <v>0</v>
      </c>
      <c r="BB323">
        <v>100</v>
      </c>
      <c r="BC323">
        <v>1.1100000000000001</v>
      </c>
      <c r="BD323">
        <v>0</v>
      </c>
      <c r="BE323">
        <v>0.9</v>
      </c>
      <c r="BF323">
        <v>1.0900000000000001</v>
      </c>
      <c r="BG323">
        <v>1.99</v>
      </c>
      <c r="BH323">
        <v>0.45</v>
      </c>
      <c r="BI323">
        <v>0.22</v>
      </c>
      <c r="BJ323">
        <v>1.7310000000000001</v>
      </c>
      <c r="BK323">
        <v>2</v>
      </c>
      <c r="BL323">
        <v>0</v>
      </c>
      <c r="BM323">
        <v>0</v>
      </c>
      <c r="BN323" s="2">
        <v>1.9675925925925899E-4</v>
      </c>
      <c r="BO323">
        <v>69</v>
      </c>
      <c r="BP323">
        <v>64.900000000000006</v>
      </c>
      <c r="BQ323">
        <v>196</v>
      </c>
      <c r="BR323">
        <v>1.98</v>
      </c>
      <c r="BS323">
        <v>36.729999999999997</v>
      </c>
    </row>
    <row r="324" spans="10:71" x14ac:dyDescent="0.3">
      <c r="J324" s="2">
        <v>9.6064814814814797E-3</v>
      </c>
      <c r="K324">
        <v>30.61</v>
      </c>
      <c r="L324">
        <v>1.57</v>
      </c>
      <c r="M324">
        <v>48.061</v>
      </c>
      <c r="N324">
        <v>1613</v>
      </c>
      <c r="O324">
        <v>1343.8430945</v>
      </c>
      <c r="P324">
        <v>1459.0317006</v>
      </c>
      <c r="Q324">
        <v>1.0900000000000001</v>
      </c>
      <c r="R324">
        <v>272.60000000000002</v>
      </c>
      <c r="S324">
        <v>58.3</v>
      </c>
      <c r="T324">
        <v>34.200000000000003</v>
      </c>
      <c r="U324">
        <v>31.5</v>
      </c>
      <c r="V324">
        <v>20.88</v>
      </c>
      <c r="W324">
        <v>6</v>
      </c>
      <c r="X324">
        <v>11.6</v>
      </c>
      <c r="Y324">
        <v>17.36</v>
      </c>
      <c r="Z324">
        <v>3.71</v>
      </c>
      <c r="AA324">
        <v>16.27</v>
      </c>
      <c r="AB324">
        <v>4.8899999999999997</v>
      </c>
      <c r="AC324">
        <v>20.76</v>
      </c>
      <c r="AD324">
        <v>0.09</v>
      </c>
      <c r="AE324">
        <v>126</v>
      </c>
      <c r="AF324">
        <v>27</v>
      </c>
      <c r="AG324">
        <v>118</v>
      </c>
      <c r="AH324">
        <v>35</v>
      </c>
      <c r="AI324">
        <v>196</v>
      </c>
      <c r="AJ324">
        <v>3.05</v>
      </c>
      <c r="AK324">
        <v>78</v>
      </c>
      <c r="AL324" t="s">
        <v>135</v>
      </c>
      <c r="AN324">
        <v>18.899999999999999</v>
      </c>
      <c r="AO324">
        <v>39</v>
      </c>
      <c r="AP324">
        <v>653</v>
      </c>
      <c r="AQ324">
        <v>770</v>
      </c>
      <c r="AR324">
        <v>9858</v>
      </c>
      <c r="AS324">
        <v>410.8</v>
      </c>
      <c r="AT324">
        <v>6.85</v>
      </c>
      <c r="AU324">
        <v>90</v>
      </c>
      <c r="AV324">
        <v>153.19999999999999</v>
      </c>
      <c r="AW324">
        <v>0</v>
      </c>
      <c r="AX324">
        <v>0</v>
      </c>
      <c r="AY324">
        <v>9858</v>
      </c>
      <c r="AZ324">
        <v>0</v>
      </c>
      <c r="BA324">
        <v>0</v>
      </c>
      <c r="BB324">
        <v>100</v>
      </c>
      <c r="BC324">
        <v>1.0900000000000001</v>
      </c>
      <c r="BD324">
        <v>0</v>
      </c>
      <c r="BE324">
        <v>0.85</v>
      </c>
      <c r="BF324">
        <v>1.1100000000000001</v>
      </c>
      <c r="BG324">
        <v>1.96</v>
      </c>
      <c r="BH324">
        <v>0.43</v>
      </c>
      <c r="BI324">
        <v>0.24</v>
      </c>
      <c r="BJ324">
        <v>1.6819999999999999</v>
      </c>
      <c r="BK324">
        <v>2</v>
      </c>
      <c r="BL324">
        <v>0</v>
      </c>
      <c r="BM324">
        <v>0</v>
      </c>
      <c r="BN324" s="2">
        <v>2.19907407407407E-4</v>
      </c>
      <c r="BO324">
        <v>62</v>
      </c>
      <c r="BP324">
        <v>68.599999999999994</v>
      </c>
      <c r="BQ324">
        <v>196</v>
      </c>
      <c r="BR324">
        <v>1.85</v>
      </c>
      <c r="BS324">
        <v>37.32</v>
      </c>
    </row>
    <row r="325" spans="10:71" x14ac:dyDescent="0.3">
      <c r="J325" s="2">
        <v>9.6180555555555602E-3</v>
      </c>
      <c r="K325">
        <v>33.33</v>
      </c>
      <c r="L325">
        <v>1.538</v>
      </c>
      <c r="M325">
        <v>51.267000000000003</v>
      </c>
      <c r="N325">
        <v>1518</v>
      </c>
      <c r="O325">
        <v>1509.4872026</v>
      </c>
      <c r="P325">
        <v>1614.6425724999999</v>
      </c>
      <c r="Q325">
        <v>1.07</v>
      </c>
      <c r="R325">
        <v>264.3</v>
      </c>
      <c r="S325">
        <v>59.2</v>
      </c>
      <c r="T325">
        <v>32.4</v>
      </c>
      <c r="U325">
        <v>30.3</v>
      </c>
      <c r="V325">
        <v>23.46</v>
      </c>
      <c r="W325">
        <v>6.7</v>
      </c>
      <c r="X325">
        <v>11.6</v>
      </c>
      <c r="Y325">
        <v>17.18</v>
      </c>
      <c r="Z325">
        <v>3.85</v>
      </c>
      <c r="AA325">
        <v>16.23</v>
      </c>
      <c r="AB325">
        <v>4.84</v>
      </c>
      <c r="AC325">
        <v>20.75</v>
      </c>
      <c r="AD325">
        <v>0.09</v>
      </c>
      <c r="AE325">
        <v>124</v>
      </c>
      <c r="AF325">
        <v>28</v>
      </c>
      <c r="AG325">
        <v>117</v>
      </c>
      <c r="AH325">
        <v>35</v>
      </c>
      <c r="AI325">
        <v>196</v>
      </c>
      <c r="AJ325">
        <v>3.05</v>
      </c>
      <c r="AK325">
        <v>78</v>
      </c>
      <c r="AL325" t="s">
        <v>135</v>
      </c>
      <c r="AN325">
        <v>18.899999999999999</v>
      </c>
      <c r="AO325">
        <v>39</v>
      </c>
      <c r="AP325">
        <v>653</v>
      </c>
      <c r="AQ325">
        <v>770</v>
      </c>
      <c r="AR325">
        <v>11035</v>
      </c>
      <c r="AS325">
        <v>459.8</v>
      </c>
      <c r="AT325">
        <v>7.66</v>
      </c>
      <c r="AU325">
        <v>90</v>
      </c>
      <c r="AV325">
        <v>171.5</v>
      </c>
      <c r="AW325">
        <v>0</v>
      </c>
      <c r="AX325">
        <v>0</v>
      </c>
      <c r="AY325">
        <v>11035</v>
      </c>
      <c r="AZ325">
        <v>0</v>
      </c>
      <c r="BA325">
        <v>0</v>
      </c>
      <c r="BB325">
        <v>100</v>
      </c>
      <c r="BC325">
        <v>1.07</v>
      </c>
      <c r="BD325">
        <v>0</v>
      </c>
      <c r="BE325">
        <v>0.78</v>
      </c>
      <c r="BF325">
        <v>1.02</v>
      </c>
      <c r="BG325">
        <v>1.8</v>
      </c>
      <c r="BH325">
        <v>0.43</v>
      </c>
      <c r="BI325">
        <v>0.2</v>
      </c>
      <c r="BJ325">
        <v>1.71</v>
      </c>
      <c r="BK325">
        <v>1</v>
      </c>
      <c r="BL325">
        <v>0</v>
      </c>
      <c r="BM325">
        <v>0</v>
      </c>
      <c r="BN325" s="2">
        <v>2.31481481481481E-4</v>
      </c>
      <c r="BO325">
        <v>69</v>
      </c>
      <c r="BP325">
        <v>66.5</v>
      </c>
      <c r="BQ325">
        <v>196</v>
      </c>
      <c r="BR325">
        <v>1.97</v>
      </c>
      <c r="BS325">
        <v>36.99</v>
      </c>
    </row>
    <row r="326" spans="10:71" x14ac:dyDescent="0.3">
      <c r="J326" s="2">
        <v>9.6412037037037004E-3</v>
      </c>
      <c r="K326">
        <v>29.41</v>
      </c>
      <c r="L326">
        <v>1.57</v>
      </c>
      <c r="M326">
        <v>46.176000000000002</v>
      </c>
      <c r="N326">
        <v>1690</v>
      </c>
      <c r="O326">
        <v>1385.5936571</v>
      </c>
      <c r="P326">
        <v>1449.9878326</v>
      </c>
      <c r="Q326">
        <v>1.05</v>
      </c>
      <c r="R326">
        <v>269</v>
      </c>
      <c r="S326">
        <v>60.1</v>
      </c>
      <c r="T326">
        <v>31.8</v>
      </c>
      <c r="U326">
        <v>30.4</v>
      </c>
      <c r="V326">
        <v>21.53</v>
      </c>
      <c r="W326">
        <v>6.2</v>
      </c>
      <c r="X326">
        <v>11.6</v>
      </c>
      <c r="Y326">
        <v>17.13</v>
      </c>
      <c r="Z326">
        <v>3.83</v>
      </c>
      <c r="AA326">
        <v>16.18</v>
      </c>
      <c r="AB326">
        <v>4.82</v>
      </c>
      <c r="AC326">
        <v>20.75</v>
      </c>
      <c r="AD326">
        <v>0.08</v>
      </c>
      <c r="AE326">
        <v>124</v>
      </c>
      <c r="AF326">
        <v>28</v>
      </c>
      <c r="AG326">
        <v>117</v>
      </c>
      <c r="AH326">
        <v>35</v>
      </c>
      <c r="AI326">
        <v>196</v>
      </c>
      <c r="AJ326">
        <v>3.05</v>
      </c>
      <c r="AK326">
        <v>78</v>
      </c>
      <c r="AL326" t="s">
        <v>135</v>
      </c>
      <c r="AN326">
        <v>18.899999999999999</v>
      </c>
      <c r="AO326">
        <v>39</v>
      </c>
      <c r="AP326">
        <v>653</v>
      </c>
      <c r="AQ326">
        <v>770</v>
      </c>
      <c r="AR326">
        <v>10078</v>
      </c>
      <c r="AS326">
        <v>419.9</v>
      </c>
      <c r="AT326">
        <v>7</v>
      </c>
      <c r="AU326">
        <v>90</v>
      </c>
      <c r="AV326">
        <v>156.6</v>
      </c>
      <c r="AW326">
        <v>0</v>
      </c>
      <c r="AX326">
        <v>0</v>
      </c>
      <c r="AY326">
        <v>10078</v>
      </c>
      <c r="AZ326">
        <v>0</v>
      </c>
      <c r="BA326">
        <v>0</v>
      </c>
      <c r="BB326">
        <v>100</v>
      </c>
      <c r="BC326">
        <v>1.05</v>
      </c>
      <c r="BD326">
        <v>0</v>
      </c>
      <c r="BE326">
        <v>0.86</v>
      </c>
      <c r="BF326">
        <v>1.18</v>
      </c>
      <c r="BG326">
        <v>2.04</v>
      </c>
      <c r="BH326">
        <v>0.42</v>
      </c>
      <c r="BI326">
        <v>0.2</v>
      </c>
      <c r="BJ326">
        <v>1.6639999999999999</v>
      </c>
      <c r="BK326">
        <v>2</v>
      </c>
      <c r="BL326">
        <v>0</v>
      </c>
      <c r="BM326">
        <v>0</v>
      </c>
      <c r="BN326" s="2">
        <v>2.5462962962962999E-4</v>
      </c>
      <c r="BO326">
        <v>64</v>
      </c>
      <c r="BP326">
        <v>69.900000000000006</v>
      </c>
      <c r="BQ326">
        <v>196</v>
      </c>
      <c r="BR326">
        <v>1.83</v>
      </c>
      <c r="BS326">
        <v>36.86</v>
      </c>
    </row>
    <row r="327" spans="10:71" x14ac:dyDescent="0.3">
      <c r="J327" s="2">
        <v>9.6643518518518493E-3</v>
      </c>
      <c r="K327">
        <v>30.77</v>
      </c>
      <c r="L327">
        <v>1.746</v>
      </c>
      <c r="M327">
        <v>53.722999999999999</v>
      </c>
      <c r="N327">
        <v>1654</v>
      </c>
      <c r="O327">
        <v>1671.5918371</v>
      </c>
      <c r="P327">
        <v>1730.4664571000001</v>
      </c>
      <c r="Q327">
        <v>1.04</v>
      </c>
      <c r="R327">
        <v>296.8</v>
      </c>
      <c r="S327">
        <v>68.7</v>
      </c>
      <c r="T327">
        <v>30.9</v>
      </c>
      <c r="U327">
        <v>29.8</v>
      </c>
      <c r="V327">
        <v>25.98</v>
      </c>
      <c r="W327">
        <v>7.4</v>
      </c>
      <c r="X327">
        <v>11.6</v>
      </c>
      <c r="Y327">
        <v>17</v>
      </c>
      <c r="Z327">
        <v>3.93</v>
      </c>
      <c r="AA327">
        <v>16</v>
      </c>
      <c r="AB327">
        <v>4.9000000000000004</v>
      </c>
      <c r="AC327">
        <v>20.74</v>
      </c>
      <c r="AD327">
        <v>0.09</v>
      </c>
      <c r="AE327">
        <v>123</v>
      </c>
      <c r="AF327">
        <v>28</v>
      </c>
      <c r="AG327">
        <v>116</v>
      </c>
      <c r="AH327">
        <v>35</v>
      </c>
      <c r="AI327">
        <v>196</v>
      </c>
      <c r="AJ327">
        <v>3.05</v>
      </c>
      <c r="AK327">
        <v>78</v>
      </c>
      <c r="AL327" t="s">
        <v>135</v>
      </c>
      <c r="AN327">
        <v>18.899999999999999</v>
      </c>
      <c r="AO327">
        <v>39</v>
      </c>
      <c r="AP327">
        <v>653</v>
      </c>
      <c r="AQ327">
        <v>770</v>
      </c>
      <c r="AR327">
        <v>12129</v>
      </c>
      <c r="AS327">
        <v>505.4</v>
      </c>
      <c r="AT327">
        <v>8.42</v>
      </c>
      <c r="AU327">
        <v>91</v>
      </c>
      <c r="AV327">
        <v>188.5</v>
      </c>
      <c r="AW327">
        <v>0</v>
      </c>
      <c r="AX327">
        <v>0</v>
      </c>
      <c r="AY327">
        <v>12129</v>
      </c>
      <c r="AZ327">
        <v>0</v>
      </c>
      <c r="BA327">
        <v>0</v>
      </c>
      <c r="BB327">
        <v>100</v>
      </c>
      <c r="BC327">
        <v>1.04</v>
      </c>
      <c r="BD327">
        <v>0</v>
      </c>
      <c r="BE327">
        <v>0.81</v>
      </c>
      <c r="BF327">
        <v>1.1399999999999999</v>
      </c>
      <c r="BG327">
        <v>1.95</v>
      </c>
      <c r="BH327">
        <v>0.42</v>
      </c>
      <c r="BI327">
        <v>0.2</v>
      </c>
      <c r="BJ327">
        <v>1.73</v>
      </c>
      <c r="BK327">
        <v>2</v>
      </c>
      <c r="BL327">
        <v>0</v>
      </c>
      <c r="BM327">
        <v>0</v>
      </c>
      <c r="BN327" s="2">
        <v>2.7777777777777799E-4</v>
      </c>
      <c r="BO327">
        <v>77</v>
      </c>
      <c r="BP327">
        <v>64.900000000000006</v>
      </c>
      <c r="BQ327">
        <v>196</v>
      </c>
      <c r="BR327">
        <v>2.16</v>
      </c>
      <c r="BS327">
        <v>37.380000000000003</v>
      </c>
    </row>
    <row r="328" spans="10:71" x14ac:dyDescent="0.3">
      <c r="J328" s="2">
        <v>9.6874999999999999E-3</v>
      </c>
      <c r="K328">
        <v>29.27</v>
      </c>
      <c r="L328">
        <v>2.016</v>
      </c>
      <c r="M328">
        <v>59.005000000000003</v>
      </c>
      <c r="N328">
        <v>1864</v>
      </c>
      <c r="O328">
        <v>1812.1465662999999</v>
      </c>
      <c r="P328">
        <v>1814.1785540999999</v>
      </c>
      <c r="Q328">
        <v>1</v>
      </c>
      <c r="R328">
        <v>344.6</v>
      </c>
      <c r="S328">
        <v>75.599999999999994</v>
      </c>
      <c r="T328">
        <v>31.4</v>
      </c>
      <c r="U328">
        <v>31.4</v>
      </c>
      <c r="V328">
        <v>28.16</v>
      </c>
      <c r="W328">
        <v>8</v>
      </c>
      <c r="X328">
        <v>11.6</v>
      </c>
      <c r="Y328">
        <v>17.09</v>
      </c>
      <c r="Z328">
        <v>3.75</v>
      </c>
      <c r="AA328">
        <v>16.02</v>
      </c>
      <c r="AB328">
        <v>4.87</v>
      </c>
      <c r="AC328">
        <v>20.76</v>
      </c>
      <c r="AD328">
        <v>0.08</v>
      </c>
      <c r="AE328">
        <v>124</v>
      </c>
      <c r="AF328">
        <v>27</v>
      </c>
      <c r="AG328">
        <v>116</v>
      </c>
      <c r="AH328">
        <v>35</v>
      </c>
      <c r="AI328">
        <v>196</v>
      </c>
      <c r="AJ328">
        <v>3.05</v>
      </c>
      <c r="AK328">
        <v>77</v>
      </c>
      <c r="AL328" t="s">
        <v>135</v>
      </c>
      <c r="AN328">
        <v>18.899999999999999</v>
      </c>
      <c r="AO328">
        <v>39</v>
      </c>
      <c r="AP328">
        <v>653</v>
      </c>
      <c r="AQ328">
        <v>770</v>
      </c>
      <c r="AR328">
        <v>13051</v>
      </c>
      <c r="AS328">
        <v>543.79999999999995</v>
      </c>
      <c r="AT328">
        <v>9.06</v>
      </c>
      <c r="AU328">
        <v>91</v>
      </c>
      <c r="AV328">
        <v>202.8</v>
      </c>
      <c r="AW328">
        <v>0</v>
      </c>
      <c r="AX328">
        <v>0</v>
      </c>
      <c r="AY328">
        <v>13051</v>
      </c>
      <c r="AZ328">
        <v>0</v>
      </c>
      <c r="BA328">
        <v>0</v>
      </c>
      <c r="BB328">
        <v>100</v>
      </c>
      <c r="BC328">
        <v>1</v>
      </c>
      <c r="BD328">
        <v>0</v>
      </c>
      <c r="BE328">
        <v>0.86</v>
      </c>
      <c r="BF328">
        <v>1.19</v>
      </c>
      <c r="BG328">
        <v>2.0499999999999998</v>
      </c>
      <c r="BH328">
        <v>0.42</v>
      </c>
      <c r="BI328">
        <v>0.24</v>
      </c>
      <c r="BJ328">
        <v>1.7709999999999999</v>
      </c>
      <c r="BK328">
        <v>2</v>
      </c>
      <c r="BL328">
        <v>0</v>
      </c>
      <c r="BM328">
        <v>0</v>
      </c>
      <c r="BN328" s="2">
        <v>3.00925925925926E-4</v>
      </c>
      <c r="BO328">
        <v>83</v>
      </c>
      <c r="BP328">
        <v>61.5</v>
      </c>
      <c r="BQ328">
        <v>196</v>
      </c>
      <c r="BR328">
        <v>2.34</v>
      </c>
      <c r="BS328">
        <v>37.18</v>
      </c>
    </row>
    <row r="329" spans="10:71" x14ac:dyDescent="0.3">
      <c r="J329" s="2">
        <v>9.7106481481481505E-3</v>
      </c>
      <c r="K329">
        <v>32.26</v>
      </c>
      <c r="L329">
        <v>1.4710000000000001</v>
      </c>
      <c r="M329">
        <v>47.451999999999998</v>
      </c>
      <c r="N329">
        <v>1599</v>
      </c>
      <c r="O329">
        <v>1520.0045788</v>
      </c>
      <c r="P329">
        <v>1492.3789062000001</v>
      </c>
      <c r="Q329">
        <v>0.98</v>
      </c>
      <c r="R329">
        <v>249.2</v>
      </c>
      <c r="S329">
        <v>56.4</v>
      </c>
      <c r="T329">
        <v>29.7</v>
      </c>
      <c r="U329">
        <v>30.3</v>
      </c>
      <c r="V329">
        <v>23.62</v>
      </c>
      <c r="W329">
        <v>6.7</v>
      </c>
      <c r="X329">
        <v>11.6</v>
      </c>
      <c r="Y329">
        <v>16.940000000000001</v>
      </c>
      <c r="Z329">
        <v>3.83</v>
      </c>
      <c r="AA329">
        <v>15.86</v>
      </c>
      <c r="AB329">
        <v>4.91</v>
      </c>
      <c r="AC329">
        <v>20.75</v>
      </c>
      <c r="AD329">
        <v>0.08</v>
      </c>
      <c r="AE329">
        <v>122</v>
      </c>
      <c r="AF329">
        <v>28</v>
      </c>
      <c r="AG329">
        <v>115</v>
      </c>
      <c r="AH329">
        <v>35</v>
      </c>
      <c r="AI329">
        <v>196</v>
      </c>
      <c r="AJ329">
        <v>3.05</v>
      </c>
      <c r="AK329">
        <v>78</v>
      </c>
      <c r="AL329" t="s">
        <v>135</v>
      </c>
      <c r="AN329">
        <v>18.899999999999999</v>
      </c>
      <c r="AO329">
        <v>39</v>
      </c>
      <c r="AP329">
        <v>653</v>
      </c>
      <c r="AQ329">
        <v>770</v>
      </c>
      <c r="AR329">
        <v>10900</v>
      </c>
      <c r="AS329">
        <v>454.2</v>
      </c>
      <c r="AT329">
        <v>7.57</v>
      </c>
      <c r="AU329">
        <v>91</v>
      </c>
      <c r="AV329">
        <v>169.4</v>
      </c>
      <c r="AW329">
        <v>0</v>
      </c>
      <c r="AX329">
        <v>676</v>
      </c>
      <c r="AY329">
        <v>10224</v>
      </c>
      <c r="AZ329">
        <v>0</v>
      </c>
      <c r="BA329">
        <v>6.2</v>
      </c>
      <c r="BB329">
        <v>93.8</v>
      </c>
      <c r="BC329">
        <v>0.98</v>
      </c>
      <c r="BD329">
        <v>0</v>
      </c>
      <c r="BE329">
        <v>0.86</v>
      </c>
      <c r="BF329">
        <v>1</v>
      </c>
      <c r="BG329">
        <v>1.86</v>
      </c>
      <c r="BH329">
        <v>0.46</v>
      </c>
      <c r="BI329">
        <v>0.21</v>
      </c>
      <c r="BJ329">
        <v>1.6759999999999999</v>
      </c>
      <c r="BK329">
        <v>2</v>
      </c>
      <c r="BL329">
        <v>0</v>
      </c>
      <c r="BM329">
        <v>0</v>
      </c>
      <c r="BN329" s="2">
        <v>3.2407407407407401E-4</v>
      </c>
      <c r="BO329">
        <v>70</v>
      </c>
      <c r="BP329">
        <v>69</v>
      </c>
      <c r="BQ329">
        <v>196</v>
      </c>
      <c r="BR329">
        <v>1.71</v>
      </c>
      <c r="BS329">
        <v>37.450000000000003</v>
      </c>
    </row>
    <row r="330" spans="10:71" x14ac:dyDescent="0.3">
      <c r="J330" s="2">
        <v>9.7337962962962994E-3</v>
      </c>
      <c r="K330">
        <v>30.3</v>
      </c>
      <c r="L330">
        <v>1.7869999999999999</v>
      </c>
      <c r="M330">
        <v>54.152000000000001</v>
      </c>
      <c r="N330">
        <v>1583</v>
      </c>
      <c r="O330">
        <v>1855.4665792999999</v>
      </c>
      <c r="P330">
        <v>1781.3580334000001</v>
      </c>
      <c r="Q330">
        <v>0.96</v>
      </c>
      <c r="R330">
        <v>298.5</v>
      </c>
      <c r="S330">
        <v>71.599999999999994</v>
      </c>
      <c r="T330">
        <v>28</v>
      </c>
      <c r="U330">
        <v>29.2</v>
      </c>
      <c r="V330">
        <v>28.83</v>
      </c>
      <c r="W330">
        <v>8.1999999999999993</v>
      </c>
      <c r="X330">
        <v>11.6</v>
      </c>
      <c r="Y330">
        <v>16.7</v>
      </c>
      <c r="Z330">
        <v>4.01</v>
      </c>
      <c r="AA330">
        <v>15.65</v>
      </c>
      <c r="AB330">
        <v>5.03</v>
      </c>
      <c r="AC330">
        <v>20.76</v>
      </c>
      <c r="AD330">
        <v>0.08</v>
      </c>
      <c r="AE330">
        <v>121</v>
      </c>
      <c r="AF330">
        <v>29</v>
      </c>
      <c r="AG330">
        <v>113</v>
      </c>
      <c r="AH330">
        <v>36</v>
      </c>
      <c r="AI330">
        <v>196</v>
      </c>
      <c r="AJ330">
        <v>3.05</v>
      </c>
      <c r="AK330">
        <v>79</v>
      </c>
      <c r="AL330" t="s">
        <v>135</v>
      </c>
      <c r="AN330">
        <v>18.899999999999999</v>
      </c>
      <c r="AO330">
        <v>39</v>
      </c>
      <c r="AP330">
        <v>653</v>
      </c>
      <c r="AQ330">
        <v>770</v>
      </c>
      <c r="AR330">
        <v>13242</v>
      </c>
      <c r="AS330">
        <v>551.70000000000005</v>
      </c>
      <c r="AT330">
        <v>9.1999999999999993</v>
      </c>
      <c r="AU330">
        <v>91</v>
      </c>
      <c r="AV330">
        <v>205.8</v>
      </c>
      <c r="AW330">
        <v>0</v>
      </c>
      <c r="AX330">
        <v>1805</v>
      </c>
      <c r="AY330">
        <v>11437</v>
      </c>
      <c r="AZ330">
        <v>0</v>
      </c>
      <c r="BA330">
        <v>13.6</v>
      </c>
      <c r="BB330">
        <v>86.4</v>
      </c>
      <c r="BC330">
        <v>0.96</v>
      </c>
      <c r="BD330">
        <v>0</v>
      </c>
      <c r="BE330">
        <v>0.84</v>
      </c>
      <c r="BF330">
        <v>1.1399999999999999</v>
      </c>
      <c r="BG330">
        <v>1.98</v>
      </c>
      <c r="BH330">
        <v>0.42</v>
      </c>
      <c r="BI330">
        <v>0.2</v>
      </c>
      <c r="BJ330">
        <v>1.734</v>
      </c>
      <c r="BK330">
        <v>2</v>
      </c>
      <c r="BL330">
        <v>0</v>
      </c>
      <c r="BM330">
        <v>0</v>
      </c>
      <c r="BN330" s="2">
        <v>3.4722222222222202E-4</v>
      </c>
      <c r="BO330">
        <v>85</v>
      </c>
      <c r="BP330">
        <v>64.599999999999994</v>
      </c>
      <c r="BQ330">
        <v>196</v>
      </c>
      <c r="BR330">
        <v>2.13</v>
      </c>
      <c r="BS330">
        <v>38.229999999999997</v>
      </c>
    </row>
    <row r="331" spans="10:71" x14ac:dyDescent="0.3">
      <c r="J331" s="2">
        <v>9.7569444444444396E-3</v>
      </c>
      <c r="K331">
        <v>29.7</v>
      </c>
      <c r="L331">
        <v>1.6739999999999999</v>
      </c>
      <c r="M331">
        <v>49.722999999999999</v>
      </c>
      <c r="N331">
        <v>1787</v>
      </c>
      <c r="O331">
        <v>1715.5181700999999</v>
      </c>
      <c r="P331">
        <v>1621.406019</v>
      </c>
      <c r="Q331">
        <v>0.95</v>
      </c>
      <c r="R331">
        <v>279.2</v>
      </c>
      <c r="S331">
        <v>66.5</v>
      </c>
      <c r="T331">
        <v>27.8</v>
      </c>
      <c r="U331">
        <v>29.4</v>
      </c>
      <c r="V331">
        <v>26.66</v>
      </c>
      <c r="W331">
        <v>7.6</v>
      </c>
      <c r="X331">
        <v>11.6</v>
      </c>
      <c r="Y331">
        <v>16.68</v>
      </c>
      <c r="Z331">
        <v>3.97</v>
      </c>
      <c r="AA331">
        <v>15.52</v>
      </c>
      <c r="AB331">
        <v>5.07</v>
      </c>
      <c r="AC331">
        <v>20.75</v>
      </c>
      <c r="AD331">
        <v>0.08</v>
      </c>
      <c r="AE331">
        <v>121</v>
      </c>
      <c r="AF331">
        <v>29</v>
      </c>
      <c r="AG331">
        <v>112</v>
      </c>
      <c r="AH331">
        <v>37</v>
      </c>
      <c r="AI331">
        <v>196</v>
      </c>
      <c r="AJ331">
        <v>3.05</v>
      </c>
      <c r="AK331">
        <v>78</v>
      </c>
      <c r="AL331" t="s">
        <v>135</v>
      </c>
      <c r="AN331">
        <v>18.899999999999999</v>
      </c>
      <c r="AO331">
        <v>39</v>
      </c>
      <c r="AP331">
        <v>653</v>
      </c>
      <c r="AQ331">
        <v>770</v>
      </c>
      <c r="AR331">
        <v>12203</v>
      </c>
      <c r="AS331">
        <v>508.4</v>
      </c>
      <c r="AT331">
        <v>8.4700000000000006</v>
      </c>
      <c r="AU331">
        <v>92</v>
      </c>
      <c r="AV331">
        <v>189.6</v>
      </c>
      <c r="AW331">
        <v>0</v>
      </c>
      <c r="AX331">
        <v>2285</v>
      </c>
      <c r="AY331">
        <v>9918</v>
      </c>
      <c r="AZ331">
        <v>0</v>
      </c>
      <c r="BA331">
        <v>18.7</v>
      </c>
      <c r="BB331">
        <v>81.3</v>
      </c>
      <c r="BC331">
        <v>0.95</v>
      </c>
      <c r="BD331">
        <v>0</v>
      </c>
      <c r="BE331">
        <v>0.96</v>
      </c>
      <c r="BF331">
        <v>1.06</v>
      </c>
      <c r="BG331">
        <v>2.02</v>
      </c>
      <c r="BH331">
        <v>0.48</v>
      </c>
      <c r="BI331">
        <v>0.21</v>
      </c>
      <c r="BJ331">
        <v>1.6970000000000001</v>
      </c>
      <c r="BK331">
        <v>2</v>
      </c>
      <c r="BL331">
        <v>0</v>
      </c>
      <c r="BM331">
        <v>0</v>
      </c>
      <c r="BN331" s="2">
        <v>3.7037037037037003E-4</v>
      </c>
      <c r="BO331">
        <v>79</v>
      </c>
      <c r="BP331">
        <v>67.5</v>
      </c>
      <c r="BQ331">
        <v>196</v>
      </c>
      <c r="BR331">
        <v>1.74</v>
      </c>
      <c r="BS331">
        <v>38.49</v>
      </c>
    </row>
    <row r="332" spans="10:71" x14ac:dyDescent="0.3">
      <c r="J332" s="2">
        <v>9.7800925925925902E-3</v>
      </c>
      <c r="K332">
        <v>32.090000000000003</v>
      </c>
      <c r="L332">
        <v>1.7110000000000001</v>
      </c>
      <c r="M332">
        <v>54.898000000000003</v>
      </c>
      <c r="N332">
        <v>1692</v>
      </c>
      <c r="O332">
        <v>1888.4808747</v>
      </c>
      <c r="P332">
        <v>1756.0211022000001</v>
      </c>
      <c r="Q332">
        <v>0.93</v>
      </c>
      <c r="R332">
        <v>285.8</v>
      </c>
      <c r="S332">
        <v>66.7</v>
      </c>
      <c r="T332">
        <v>27.9</v>
      </c>
      <c r="U332">
        <v>30</v>
      </c>
      <c r="V332">
        <v>29.35</v>
      </c>
      <c r="W332">
        <v>8.4</v>
      </c>
      <c r="X332">
        <v>11.6</v>
      </c>
      <c r="Y332">
        <v>16.7</v>
      </c>
      <c r="Z332">
        <v>3.9</v>
      </c>
      <c r="AA332">
        <v>15.52</v>
      </c>
      <c r="AB332">
        <v>5.04</v>
      </c>
      <c r="AC332">
        <v>20.75</v>
      </c>
      <c r="AD332">
        <v>0.08</v>
      </c>
      <c r="AE332">
        <v>121</v>
      </c>
      <c r="AF332">
        <v>28</v>
      </c>
      <c r="AG332">
        <v>112</v>
      </c>
      <c r="AH332">
        <v>36</v>
      </c>
      <c r="AI332">
        <v>196</v>
      </c>
      <c r="AJ332">
        <v>3.05</v>
      </c>
      <c r="AK332">
        <v>78</v>
      </c>
      <c r="AL332" t="s">
        <v>135</v>
      </c>
      <c r="AN332">
        <v>18.899999999999999</v>
      </c>
      <c r="AO332">
        <v>39</v>
      </c>
      <c r="AP332">
        <v>653</v>
      </c>
      <c r="AQ332">
        <v>770</v>
      </c>
      <c r="AR332">
        <v>13387</v>
      </c>
      <c r="AS332">
        <v>557.79999999999995</v>
      </c>
      <c r="AT332">
        <v>9.3000000000000007</v>
      </c>
      <c r="AU332">
        <v>92</v>
      </c>
      <c r="AV332">
        <v>208</v>
      </c>
      <c r="AW332">
        <v>0</v>
      </c>
      <c r="AX332">
        <v>3205</v>
      </c>
      <c r="AY332">
        <v>10182</v>
      </c>
      <c r="AZ332">
        <v>0</v>
      </c>
      <c r="BA332">
        <v>23.9</v>
      </c>
      <c r="BB332">
        <v>76.099999999999994</v>
      </c>
      <c r="BC332">
        <v>0.93</v>
      </c>
      <c r="BD332">
        <v>0</v>
      </c>
      <c r="BE332">
        <v>0.87</v>
      </c>
      <c r="BF332">
        <v>1</v>
      </c>
      <c r="BG332">
        <v>1.87</v>
      </c>
      <c r="BH332">
        <v>0.47</v>
      </c>
      <c r="BI332">
        <v>0.22</v>
      </c>
      <c r="BJ332">
        <v>1.74</v>
      </c>
      <c r="BK332">
        <v>2</v>
      </c>
      <c r="BL332">
        <v>0</v>
      </c>
      <c r="BM332">
        <v>0</v>
      </c>
      <c r="BN332" s="2">
        <v>3.9351851851851901E-4</v>
      </c>
      <c r="BO332">
        <v>87</v>
      </c>
      <c r="BP332">
        <v>64.2</v>
      </c>
      <c r="BQ332">
        <v>196</v>
      </c>
      <c r="BR332">
        <v>1.97</v>
      </c>
      <c r="BS332">
        <v>38.29</v>
      </c>
    </row>
    <row r="333" spans="10:71" x14ac:dyDescent="0.3">
      <c r="J333" s="2">
        <v>9.8032407407407408E-3</v>
      </c>
      <c r="K333">
        <v>33.71</v>
      </c>
      <c r="L333">
        <v>1.6859999999999999</v>
      </c>
      <c r="M333">
        <v>56.831000000000003</v>
      </c>
      <c r="N333">
        <v>1711</v>
      </c>
      <c r="O333">
        <v>1981.4393964999999</v>
      </c>
      <c r="P333">
        <v>1842.5497405000001</v>
      </c>
      <c r="Q333">
        <v>0.93</v>
      </c>
      <c r="R333">
        <v>280.7</v>
      </c>
      <c r="S333">
        <v>66.599999999999994</v>
      </c>
      <c r="T333">
        <v>27.5</v>
      </c>
      <c r="U333">
        <v>29.6</v>
      </c>
      <c r="V333">
        <v>30.79</v>
      </c>
      <c r="W333">
        <v>8.8000000000000007</v>
      </c>
      <c r="X333">
        <v>11.6</v>
      </c>
      <c r="Y333">
        <v>16.649999999999999</v>
      </c>
      <c r="Z333">
        <v>3.95</v>
      </c>
      <c r="AA333">
        <v>15.6</v>
      </c>
      <c r="AB333">
        <v>4.96</v>
      </c>
      <c r="AC333">
        <v>20.75</v>
      </c>
      <c r="AD333">
        <v>0.08</v>
      </c>
      <c r="AE333">
        <v>120</v>
      </c>
      <c r="AF333">
        <v>29</v>
      </c>
      <c r="AG333">
        <v>113</v>
      </c>
      <c r="AH333">
        <v>36</v>
      </c>
      <c r="AI333">
        <v>196</v>
      </c>
      <c r="AJ333">
        <v>3.05</v>
      </c>
      <c r="AK333">
        <v>79</v>
      </c>
      <c r="AL333" t="s">
        <v>135</v>
      </c>
      <c r="AN333">
        <v>18.899999999999999</v>
      </c>
      <c r="AO333">
        <v>39</v>
      </c>
      <c r="AP333">
        <v>653</v>
      </c>
      <c r="AQ333">
        <v>770</v>
      </c>
      <c r="AR333">
        <v>14046</v>
      </c>
      <c r="AS333">
        <v>585.29999999999995</v>
      </c>
      <c r="AT333">
        <v>9.75</v>
      </c>
      <c r="AU333">
        <v>92</v>
      </c>
      <c r="AV333">
        <v>218.3</v>
      </c>
      <c r="AW333">
        <v>0</v>
      </c>
      <c r="AX333">
        <v>3360</v>
      </c>
      <c r="AY333">
        <v>10686</v>
      </c>
      <c r="AZ333">
        <v>0</v>
      </c>
      <c r="BA333">
        <v>23.9</v>
      </c>
      <c r="BB333">
        <v>76.099999999999994</v>
      </c>
      <c r="BC333">
        <v>0.93</v>
      </c>
      <c r="BD333">
        <v>0</v>
      </c>
      <c r="BE333">
        <v>0.76</v>
      </c>
      <c r="BF333">
        <v>1.02</v>
      </c>
      <c r="BG333">
        <v>1.78</v>
      </c>
      <c r="BH333">
        <v>0.43</v>
      </c>
      <c r="BI333">
        <v>0.2</v>
      </c>
      <c r="BJ333">
        <v>1.7549999999999999</v>
      </c>
      <c r="BK333">
        <v>2</v>
      </c>
      <c r="BL333">
        <v>0</v>
      </c>
      <c r="BM333">
        <v>0</v>
      </c>
      <c r="BN333" s="2">
        <v>4.1666666666666702E-4</v>
      </c>
      <c r="BO333">
        <v>91</v>
      </c>
      <c r="BP333">
        <v>62.9</v>
      </c>
      <c r="BQ333">
        <v>196</v>
      </c>
      <c r="BR333">
        <v>2.2200000000000002</v>
      </c>
      <c r="BS333">
        <v>37.770000000000003</v>
      </c>
    </row>
    <row r="334" spans="10:71" x14ac:dyDescent="0.3">
      <c r="J334" s="2">
        <v>9.8263888888888897E-3</v>
      </c>
      <c r="K334">
        <v>32.43</v>
      </c>
      <c r="L334">
        <v>1.7390000000000001</v>
      </c>
      <c r="M334">
        <v>56.4</v>
      </c>
      <c r="N334">
        <v>1765</v>
      </c>
      <c r="O334">
        <v>1965.0340967</v>
      </c>
      <c r="P334">
        <v>1836.8943223000001</v>
      </c>
      <c r="Q334">
        <v>0.93</v>
      </c>
      <c r="R334">
        <v>289.5</v>
      </c>
      <c r="S334">
        <v>69</v>
      </c>
      <c r="T334">
        <v>27.5</v>
      </c>
      <c r="U334">
        <v>29.5</v>
      </c>
      <c r="V334">
        <v>30.54</v>
      </c>
      <c r="W334">
        <v>8.6999999999999993</v>
      </c>
      <c r="X334">
        <v>11.6</v>
      </c>
      <c r="Y334">
        <v>16.649999999999999</v>
      </c>
      <c r="Z334">
        <v>3.97</v>
      </c>
      <c r="AA334">
        <v>15.49</v>
      </c>
      <c r="AB334">
        <v>5.0599999999999996</v>
      </c>
      <c r="AC334">
        <v>20.75</v>
      </c>
      <c r="AD334">
        <v>0.08</v>
      </c>
      <c r="AE334">
        <v>120</v>
      </c>
      <c r="AF334">
        <v>29</v>
      </c>
      <c r="AG334">
        <v>112</v>
      </c>
      <c r="AH334">
        <v>37</v>
      </c>
      <c r="AI334">
        <v>196</v>
      </c>
      <c r="AJ334">
        <v>3.05</v>
      </c>
      <c r="AK334">
        <v>78</v>
      </c>
      <c r="AL334" t="s">
        <v>135</v>
      </c>
      <c r="AN334">
        <v>18.899999999999999</v>
      </c>
      <c r="AO334">
        <v>39</v>
      </c>
      <c r="AP334">
        <v>653</v>
      </c>
      <c r="AQ334">
        <v>770</v>
      </c>
      <c r="AR334">
        <v>13945</v>
      </c>
      <c r="AS334">
        <v>581.1</v>
      </c>
      <c r="AT334">
        <v>9.68</v>
      </c>
      <c r="AU334">
        <v>93</v>
      </c>
      <c r="AV334">
        <v>216.7</v>
      </c>
      <c r="AW334">
        <v>0</v>
      </c>
      <c r="AX334">
        <v>3104</v>
      </c>
      <c r="AY334">
        <v>10842</v>
      </c>
      <c r="AZ334">
        <v>0</v>
      </c>
      <c r="BA334">
        <v>22.3</v>
      </c>
      <c r="BB334">
        <v>77.7</v>
      </c>
      <c r="BC334">
        <v>0.93</v>
      </c>
      <c r="BD334">
        <v>0</v>
      </c>
      <c r="BE334">
        <v>0.85</v>
      </c>
      <c r="BF334">
        <v>1</v>
      </c>
      <c r="BG334">
        <v>1.85</v>
      </c>
      <c r="BH334">
        <v>0.46</v>
      </c>
      <c r="BI334">
        <v>0.21</v>
      </c>
      <c r="BJ334">
        <v>1.7509999999999999</v>
      </c>
      <c r="BK334">
        <v>2</v>
      </c>
      <c r="BL334">
        <v>0</v>
      </c>
      <c r="BM334">
        <v>0</v>
      </c>
      <c r="BN334" s="2">
        <v>4.3981481481481503E-4</v>
      </c>
      <c r="BO334">
        <v>90</v>
      </c>
      <c r="BP334">
        <v>63.2</v>
      </c>
      <c r="BQ334">
        <v>196</v>
      </c>
      <c r="BR334">
        <v>2.0499999999999998</v>
      </c>
      <c r="BS334">
        <v>38.42</v>
      </c>
    </row>
    <row r="335" spans="10:71" x14ac:dyDescent="0.3">
      <c r="J335" s="2">
        <v>9.8495370370370403E-3</v>
      </c>
      <c r="K335">
        <v>32.97</v>
      </c>
      <c r="L335">
        <v>1.768</v>
      </c>
      <c r="M335">
        <v>58.286000000000001</v>
      </c>
      <c r="N335">
        <v>1847</v>
      </c>
      <c r="O335">
        <v>2006.8515268000001</v>
      </c>
      <c r="P335">
        <v>1903.0881138</v>
      </c>
      <c r="Q335">
        <v>0.95</v>
      </c>
      <c r="R335">
        <v>294.8</v>
      </c>
      <c r="S335">
        <v>70.5</v>
      </c>
      <c r="T335">
        <v>27.9</v>
      </c>
      <c r="U335">
        <v>29.4</v>
      </c>
      <c r="V335">
        <v>31.19</v>
      </c>
      <c r="W335">
        <v>8.9</v>
      </c>
      <c r="X335">
        <v>11.6</v>
      </c>
      <c r="Y335">
        <v>16.670000000000002</v>
      </c>
      <c r="Z335">
        <v>3.99</v>
      </c>
      <c r="AA335">
        <v>15.63</v>
      </c>
      <c r="AB335">
        <v>5</v>
      </c>
      <c r="AC335">
        <v>20.74</v>
      </c>
      <c r="AD335">
        <v>0.09</v>
      </c>
      <c r="AE335">
        <v>121</v>
      </c>
      <c r="AF335">
        <v>29</v>
      </c>
      <c r="AG335">
        <v>113</v>
      </c>
      <c r="AH335">
        <v>36</v>
      </c>
      <c r="AI335">
        <v>196</v>
      </c>
      <c r="AJ335">
        <v>3.05</v>
      </c>
      <c r="AK335">
        <v>78</v>
      </c>
      <c r="AL335" t="s">
        <v>135</v>
      </c>
      <c r="AN335">
        <v>18.899999999999999</v>
      </c>
      <c r="AO335">
        <v>39</v>
      </c>
      <c r="AP335">
        <v>653</v>
      </c>
      <c r="AQ335">
        <v>770</v>
      </c>
      <c r="AR335">
        <v>14285</v>
      </c>
      <c r="AS335">
        <v>595.20000000000005</v>
      </c>
      <c r="AT335">
        <v>9.92</v>
      </c>
      <c r="AU335">
        <v>93</v>
      </c>
      <c r="AV335">
        <v>222</v>
      </c>
      <c r="AW335">
        <v>0</v>
      </c>
      <c r="AX335">
        <v>2521</v>
      </c>
      <c r="AY335">
        <v>11764</v>
      </c>
      <c r="AZ335">
        <v>0</v>
      </c>
      <c r="BA335">
        <v>17.600000000000001</v>
      </c>
      <c r="BB335">
        <v>82.4</v>
      </c>
      <c r="BC335">
        <v>0.95</v>
      </c>
      <c r="BD335">
        <v>0</v>
      </c>
      <c r="BE335">
        <v>0.8</v>
      </c>
      <c r="BF335">
        <v>1.02</v>
      </c>
      <c r="BG335">
        <v>1.82</v>
      </c>
      <c r="BH335">
        <v>0.44</v>
      </c>
      <c r="BI335">
        <v>0.2</v>
      </c>
      <c r="BJ335">
        <v>1.766</v>
      </c>
      <c r="BK335">
        <v>2</v>
      </c>
      <c r="BL335">
        <v>0</v>
      </c>
      <c r="BM335">
        <v>0</v>
      </c>
      <c r="BN335" s="2">
        <v>4.6296296296296298E-4</v>
      </c>
      <c r="BO335">
        <v>92</v>
      </c>
      <c r="BP335">
        <v>61.9</v>
      </c>
      <c r="BQ335">
        <v>196</v>
      </c>
      <c r="BR335">
        <v>2.21</v>
      </c>
      <c r="BS335">
        <v>38.03</v>
      </c>
    </row>
    <row r="336" spans="10:71" x14ac:dyDescent="0.3">
      <c r="J336" s="2">
        <v>9.8726851851851805E-3</v>
      </c>
      <c r="K336">
        <v>31.75</v>
      </c>
      <c r="L336">
        <v>1.7150000000000001</v>
      </c>
      <c r="M336">
        <v>54.444000000000003</v>
      </c>
      <c r="N336">
        <v>1730</v>
      </c>
      <c r="O336">
        <v>1870.7818382999999</v>
      </c>
      <c r="P336">
        <v>1774.6159705</v>
      </c>
      <c r="Q336">
        <v>0.95</v>
      </c>
      <c r="R336">
        <v>286.10000000000002</v>
      </c>
      <c r="S336">
        <v>68.099999999999994</v>
      </c>
      <c r="T336">
        <v>27.9</v>
      </c>
      <c r="U336">
        <v>29.4</v>
      </c>
      <c r="V336">
        <v>29.07</v>
      </c>
      <c r="W336">
        <v>8.3000000000000007</v>
      </c>
      <c r="X336">
        <v>11.6</v>
      </c>
      <c r="Y336">
        <v>16.68</v>
      </c>
      <c r="Z336">
        <v>3.97</v>
      </c>
      <c r="AA336">
        <v>15.54</v>
      </c>
      <c r="AB336">
        <v>5.05</v>
      </c>
      <c r="AC336">
        <v>20.74</v>
      </c>
      <c r="AD336">
        <v>0.08</v>
      </c>
      <c r="AE336">
        <v>121</v>
      </c>
      <c r="AF336">
        <v>29</v>
      </c>
      <c r="AG336">
        <v>112</v>
      </c>
      <c r="AH336">
        <v>37</v>
      </c>
      <c r="AI336">
        <v>196</v>
      </c>
      <c r="AJ336">
        <v>3.05</v>
      </c>
      <c r="AK336">
        <v>79</v>
      </c>
      <c r="AL336" t="s">
        <v>135</v>
      </c>
      <c r="AN336">
        <v>18.899999999999999</v>
      </c>
      <c r="AO336">
        <v>39</v>
      </c>
      <c r="AP336">
        <v>653</v>
      </c>
      <c r="AQ336">
        <v>770</v>
      </c>
      <c r="AR336">
        <v>13317</v>
      </c>
      <c r="AS336">
        <v>554.9</v>
      </c>
      <c r="AT336">
        <v>9.25</v>
      </c>
      <c r="AU336">
        <v>93</v>
      </c>
      <c r="AV336">
        <v>207</v>
      </c>
      <c r="AW336">
        <v>0</v>
      </c>
      <c r="AX336">
        <v>2336</v>
      </c>
      <c r="AY336">
        <v>10981</v>
      </c>
      <c r="AZ336">
        <v>0</v>
      </c>
      <c r="BA336">
        <v>17.5</v>
      </c>
      <c r="BB336">
        <v>82.5</v>
      </c>
      <c r="BC336">
        <v>0.95</v>
      </c>
      <c r="BD336">
        <v>0</v>
      </c>
      <c r="BE336">
        <v>0.82</v>
      </c>
      <c r="BF336">
        <v>1.07</v>
      </c>
      <c r="BG336">
        <v>1.89</v>
      </c>
      <c r="BH336">
        <v>0.43</v>
      </c>
      <c r="BI336">
        <v>0.21</v>
      </c>
      <c r="BJ336">
        <v>1.736</v>
      </c>
      <c r="BK336">
        <v>2</v>
      </c>
      <c r="BL336">
        <v>0</v>
      </c>
      <c r="BM336">
        <v>0</v>
      </c>
      <c r="BN336" s="2">
        <v>4.8611111111111099E-4</v>
      </c>
      <c r="BO336">
        <v>86</v>
      </c>
      <c r="BP336">
        <v>64.5</v>
      </c>
      <c r="BQ336">
        <v>196</v>
      </c>
      <c r="BR336">
        <v>2.09</v>
      </c>
      <c r="BS336">
        <v>38.36</v>
      </c>
    </row>
    <row r="337" spans="10:71" x14ac:dyDescent="0.3">
      <c r="J337" s="2">
        <v>9.8842592592592593E-3</v>
      </c>
      <c r="K337">
        <v>35.29</v>
      </c>
      <c r="L337">
        <v>1.6990000000000001</v>
      </c>
      <c r="M337">
        <v>59.965000000000003</v>
      </c>
      <c r="N337">
        <v>1707</v>
      </c>
      <c r="O337">
        <v>1972.5603106000001</v>
      </c>
      <c r="P337">
        <v>1855.6086184999999</v>
      </c>
      <c r="Q337">
        <v>0.94</v>
      </c>
      <c r="R337">
        <v>285.8</v>
      </c>
      <c r="S337">
        <v>64.8</v>
      </c>
      <c r="T337">
        <v>29.1</v>
      </c>
      <c r="U337">
        <v>31</v>
      </c>
      <c r="V337">
        <v>30.65</v>
      </c>
      <c r="W337">
        <v>8.8000000000000007</v>
      </c>
      <c r="X337">
        <v>11.6</v>
      </c>
      <c r="Y337">
        <v>16.82</v>
      </c>
      <c r="Z337">
        <v>3.81</v>
      </c>
      <c r="AA337">
        <v>15.43</v>
      </c>
      <c r="AB337">
        <v>5.1100000000000003</v>
      </c>
      <c r="AC337">
        <v>20.7</v>
      </c>
      <c r="AD337">
        <v>0.12</v>
      </c>
      <c r="AE337">
        <v>122</v>
      </c>
      <c r="AF337">
        <v>28</v>
      </c>
      <c r="AG337">
        <v>112</v>
      </c>
      <c r="AH337">
        <v>37</v>
      </c>
      <c r="AI337">
        <v>196</v>
      </c>
      <c r="AJ337">
        <v>3.05</v>
      </c>
      <c r="AK337">
        <v>79</v>
      </c>
      <c r="AL337" t="s">
        <v>135</v>
      </c>
      <c r="AN337">
        <v>18.899999999999999</v>
      </c>
      <c r="AO337">
        <v>39</v>
      </c>
      <c r="AP337">
        <v>653</v>
      </c>
      <c r="AQ337">
        <v>770</v>
      </c>
      <c r="AR337">
        <v>14017</v>
      </c>
      <c r="AS337">
        <v>584</v>
      </c>
      <c r="AT337">
        <v>9.73</v>
      </c>
      <c r="AU337">
        <v>93</v>
      </c>
      <c r="AV337">
        <v>217.8</v>
      </c>
      <c r="AW337">
        <v>0</v>
      </c>
      <c r="AX337">
        <v>2836</v>
      </c>
      <c r="AY337">
        <v>11181</v>
      </c>
      <c r="AZ337">
        <v>0</v>
      </c>
      <c r="BA337">
        <v>20.2</v>
      </c>
      <c r="BB337">
        <v>79.8</v>
      </c>
      <c r="BC337">
        <v>0.94</v>
      </c>
      <c r="BD337">
        <v>0</v>
      </c>
      <c r="BE337">
        <v>0.72</v>
      </c>
      <c r="BF337">
        <v>0.98</v>
      </c>
      <c r="BG337">
        <v>1.7</v>
      </c>
      <c r="BH337">
        <v>0.42</v>
      </c>
      <c r="BI337">
        <v>0.25</v>
      </c>
      <c r="BJ337">
        <v>1.778</v>
      </c>
      <c r="BK337">
        <v>1</v>
      </c>
      <c r="BL337">
        <v>0</v>
      </c>
      <c r="BM337">
        <v>0</v>
      </c>
      <c r="BN337" s="2">
        <v>4.9768518518518499E-4</v>
      </c>
      <c r="BO337">
        <v>91</v>
      </c>
      <c r="BP337">
        <v>60.9</v>
      </c>
      <c r="BQ337">
        <v>196</v>
      </c>
      <c r="BR337">
        <v>2.36</v>
      </c>
      <c r="BS337">
        <v>38.75</v>
      </c>
    </row>
    <row r="338" spans="10:71" x14ac:dyDescent="0.3">
      <c r="J338" s="2">
        <v>9.9074074074074099E-3</v>
      </c>
      <c r="K338">
        <v>32.61</v>
      </c>
      <c r="L338">
        <v>1.8109999999999999</v>
      </c>
      <c r="M338">
        <v>59.054000000000002</v>
      </c>
      <c r="N338">
        <v>1738</v>
      </c>
      <c r="O338">
        <v>2117.7106506</v>
      </c>
      <c r="P338">
        <v>1976.4234042</v>
      </c>
      <c r="Q338">
        <v>0.93</v>
      </c>
      <c r="R338">
        <v>299.7</v>
      </c>
      <c r="S338">
        <v>73.8</v>
      </c>
      <c r="T338">
        <v>26.8</v>
      </c>
      <c r="U338">
        <v>28.7</v>
      </c>
      <c r="V338">
        <v>32.909999999999997</v>
      </c>
      <c r="W338">
        <v>9.4</v>
      </c>
      <c r="X338">
        <v>11.6</v>
      </c>
      <c r="Y338">
        <v>16.55</v>
      </c>
      <c r="Z338">
        <v>4.08</v>
      </c>
      <c r="AA338">
        <v>15.36</v>
      </c>
      <c r="AB338">
        <v>5.2</v>
      </c>
      <c r="AC338">
        <v>20.77</v>
      </c>
      <c r="AD338">
        <v>0.08</v>
      </c>
      <c r="AE338">
        <v>120</v>
      </c>
      <c r="AF338">
        <v>29</v>
      </c>
      <c r="AG338">
        <v>111</v>
      </c>
      <c r="AH338">
        <v>38</v>
      </c>
      <c r="AI338">
        <v>196</v>
      </c>
      <c r="AJ338">
        <v>3.05</v>
      </c>
      <c r="AK338">
        <v>79</v>
      </c>
      <c r="AL338" t="s">
        <v>135</v>
      </c>
      <c r="AN338">
        <v>18.899999999999999</v>
      </c>
      <c r="AO338">
        <v>39</v>
      </c>
      <c r="AP338">
        <v>653</v>
      </c>
      <c r="AQ338">
        <v>770</v>
      </c>
      <c r="AR338">
        <v>15024</v>
      </c>
      <c r="AS338">
        <v>626</v>
      </c>
      <c r="AT338">
        <v>10.43</v>
      </c>
      <c r="AU338">
        <v>94</v>
      </c>
      <c r="AV338">
        <v>233.5</v>
      </c>
      <c r="AW338">
        <v>0</v>
      </c>
      <c r="AX338">
        <v>3421</v>
      </c>
      <c r="AY338">
        <v>11603</v>
      </c>
      <c r="AZ338">
        <v>0</v>
      </c>
      <c r="BA338">
        <v>22.8</v>
      </c>
      <c r="BB338">
        <v>77.2</v>
      </c>
      <c r="BC338">
        <v>0.93</v>
      </c>
      <c r="BD338">
        <v>0</v>
      </c>
      <c r="BE338">
        <v>0.75</v>
      </c>
      <c r="BF338">
        <v>1.0900000000000001</v>
      </c>
      <c r="BG338">
        <v>1.84</v>
      </c>
      <c r="BH338">
        <v>0.41</v>
      </c>
      <c r="BI338">
        <v>0.21</v>
      </c>
      <c r="BJ338">
        <v>1.7709999999999999</v>
      </c>
      <c r="BK338">
        <v>2</v>
      </c>
      <c r="BL338">
        <v>0</v>
      </c>
      <c r="BM338">
        <v>0</v>
      </c>
      <c r="BN338" s="2">
        <v>5.20833333333333E-4</v>
      </c>
      <c r="BO338">
        <v>97</v>
      </c>
      <c r="BP338">
        <v>61.4</v>
      </c>
      <c r="BQ338">
        <v>196</v>
      </c>
      <c r="BR338">
        <v>2.41</v>
      </c>
      <c r="BS338">
        <v>39.33</v>
      </c>
    </row>
    <row r="339" spans="10:71" x14ac:dyDescent="0.3">
      <c r="J339" s="2">
        <v>9.9305555555555605E-3</v>
      </c>
      <c r="K339">
        <v>30.93</v>
      </c>
      <c r="L339">
        <v>1.835</v>
      </c>
      <c r="M339">
        <v>56.753</v>
      </c>
      <c r="N339">
        <v>2019</v>
      </c>
      <c r="O339">
        <v>1928.5304785000001</v>
      </c>
      <c r="P339">
        <v>1832.6221638</v>
      </c>
      <c r="Q339">
        <v>0.95</v>
      </c>
      <c r="R339">
        <v>307.10000000000002</v>
      </c>
      <c r="S339">
        <v>72.2</v>
      </c>
      <c r="T339">
        <v>28.3</v>
      </c>
      <c r="U339">
        <v>29.8</v>
      </c>
      <c r="V339">
        <v>29.97</v>
      </c>
      <c r="W339">
        <v>8.6</v>
      </c>
      <c r="X339">
        <v>11.6</v>
      </c>
      <c r="Y339">
        <v>16.739999999999998</v>
      </c>
      <c r="Z339">
        <v>3.93</v>
      </c>
      <c r="AA339">
        <v>15.48</v>
      </c>
      <c r="AB339">
        <v>5.12</v>
      </c>
      <c r="AC339">
        <v>20.75</v>
      </c>
      <c r="AD339">
        <v>0.08</v>
      </c>
      <c r="AE339">
        <v>121</v>
      </c>
      <c r="AF339">
        <v>28</v>
      </c>
      <c r="AG339">
        <v>112</v>
      </c>
      <c r="AH339">
        <v>37</v>
      </c>
      <c r="AI339">
        <v>196</v>
      </c>
      <c r="AJ339">
        <v>3.05</v>
      </c>
      <c r="AK339">
        <v>80</v>
      </c>
      <c r="AL339" t="s">
        <v>135</v>
      </c>
      <c r="AN339">
        <v>18.899999999999999</v>
      </c>
      <c r="AO339">
        <v>39</v>
      </c>
      <c r="AP339">
        <v>653</v>
      </c>
      <c r="AQ339">
        <v>770</v>
      </c>
      <c r="AR339">
        <v>13734</v>
      </c>
      <c r="AS339">
        <v>572.20000000000005</v>
      </c>
      <c r="AT339">
        <v>9.5399999999999991</v>
      </c>
      <c r="AU339">
        <v>94</v>
      </c>
      <c r="AV339">
        <v>213.4</v>
      </c>
      <c r="AW339">
        <v>0</v>
      </c>
      <c r="AX339">
        <v>2331</v>
      </c>
      <c r="AY339">
        <v>11402</v>
      </c>
      <c r="AZ339">
        <v>0</v>
      </c>
      <c r="BA339">
        <v>17</v>
      </c>
      <c r="BB339">
        <v>83</v>
      </c>
      <c r="BC339">
        <v>0.95</v>
      </c>
      <c r="BD339">
        <v>0</v>
      </c>
      <c r="BE339">
        <v>0.92</v>
      </c>
      <c r="BF339">
        <v>1.02</v>
      </c>
      <c r="BG339">
        <v>1.94</v>
      </c>
      <c r="BH339">
        <v>0.47</v>
      </c>
      <c r="BI339">
        <v>0.23</v>
      </c>
      <c r="BJ339">
        <v>1.754</v>
      </c>
      <c r="BK339">
        <v>2</v>
      </c>
      <c r="BL339">
        <v>0</v>
      </c>
      <c r="BM339">
        <v>0</v>
      </c>
      <c r="BN339" s="2">
        <v>5.4398148148148101E-4</v>
      </c>
      <c r="BO339">
        <v>89</v>
      </c>
      <c r="BP339">
        <v>62.9</v>
      </c>
      <c r="BQ339">
        <v>196</v>
      </c>
      <c r="BR339">
        <v>1.99</v>
      </c>
      <c r="BS339">
        <v>38.81</v>
      </c>
    </row>
    <row r="340" spans="10:71" x14ac:dyDescent="0.3">
      <c r="J340" s="2">
        <v>9.9537037037037007E-3</v>
      </c>
      <c r="K340">
        <v>27.03</v>
      </c>
      <c r="L340">
        <v>2.0830000000000002</v>
      </c>
      <c r="M340">
        <v>56.296999999999997</v>
      </c>
      <c r="N340">
        <v>2169</v>
      </c>
      <c r="O340">
        <v>1989.9934450000001</v>
      </c>
      <c r="P340">
        <v>1927.3913004999999</v>
      </c>
      <c r="Q340">
        <v>0.97</v>
      </c>
      <c r="R340">
        <v>344.7</v>
      </c>
      <c r="S340">
        <v>87</v>
      </c>
      <c r="T340">
        <v>27.3</v>
      </c>
      <c r="U340">
        <v>28.2</v>
      </c>
      <c r="V340">
        <v>30.92</v>
      </c>
      <c r="W340">
        <v>8.8000000000000007</v>
      </c>
      <c r="X340">
        <v>11.6</v>
      </c>
      <c r="Y340">
        <v>16.55</v>
      </c>
      <c r="Z340">
        <v>4.18</v>
      </c>
      <c r="AA340">
        <v>15.41</v>
      </c>
      <c r="AB340">
        <v>5.26</v>
      </c>
      <c r="AC340">
        <v>20.74</v>
      </c>
      <c r="AD340">
        <v>0.09</v>
      </c>
      <c r="AE340">
        <v>120</v>
      </c>
      <c r="AF340">
        <v>30</v>
      </c>
      <c r="AG340">
        <v>111</v>
      </c>
      <c r="AH340">
        <v>38</v>
      </c>
      <c r="AI340">
        <v>196</v>
      </c>
      <c r="AJ340">
        <v>3.05</v>
      </c>
      <c r="AK340">
        <v>81</v>
      </c>
      <c r="AL340" t="s">
        <v>135</v>
      </c>
      <c r="AN340">
        <v>18.899999999999999</v>
      </c>
      <c r="AO340">
        <v>39</v>
      </c>
      <c r="AP340">
        <v>653</v>
      </c>
      <c r="AQ340">
        <v>770</v>
      </c>
      <c r="AR340">
        <v>14229</v>
      </c>
      <c r="AS340">
        <v>592.9</v>
      </c>
      <c r="AT340">
        <v>9.8800000000000008</v>
      </c>
      <c r="AU340">
        <v>94</v>
      </c>
      <c r="AV340">
        <v>221.1</v>
      </c>
      <c r="AW340">
        <v>0</v>
      </c>
      <c r="AX340">
        <v>1528</v>
      </c>
      <c r="AY340">
        <v>12701</v>
      </c>
      <c r="AZ340">
        <v>0</v>
      </c>
      <c r="BA340">
        <v>10.7</v>
      </c>
      <c r="BB340">
        <v>89.3</v>
      </c>
      <c r="BC340">
        <v>0.97</v>
      </c>
      <c r="BD340">
        <v>0</v>
      </c>
      <c r="BE340">
        <v>1.08</v>
      </c>
      <c r="BF340">
        <v>1.1399999999999999</v>
      </c>
      <c r="BG340">
        <v>2.2200000000000002</v>
      </c>
      <c r="BH340">
        <v>0.49</v>
      </c>
      <c r="BI340">
        <v>0.21</v>
      </c>
      <c r="BJ340">
        <v>1.75</v>
      </c>
      <c r="BK340">
        <v>2</v>
      </c>
      <c r="BL340">
        <v>0</v>
      </c>
      <c r="BM340">
        <v>0</v>
      </c>
      <c r="BN340" s="2">
        <v>5.6712962962962999E-4</v>
      </c>
      <c r="BO340">
        <v>91</v>
      </c>
      <c r="BP340">
        <v>63.2</v>
      </c>
      <c r="BQ340">
        <v>196</v>
      </c>
      <c r="BR340">
        <v>1.93</v>
      </c>
      <c r="BS340">
        <v>39.72</v>
      </c>
    </row>
    <row r="341" spans="10:71" x14ac:dyDescent="0.3">
      <c r="J341" s="2">
        <v>9.9768518518518496E-3</v>
      </c>
      <c r="K341">
        <v>28.44</v>
      </c>
      <c r="L341">
        <v>2.1539999999999999</v>
      </c>
      <c r="M341">
        <v>61.250999999999998</v>
      </c>
      <c r="N341">
        <v>1850</v>
      </c>
      <c r="O341">
        <v>2268.0950001000001</v>
      </c>
      <c r="P341">
        <v>2182.4360808000001</v>
      </c>
      <c r="Q341">
        <v>0.96</v>
      </c>
      <c r="R341">
        <v>351.2</v>
      </c>
      <c r="S341">
        <v>94.2</v>
      </c>
      <c r="T341">
        <v>26.1</v>
      </c>
      <c r="U341">
        <v>27.2</v>
      </c>
      <c r="V341">
        <v>35.25</v>
      </c>
      <c r="W341">
        <v>10.1</v>
      </c>
      <c r="X341">
        <v>11.6</v>
      </c>
      <c r="Y341">
        <v>16.3</v>
      </c>
      <c r="Z341">
        <v>4.37</v>
      </c>
      <c r="AA341">
        <v>15.11</v>
      </c>
      <c r="AB341">
        <v>5.46</v>
      </c>
      <c r="AC341">
        <v>20.69</v>
      </c>
      <c r="AD341">
        <v>0.12</v>
      </c>
      <c r="AE341">
        <v>118</v>
      </c>
      <c r="AF341">
        <v>32</v>
      </c>
      <c r="AG341">
        <v>109</v>
      </c>
      <c r="AH341">
        <v>39</v>
      </c>
      <c r="AI341">
        <v>196</v>
      </c>
      <c r="AJ341">
        <v>3.05</v>
      </c>
      <c r="AK341">
        <v>81</v>
      </c>
      <c r="AL341" t="s">
        <v>135</v>
      </c>
      <c r="AN341">
        <v>18.899999999999999</v>
      </c>
      <c r="AO341">
        <v>39</v>
      </c>
      <c r="AP341">
        <v>653</v>
      </c>
      <c r="AQ341">
        <v>770</v>
      </c>
      <c r="AR341">
        <v>16195</v>
      </c>
      <c r="AS341">
        <v>674.8</v>
      </c>
      <c r="AT341">
        <v>11.25</v>
      </c>
      <c r="AU341">
        <v>95</v>
      </c>
      <c r="AV341">
        <v>251.7</v>
      </c>
      <c r="AW341">
        <v>0</v>
      </c>
      <c r="AX341">
        <v>2087</v>
      </c>
      <c r="AY341">
        <v>14107</v>
      </c>
      <c r="AZ341">
        <v>0</v>
      </c>
      <c r="BA341">
        <v>12.9</v>
      </c>
      <c r="BB341">
        <v>87.1</v>
      </c>
      <c r="BC341">
        <v>0.96</v>
      </c>
      <c r="BD341">
        <v>0</v>
      </c>
      <c r="BE341">
        <v>0.84</v>
      </c>
      <c r="BF341">
        <v>1.27</v>
      </c>
      <c r="BG341">
        <v>2.11</v>
      </c>
      <c r="BH341">
        <v>0.4</v>
      </c>
      <c r="BI341">
        <v>0.2</v>
      </c>
      <c r="BJ341">
        <v>1.7869999999999999</v>
      </c>
      <c r="BK341">
        <v>2</v>
      </c>
      <c r="BL341">
        <v>0</v>
      </c>
      <c r="BM341">
        <v>0</v>
      </c>
      <c r="BN341" s="2">
        <v>5.90277777777778E-4</v>
      </c>
      <c r="BO341">
        <v>104</v>
      </c>
      <c r="BP341">
        <v>60</v>
      </c>
      <c r="BQ341">
        <v>196</v>
      </c>
      <c r="BR341">
        <v>2.56</v>
      </c>
      <c r="BS341">
        <v>41.02</v>
      </c>
    </row>
    <row r="342" spans="10:71" x14ac:dyDescent="0.3">
      <c r="J342" s="2">
        <v>0.01</v>
      </c>
      <c r="K342">
        <v>31.91</v>
      </c>
      <c r="L342">
        <v>1.52</v>
      </c>
      <c r="M342">
        <v>48.511000000000003</v>
      </c>
      <c r="N342">
        <v>1876</v>
      </c>
      <c r="O342">
        <v>1756.4326579000001</v>
      </c>
      <c r="P342">
        <v>1671.6185006000001</v>
      </c>
      <c r="Q342">
        <v>0.95</v>
      </c>
      <c r="R342">
        <v>249.3</v>
      </c>
      <c r="S342">
        <v>64.5</v>
      </c>
      <c r="T342">
        <v>26.3</v>
      </c>
      <c r="U342">
        <v>27.7</v>
      </c>
      <c r="V342">
        <v>27.29</v>
      </c>
      <c r="W342">
        <v>7.8</v>
      </c>
      <c r="X342">
        <v>11.6</v>
      </c>
      <c r="Y342">
        <v>16.399999999999999</v>
      </c>
      <c r="Z342">
        <v>4.24</v>
      </c>
      <c r="AA342">
        <v>15.27</v>
      </c>
      <c r="AB342">
        <v>5.31</v>
      </c>
      <c r="AC342">
        <v>20.68</v>
      </c>
      <c r="AD342">
        <v>0.13</v>
      </c>
      <c r="AE342">
        <v>119</v>
      </c>
      <c r="AF342">
        <v>31</v>
      </c>
      <c r="AG342">
        <v>110</v>
      </c>
      <c r="AH342">
        <v>38</v>
      </c>
      <c r="AI342">
        <v>196</v>
      </c>
      <c r="AJ342">
        <v>3.05</v>
      </c>
      <c r="AK342">
        <v>81</v>
      </c>
      <c r="AL342" t="s">
        <v>135</v>
      </c>
      <c r="AN342">
        <v>18.899999999999999</v>
      </c>
      <c r="AO342">
        <v>39</v>
      </c>
      <c r="AP342">
        <v>653</v>
      </c>
      <c r="AQ342">
        <v>770</v>
      </c>
      <c r="AR342">
        <v>12512</v>
      </c>
      <c r="AS342">
        <v>521.29999999999995</v>
      </c>
      <c r="AT342">
        <v>8.69</v>
      </c>
      <c r="AU342">
        <v>95</v>
      </c>
      <c r="AV342">
        <v>194.4</v>
      </c>
      <c r="AW342">
        <v>0</v>
      </c>
      <c r="AX342">
        <v>2062</v>
      </c>
      <c r="AY342">
        <v>10450</v>
      </c>
      <c r="AZ342">
        <v>0</v>
      </c>
      <c r="BA342">
        <v>16.5</v>
      </c>
      <c r="BB342">
        <v>83.5</v>
      </c>
      <c r="BC342">
        <v>0.95</v>
      </c>
      <c r="BD342">
        <v>0</v>
      </c>
      <c r="BE342">
        <v>0.83</v>
      </c>
      <c r="BF342">
        <v>1.05</v>
      </c>
      <c r="BG342">
        <v>1.88</v>
      </c>
      <c r="BH342">
        <v>0.44</v>
      </c>
      <c r="BI342">
        <v>0.19</v>
      </c>
      <c r="BJ342">
        <v>1.6859999999999999</v>
      </c>
      <c r="BK342">
        <v>2</v>
      </c>
      <c r="BL342">
        <v>0</v>
      </c>
      <c r="BM342">
        <v>0</v>
      </c>
      <c r="BN342" s="2">
        <v>6.1342592592592601E-4</v>
      </c>
      <c r="BO342">
        <v>81</v>
      </c>
      <c r="BP342">
        <v>68.3</v>
      </c>
      <c r="BQ342">
        <v>196</v>
      </c>
      <c r="BR342">
        <v>1.83</v>
      </c>
      <c r="BS342">
        <v>40.049999999999997</v>
      </c>
    </row>
    <row r="343" spans="10:71" x14ac:dyDescent="0.3">
      <c r="J343" s="2">
        <v>1.0023148148148101E-2</v>
      </c>
      <c r="K343">
        <v>33.15</v>
      </c>
      <c r="L343">
        <v>1.9119999999999999</v>
      </c>
      <c r="M343">
        <v>63.381</v>
      </c>
      <c r="N343">
        <v>1952</v>
      </c>
      <c r="O343">
        <v>2276.7799706999999</v>
      </c>
      <c r="P343">
        <v>2179.627301</v>
      </c>
      <c r="Q343">
        <v>0.96</v>
      </c>
      <c r="R343">
        <v>315.10000000000002</v>
      </c>
      <c r="S343">
        <v>80.400000000000006</v>
      </c>
      <c r="T343">
        <v>26.8</v>
      </c>
      <c r="U343">
        <v>28</v>
      </c>
      <c r="V343">
        <v>35.380000000000003</v>
      </c>
      <c r="W343">
        <v>10.1</v>
      </c>
      <c r="X343">
        <v>11.6</v>
      </c>
      <c r="Y343">
        <v>16.48</v>
      </c>
      <c r="Z343">
        <v>4.21</v>
      </c>
      <c r="AA343">
        <v>15.42</v>
      </c>
      <c r="AB343">
        <v>5.23</v>
      </c>
      <c r="AC343">
        <v>20.73</v>
      </c>
      <c r="AD343">
        <v>0.1</v>
      </c>
      <c r="AE343">
        <v>119</v>
      </c>
      <c r="AF343">
        <v>30</v>
      </c>
      <c r="AG343">
        <v>111</v>
      </c>
      <c r="AH343">
        <v>38</v>
      </c>
      <c r="AI343">
        <v>196</v>
      </c>
      <c r="AJ343">
        <v>3.05</v>
      </c>
      <c r="AK343">
        <v>80</v>
      </c>
      <c r="AL343" t="s">
        <v>135</v>
      </c>
      <c r="AN343">
        <v>18.899999999999999</v>
      </c>
      <c r="AO343">
        <v>39</v>
      </c>
      <c r="AP343">
        <v>653</v>
      </c>
      <c r="AQ343">
        <v>770</v>
      </c>
      <c r="AR343">
        <v>16239</v>
      </c>
      <c r="AS343">
        <v>676.6</v>
      </c>
      <c r="AT343">
        <v>11.28</v>
      </c>
      <c r="AU343">
        <v>95</v>
      </c>
      <c r="AV343">
        <v>252.4</v>
      </c>
      <c r="AW343">
        <v>0</v>
      </c>
      <c r="AX343">
        <v>2365</v>
      </c>
      <c r="AY343">
        <v>13874</v>
      </c>
      <c r="AZ343">
        <v>0</v>
      </c>
      <c r="BA343">
        <v>14.6</v>
      </c>
      <c r="BB343">
        <v>85.4</v>
      </c>
      <c r="BC343">
        <v>0.96</v>
      </c>
      <c r="BD343">
        <v>0</v>
      </c>
      <c r="BE343">
        <v>0.81</v>
      </c>
      <c r="BF343">
        <v>1</v>
      </c>
      <c r="BG343">
        <v>1.81</v>
      </c>
      <c r="BH343">
        <v>0.45</v>
      </c>
      <c r="BI343">
        <v>0.19</v>
      </c>
      <c r="BJ343">
        <v>1.802</v>
      </c>
      <c r="BK343">
        <v>2</v>
      </c>
      <c r="BL343">
        <v>0</v>
      </c>
      <c r="BM343">
        <v>0</v>
      </c>
      <c r="BN343" s="2">
        <v>6.3657407407407402E-4</v>
      </c>
      <c r="BO343">
        <v>105</v>
      </c>
      <c r="BP343">
        <v>58.6</v>
      </c>
      <c r="BQ343">
        <v>196</v>
      </c>
      <c r="BR343">
        <v>2.36</v>
      </c>
      <c r="BS343">
        <v>39.53</v>
      </c>
    </row>
    <row r="344" spans="10:71" x14ac:dyDescent="0.3">
      <c r="J344" s="2">
        <v>1.00462962962963E-2</v>
      </c>
      <c r="K344">
        <v>33.15</v>
      </c>
      <c r="L344">
        <v>1.873</v>
      </c>
      <c r="M344">
        <v>62.088000000000001</v>
      </c>
      <c r="N344">
        <v>1966</v>
      </c>
      <c r="O344">
        <v>2175.1003305999998</v>
      </c>
      <c r="P344">
        <v>2111.6618650999999</v>
      </c>
      <c r="Q344">
        <v>0.97</v>
      </c>
      <c r="R344">
        <v>310.8</v>
      </c>
      <c r="S344">
        <v>78.099999999999994</v>
      </c>
      <c r="T344">
        <v>27.5</v>
      </c>
      <c r="U344">
        <v>28.3</v>
      </c>
      <c r="V344">
        <v>33.799999999999997</v>
      </c>
      <c r="W344">
        <v>9.6999999999999993</v>
      </c>
      <c r="X344">
        <v>11.6</v>
      </c>
      <c r="Y344">
        <v>16.59</v>
      </c>
      <c r="Z344">
        <v>4.17</v>
      </c>
      <c r="AA344">
        <v>15.51</v>
      </c>
      <c r="AB344">
        <v>5.22</v>
      </c>
      <c r="AC344">
        <v>20.75</v>
      </c>
      <c r="AD344">
        <v>0.11</v>
      </c>
      <c r="AE344">
        <v>120</v>
      </c>
      <c r="AF344">
        <v>30</v>
      </c>
      <c r="AG344">
        <v>112</v>
      </c>
      <c r="AH344">
        <v>38</v>
      </c>
      <c r="AI344">
        <v>196</v>
      </c>
      <c r="AJ344">
        <v>3.05</v>
      </c>
      <c r="AK344">
        <v>80</v>
      </c>
      <c r="AL344" t="s">
        <v>135</v>
      </c>
      <c r="AN344">
        <v>18.899999999999999</v>
      </c>
      <c r="AO344">
        <v>39</v>
      </c>
      <c r="AP344">
        <v>653</v>
      </c>
      <c r="AQ344">
        <v>770</v>
      </c>
      <c r="AR344">
        <v>15560</v>
      </c>
      <c r="AS344">
        <v>648.29999999999995</v>
      </c>
      <c r="AT344">
        <v>10.81</v>
      </c>
      <c r="AU344">
        <v>96</v>
      </c>
      <c r="AV344">
        <v>241.8</v>
      </c>
      <c r="AW344">
        <v>0</v>
      </c>
      <c r="AX344">
        <v>1549</v>
      </c>
      <c r="AY344">
        <v>14011</v>
      </c>
      <c r="AZ344">
        <v>0</v>
      </c>
      <c r="BA344">
        <v>10</v>
      </c>
      <c r="BB344">
        <v>90</v>
      </c>
      <c r="BC344">
        <v>0.97</v>
      </c>
      <c r="BD344">
        <v>0</v>
      </c>
      <c r="BE344">
        <v>0.82</v>
      </c>
      <c r="BF344">
        <v>0.99</v>
      </c>
      <c r="BG344">
        <v>1.81</v>
      </c>
      <c r="BH344">
        <v>0.45</v>
      </c>
      <c r="BI344">
        <v>0.2</v>
      </c>
      <c r="BJ344">
        <v>1.7929999999999999</v>
      </c>
      <c r="BK344">
        <v>2</v>
      </c>
      <c r="BL344">
        <v>0</v>
      </c>
      <c r="BM344">
        <v>0</v>
      </c>
      <c r="BN344" s="2">
        <v>6.5972222222222203E-4</v>
      </c>
      <c r="BO344">
        <v>100</v>
      </c>
      <c r="BP344">
        <v>59.5</v>
      </c>
      <c r="BQ344">
        <v>196</v>
      </c>
      <c r="BR344">
        <v>2.2799999999999998</v>
      </c>
      <c r="BS344">
        <v>39.46</v>
      </c>
    </row>
    <row r="345" spans="10:71" x14ac:dyDescent="0.3">
      <c r="J345" s="2">
        <v>1.00694444444444E-2</v>
      </c>
      <c r="K345">
        <v>34.880000000000003</v>
      </c>
      <c r="L345">
        <v>1.841</v>
      </c>
      <c r="M345">
        <v>64.221000000000004</v>
      </c>
      <c r="N345">
        <v>1846</v>
      </c>
      <c r="O345">
        <v>2282.6035329000001</v>
      </c>
      <c r="P345">
        <v>2233.9746681000001</v>
      </c>
      <c r="Q345">
        <v>0.98</v>
      </c>
      <c r="R345">
        <v>304.8</v>
      </c>
      <c r="S345">
        <v>78.099999999999994</v>
      </c>
      <c r="T345">
        <v>27.1</v>
      </c>
      <c r="U345">
        <v>27.7</v>
      </c>
      <c r="V345">
        <v>35.47</v>
      </c>
      <c r="W345">
        <v>10.1</v>
      </c>
      <c r="X345">
        <v>11.6</v>
      </c>
      <c r="Y345">
        <v>16.559999999999999</v>
      </c>
      <c r="Z345">
        <v>4.24</v>
      </c>
      <c r="AA345">
        <v>15.59</v>
      </c>
      <c r="AB345">
        <v>5.22</v>
      </c>
      <c r="AC345">
        <v>20.78</v>
      </c>
      <c r="AD345">
        <v>0.09</v>
      </c>
      <c r="AE345">
        <v>120</v>
      </c>
      <c r="AF345">
        <v>31</v>
      </c>
      <c r="AG345">
        <v>113</v>
      </c>
      <c r="AH345">
        <v>38</v>
      </c>
      <c r="AI345">
        <v>196</v>
      </c>
      <c r="AJ345">
        <v>3.05</v>
      </c>
      <c r="AK345">
        <v>79</v>
      </c>
      <c r="AL345" t="s">
        <v>135</v>
      </c>
      <c r="AN345">
        <v>18.899999999999999</v>
      </c>
      <c r="AO345">
        <v>39</v>
      </c>
      <c r="AP345">
        <v>652</v>
      </c>
      <c r="AQ345">
        <v>770</v>
      </c>
      <c r="AR345">
        <v>16358</v>
      </c>
      <c r="AS345">
        <v>681.6</v>
      </c>
      <c r="AT345">
        <v>11.36</v>
      </c>
      <c r="AU345">
        <v>96</v>
      </c>
      <c r="AV345">
        <v>254.2</v>
      </c>
      <c r="AW345">
        <v>0</v>
      </c>
      <c r="AX345">
        <v>1189</v>
      </c>
      <c r="AY345">
        <v>15168</v>
      </c>
      <c r="AZ345">
        <v>0</v>
      </c>
      <c r="BA345">
        <v>7.3</v>
      </c>
      <c r="BB345">
        <v>92.7</v>
      </c>
      <c r="BC345">
        <v>0.98</v>
      </c>
      <c r="BD345">
        <v>0</v>
      </c>
      <c r="BE345">
        <v>0.81</v>
      </c>
      <c r="BF345">
        <v>0.91</v>
      </c>
      <c r="BG345">
        <v>1.72</v>
      </c>
      <c r="BH345">
        <v>0.47</v>
      </c>
      <c r="BI345">
        <v>0.18</v>
      </c>
      <c r="BJ345">
        <v>1.8080000000000001</v>
      </c>
      <c r="BK345">
        <v>2</v>
      </c>
      <c r="BL345">
        <v>0</v>
      </c>
      <c r="BM345">
        <v>0</v>
      </c>
      <c r="BN345" s="2">
        <v>6.8287037037037003E-4</v>
      </c>
      <c r="BO345">
        <v>105</v>
      </c>
      <c r="BP345">
        <v>58.1</v>
      </c>
      <c r="BQ345">
        <v>196</v>
      </c>
      <c r="BR345">
        <v>2.27</v>
      </c>
      <c r="BS345">
        <v>39.46</v>
      </c>
    </row>
    <row r="346" spans="10:71" x14ac:dyDescent="0.3">
      <c r="J346" s="2">
        <v>1.00810185185185E-2</v>
      </c>
      <c r="K346">
        <v>35.71</v>
      </c>
      <c r="L346">
        <v>2.0030000000000001</v>
      </c>
      <c r="M346">
        <v>71.536000000000001</v>
      </c>
      <c r="N346">
        <v>1928</v>
      </c>
      <c r="O346">
        <v>2347.4515514</v>
      </c>
      <c r="P346">
        <v>2342.6834932000002</v>
      </c>
      <c r="Q346">
        <v>1</v>
      </c>
      <c r="R346">
        <v>337.8</v>
      </c>
      <c r="S346">
        <v>80.099999999999994</v>
      </c>
      <c r="T346">
        <v>29.4</v>
      </c>
      <c r="U346">
        <v>29.5</v>
      </c>
      <c r="V346">
        <v>36.479999999999997</v>
      </c>
      <c r="W346">
        <v>10.4</v>
      </c>
      <c r="X346">
        <v>3.2</v>
      </c>
      <c r="Y346">
        <v>16.86</v>
      </c>
      <c r="Z346">
        <v>4</v>
      </c>
      <c r="AA346">
        <v>15.82</v>
      </c>
      <c r="AB346">
        <v>5.0999999999999996</v>
      </c>
      <c r="AC346">
        <v>20.78</v>
      </c>
      <c r="AD346">
        <v>0.09</v>
      </c>
      <c r="AE346">
        <v>122</v>
      </c>
      <c r="AF346">
        <v>29</v>
      </c>
      <c r="AG346">
        <v>114</v>
      </c>
      <c r="AH346">
        <v>37</v>
      </c>
      <c r="AI346">
        <v>25</v>
      </c>
      <c r="AJ346">
        <v>0.39</v>
      </c>
      <c r="AK346">
        <v>78</v>
      </c>
      <c r="AL346">
        <v>5</v>
      </c>
      <c r="AN346">
        <v>18.899999999999999</v>
      </c>
      <c r="AO346">
        <v>39</v>
      </c>
      <c r="AP346">
        <v>653</v>
      </c>
      <c r="AQ346">
        <v>770</v>
      </c>
      <c r="AR346">
        <v>16894</v>
      </c>
      <c r="AS346">
        <v>703.9</v>
      </c>
      <c r="AT346">
        <v>11.73</v>
      </c>
      <c r="AU346">
        <v>96</v>
      </c>
      <c r="AV346">
        <v>262.5</v>
      </c>
      <c r="AW346">
        <v>0</v>
      </c>
      <c r="AX346">
        <v>117</v>
      </c>
      <c r="AY346">
        <v>16777</v>
      </c>
      <c r="AZ346">
        <v>0</v>
      </c>
      <c r="BA346">
        <v>0.7</v>
      </c>
      <c r="BB346">
        <v>99.3</v>
      </c>
      <c r="BC346">
        <v>1</v>
      </c>
      <c r="BD346">
        <v>0</v>
      </c>
      <c r="BE346">
        <v>0.72</v>
      </c>
      <c r="BF346">
        <v>0.96</v>
      </c>
      <c r="BG346">
        <v>1.68</v>
      </c>
      <c r="BH346">
        <v>0.43</v>
      </c>
      <c r="BI346">
        <v>0.22</v>
      </c>
      <c r="BJ346">
        <v>1.855</v>
      </c>
      <c r="BK346">
        <v>1</v>
      </c>
      <c r="BL346">
        <v>0</v>
      </c>
      <c r="BM346">
        <v>0</v>
      </c>
      <c r="BN346" s="2">
        <v>0</v>
      </c>
      <c r="BO346">
        <v>108</v>
      </c>
      <c r="BP346">
        <v>53.3</v>
      </c>
      <c r="BQ346">
        <v>196</v>
      </c>
      <c r="BR346">
        <v>2.78</v>
      </c>
      <c r="BS346">
        <v>38.68</v>
      </c>
    </row>
    <row r="347" spans="10:71" x14ac:dyDescent="0.3">
      <c r="J347" s="2">
        <v>1.0104166666666701E-2</v>
      </c>
      <c r="K347">
        <v>37.74</v>
      </c>
      <c r="L347">
        <v>1.958</v>
      </c>
      <c r="M347">
        <v>73.887</v>
      </c>
      <c r="N347">
        <v>1912</v>
      </c>
      <c r="O347">
        <v>2322.9583422000001</v>
      </c>
      <c r="P347">
        <v>2400.7694928999999</v>
      </c>
      <c r="Q347">
        <v>1.03</v>
      </c>
      <c r="R347">
        <v>332.1</v>
      </c>
      <c r="S347">
        <v>77.7</v>
      </c>
      <c r="T347">
        <v>30.7</v>
      </c>
      <c r="U347">
        <v>29.7</v>
      </c>
      <c r="V347">
        <v>36.1</v>
      </c>
      <c r="W347">
        <v>10.3</v>
      </c>
      <c r="X347">
        <v>3.2</v>
      </c>
      <c r="Y347">
        <v>16.96</v>
      </c>
      <c r="Z347">
        <v>3.97</v>
      </c>
      <c r="AA347">
        <v>15.78</v>
      </c>
      <c r="AB347">
        <v>5.17</v>
      </c>
      <c r="AC347">
        <v>20.74</v>
      </c>
      <c r="AD347">
        <v>0.09</v>
      </c>
      <c r="AE347">
        <v>123</v>
      </c>
      <c r="AF347">
        <v>29</v>
      </c>
      <c r="AG347">
        <v>114</v>
      </c>
      <c r="AH347">
        <v>37</v>
      </c>
      <c r="AI347">
        <v>25</v>
      </c>
      <c r="AJ347">
        <v>0.39</v>
      </c>
      <c r="AK347">
        <v>79</v>
      </c>
      <c r="AL347">
        <v>5</v>
      </c>
      <c r="AN347">
        <v>18.899999999999999</v>
      </c>
      <c r="AO347">
        <v>39</v>
      </c>
      <c r="AP347">
        <v>653</v>
      </c>
      <c r="AQ347">
        <v>770</v>
      </c>
      <c r="AR347">
        <v>16849</v>
      </c>
      <c r="AS347">
        <v>702</v>
      </c>
      <c r="AT347">
        <v>11.7</v>
      </c>
      <c r="AU347">
        <v>97</v>
      </c>
      <c r="AV347">
        <v>261.8</v>
      </c>
      <c r="AW347">
        <v>0</v>
      </c>
      <c r="AX347">
        <v>0</v>
      </c>
      <c r="AY347">
        <v>16849</v>
      </c>
      <c r="AZ347">
        <v>0</v>
      </c>
      <c r="BA347">
        <v>0</v>
      </c>
      <c r="BB347">
        <v>100</v>
      </c>
      <c r="BC347">
        <v>1.03</v>
      </c>
      <c r="BD347">
        <v>0</v>
      </c>
      <c r="BE347">
        <v>0.73</v>
      </c>
      <c r="BF347">
        <v>0.86</v>
      </c>
      <c r="BG347">
        <v>1.59</v>
      </c>
      <c r="BH347">
        <v>0.46</v>
      </c>
      <c r="BI347">
        <v>0.23</v>
      </c>
      <c r="BJ347">
        <v>1.869</v>
      </c>
      <c r="BK347">
        <v>2</v>
      </c>
      <c r="BL347">
        <v>0</v>
      </c>
      <c r="BM347">
        <v>0</v>
      </c>
      <c r="BN347" s="2">
        <v>2.31481481481481E-5</v>
      </c>
      <c r="BO347">
        <v>107</v>
      </c>
      <c r="BP347">
        <v>51.8</v>
      </c>
      <c r="BQ347">
        <v>25</v>
      </c>
      <c r="BR347">
        <v>2.68</v>
      </c>
      <c r="BS347">
        <v>39.14</v>
      </c>
    </row>
    <row r="348" spans="10:71" x14ac:dyDescent="0.3">
      <c r="J348" s="2">
        <v>1.0115740740740699E-2</v>
      </c>
      <c r="K348">
        <v>36.36</v>
      </c>
      <c r="L348">
        <v>1.829</v>
      </c>
      <c r="M348">
        <v>66.509</v>
      </c>
      <c r="N348">
        <v>1866</v>
      </c>
      <c r="O348">
        <v>2135.0328847000001</v>
      </c>
      <c r="P348">
        <v>2223.1075234999998</v>
      </c>
      <c r="Q348">
        <v>1.04</v>
      </c>
      <c r="R348">
        <v>309.2</v>
      </c>
      <c r="S348">
        <v>74.8</v>
      </c>
      <c r="T348">
        <v>30</v>
      </c>
      <c r="U348">
        <v>28.8</v>
      </c>
      <c r="V348">
        <v>33.18</v>
      </c>
      <c r="W348">
        <v>9.5</v>
      </c>
      <c r="X348">
        <v>3.2</v>
      </c>
      <c r="Y348">
        <v>16.91</v>
      </c>
      <c r="Z348">
        <v>4.09</v>
      </c>
      <c r="AA348">
        <v>15.84</v>
      </c>
      <c r="AB348">
        <v>5.2</v>
      </c>
      <c r="AC348">
        <v>20.77</v>
      </c>
      <c r="AD348">
        <v>0.1</v>
      </c>
      <c r="AE348">
        <v>122</v>
      </c>
      <c r="AF348">
        <v>30</v>
      </c>
      <c r="AG348">
        <v>115</v>
      </c>
      <c r="AH348">
        <v>38</v>
      </c>
      <c r="AI348">
        <v>25</v>
      </c>
      <c r="AJ348">
        <v>0.39</v>
      </c>
      <c r="AK348">
        <v>83</v>
      </c>
      <c r="AL348">
        <v>5</v>
      </c>
      <c r="AN348">
        <v>18.899999999999999</v>
      </c>
      <c r="AO348">
        <v>39</v>
      </c>
      <c r="AP348">
        <v>652</v>
      </c>
      <c r="AQ348">
        <v>770</v>
      </c>
      <c r="AR348">
        <v>15512</v>
      </c>
      <c r="AS348">
        <v>646.29999999999995</v>
      </c>
      <c r="AT348">
        <v>10.77</v>
      </c>
      <c r="AU348">
        <v>97</v>
      </c>
      <c r="AV348">
        <v>241.1</v>
      </c>
      <c r="AW348">
        <v>0</v>
      </c>
      <c r="AX348">
        <v>0</v>
      </c>
      <c r="AY348">
        <v>15512</v>
      </c>
      <c r="AZ348">
        <v>0</v>
      </c>
      <c r="BA348">
        <v>0</v>
      </c>
      <c r="BB348">
        <v>100</v>
      </c>
      <c r="BC348">
        <v>1.04</v>
      </c>
      <c r="BD348">
        <v>0</v>
      </c>
      <c r="BE348">
        <v>0.72</v>
      </c>
      <c r="BF348">
        <v>0.93</v>
      </c>
      <c r="BG348">
        <v>1.65</v>
      </c>
      <c r="BH348">
        <v>0.44</v>
      </c>
      <c r="BI348">
        <v>0.21</v>
      </c>
      <c r="BJ348">
        <v>1.823</v>
      </c>
      <c r="BK348">
        <v>1</v>
      </c>
      <c r="BL348">
        <v>0</v>
      </c>
      <c r="BM348">
        <v>0</v>
      </c>
      <c r="BN348" s="2">
        <v>3.4722222222222202E-5</v>
      </c>
      <c r="BO348">
        <v>98</v>
      </c>
      <c r="BP348">
        <v>56.6</v>
      </c>
      <c r="BQ348">
        <v>25</v>
      </c>
      <c r="BR348">
        <v>2.54</v>
      </c>
      <c r="BS348">
        <v>39.33</v>
      </c>
    </row>
    <row r="349" spans="10:71" x14ac:dyDescent="0.3">
      <c r="J349" s="2">
        <v>1.01388888888889E-2</v>
      </c>
      <c r="K349">
        <v>32.79</v>
      </c>
      <c r="L349">
        <v>1.8360000000000001</v>
      </c>
      <c r="M349">
        <v>60.197000000000003</v>
      </c>
      <c r="N349">
        <v>1921</v>
      </c>
      <c r="O349">
        <v>1871.5779419999999</v>
      </c>
      <c r="P349">
        <v>1970.8468834</v>
      </c>
      <c r="Q349">
        <v>1.05</v>
      </c>
      <c r="R349">
        <v>311.89999999999998</v>
      </c>
      <c r="S349">
        <v>73.400000000000006</v>
      </c>
      <c r="T349">
        <v>30.9</v>
      </c>
      <c r="U349">
        <v>29.4</v>
      </c>
      <c r="V349">
        <v>29.08</v>
      </c>
      <c r="W349">
        <v>8.3000000000000007</v>
      </c>
      <c r="X349">
        <v>3.2</v>
      </c>
      <c r="Y349">
        <v>16.989999999999998</v>
      </c>
      <c r="Z349">
        <v>4</v>
      </c>
      <c r="AA349">
        <v>15.79</v>
      </c>
      <c r="AB349">
        <v>5.26</v>
      </c>
      <c r="AC349">
        <v>20.74</v>
      </c>
      <c r="AD349">
        <v>0.09</v>
      </c>
      <c r="AE349">
        <v>123</v>
      </c>
      <c r="AF349">
        <v>29</v>
      </c>
      <c r="AG349">
        <v>114</v>
      </c>
      <c r="AH349">
        <v>38</v>
      </c>
      <c r="AI349">
        <v>25</v>
      </c>
      <c r="AJ349">
        <v>0.39</v>
      </c>
      <c r="AK349">
        <v>83</v>
      </c>
      <c r="AL349">
        <v>5</v>
      </c>
      <c r="AN349">
        <v>18.899999999999999</v>
      </c>
      <c r="AO349">
        <v>39</v>
      </c>
      <c r="AP349">
        <v>652</v>
      </c>
      <c r="AQ349">
        <v>770</v>
      </c>
      <c r="AR349">
        <v>13633</v>
      </c>
      <c r="AS349">
        <v>568</v>
      </c>
      <c r="AT349">
        <v>9.4700000000000006</v>
      </c>
      <c r="AU349">
        <v>97</v>
      </c>
      <c r="AV349">
        <v>211.9</v>
      </c>
      <c r="AW349">
        <v>0</v>
      </c>
      <c r="AX349">
        <v>0</v>
      </c>
      <c r="AY349">
        <v>13633</v>
      </c>
      <c r="AZ349">
        <v>0</v>
      </c>
      <c r="BA349">
        <v>0</v>
      </c>
      <c r="BB349">
        <v>100</v>
      </c>
      <c r="BC349">
        <v>1.05</v>
      </c>
      <c r="BD349">
        <v>0</v>
      </c>
      <c r="BE349">
        <v>0.8</v>
      </c>
      <c r="BF349">
        <v>1.03</v>
      </c>
      <c r="BG349">
        <v>1.83</v>
      </c>
      <c r="BH349">
        <v>0.44</v>
      </c>
      <c r="BI349">
        <v>0.23</v>
      </c>
      <c r="BJ349">
        <v>1.78</v>
      </c>
      <c r="BK349">
        <v>2</v>
      </c>
      <c r="BL349">
        <v>0</v>
      </c>
      <c r="BM349">
        <v>0</v>
      </c>
      <c r="BN349" s="2">
        <v>5.78703703703704E-5</v>
      </c>
      <c r="BO349">
        <v>86</v>
      </c>
      <c r="BP349">
        <v>60.7</v>
      </c>
      <c r="BQ349">
        <v>25</v>
      </c>
      <c r="BR349">
        <v>2.2999999999999998</v>
      </c>
      <c r="BS349">
        <v>39.72</v>
      </c>
    </row>
    <row r="350" spans="10:71" x14ac:dyDescent="0.3">
      <c r="J350" s="2">
        <v>1.0162037037037001E-2</v>
      </c>
      <c r="K350">
        <v>32.090000000000003</v>
      </c>
      <c r="L350">
        <v>1.78</v>
      </c>
      <c r="M350">
        <v>57.112000000000002</v>
      </c>
      <c r="N350">
        <v>1836</v>
      </c>
      <c r="O350">
        <v>1904.1309974000001</v>
      </c>
      <c r="P350">
        <v>1946.1230877</v>
      </c>
      <c r="Q350">
        <v>1.02</v>
      </c>
      <c r="R350">
        <v>298.89999999999998</v>
      </c>
      <c r="S350">
        <v>74</v>
      </c>
      <c r="T350">
        <v>28.8</v>
      </c>
      <c r="U350">
        <v>28.2</v>
      </c>
      <c r="V350">
        <v>29.59</v>
      </c>
      <c r="W350">
        <v>8.5</v>
      </c>
      <c r="X350">
        <v>3.2</v>
      </c>
      <c r="Y350">
        <v>16.79</v>
      </c>
      <c r="Z350">
        <v>4.16</v>
      </c>
      <c r="AA350">
        <v>15.71</v>
      </c>
      <c r="AB350">
        <v>5.31</v>
      </c>
      <c r="AC350">
        <v>20.79</v>
      </c>
      <c r="AD350">
        <v>0.09</v>
      </c>
      <c r="AE350">
        <v>121</v>
      </c>
      <c r="AF350">
        <v>30</v>
      </c>
      <c r="AG350">
        <v>114</v>
      </c>
      <c r="AH350">
        <v>38</v>
      </c>
      <c r="AI350">
        <v>25</v>
      </c>
      <c r="AJ350">
        <v>0.39</v>
      </c>
      <c r="AK350">
        <v>84</v>
      </c>
      <c r="AL350">
        <v>5</v>
      </c>
      <c r="AN350">
        <v>18.899999999999999</v>
      </c>
      <c r="AO350">
        <v>39</v>
      </c>
      <c r="AP350">
        <v>653</v>
      </c>
      <c r="AQ350">
        <v>770</v>
      </c>
      <c r="AR350">
        <v>13776</v>
      </c>
      <c r="AS350">
        <v>574</v>
      </c>
      <c r="AT350">
        <v>9.57</v>
      </c>
      <c r="AU350">
        <v>98</v>
      </c>
      <c r="AV350">
        <v>214.1</v>
      </c>
      <c r="AW350">
        <v>0</v>
      </c>
      <c r="AX350">
        <v>0</v>
      </c>
      <c r="AY350">
        <v>13776</v>
      </c>
      <c r="AZ350">
        <v>0</v>
      </c>
      <c r="BA350">
        <v>0</v>
      </c>
      <c r="BB350">
        <v>100</v>
      </c>
      <c r="BC350">
        <v>1.02</v>
      </c>
      <c r="BD350">
        <v>0</v>
      </c>
      <c r="BE350">
        <v>0.84</v>
      </c>
      <c r="BF350">
        <v>1.03</v>
      </c>
      <c r="BG350">
        <v>1.87</v>
      </c>
      <c r="BH350">
        <v>0.45</v>
      </c>
      <c r="BI350">
        <v>0.21</v>
      </c>
      <c r="BJ350">
        <v>1.7569999999999999</v>
      </c>
      <c r="BK350">
        <v>2</v>
      </c>
      <c r="BL350">
        <v>0</v>
      </c>
      <c r="BM350">
        <v>0</v>
      </c>
      <c r="BN350" s="2">
        <v>8.1018518518518503E-5</v>
      </c>
      <c r="BO350">
        <v>87</v>
      </c>
      <c r="BP350">
        <v>62.7</v>
      </c>
      <c r="BQ350">
        <v>25</v>
      </c>
      <c r="BR350">
        <v>2.12</v>
      </c>
      <c r="BS350">
        <v>40.049999999999997</v>
      </c>
    </row>
    <row r="351" spans="10:71" x14ac:dyDescent="0.3">
      <c r="J351" s="2">
        <v>1.01851851851852E-2</v>
      </c>
      <c r="K351">
        <v>34.479999999999997</v>
      </c>
      <c r="L351">
        <v>1.7769999999999999</v>
      </c>
      <c r="M351">
        <v>61.276000000000003</v>
      </c>
      <c r="N351">
        <v>1812</v>
      </c>
      <c r="O351">
        <v>2037.6655472</v>
      </c>
      <c r="P351">
        <v>2132.7439158000002</v>
      </c>
      <c r="Q351">
        <v>1.05</v>
      </c>
      <c r="R351">
        <v>296.8</v>
      </c>
      <c r="S351">
        <v>75.599999999999994</v>
      </c>
      <c r="T351">
        <v>28.9</v>
      </c>
      <c r="U351">
        <v>27.6</v>
      </c>
      <c r="V351">
        <v>31.67</v>
      </c>
      <c r="W351">
        <v>9</v>
      </c>
      <c r="X351">
        <v>3.2</v>
      </c>
      <c r="Y351">
        <v>16.7</v>
      </c>
      <c r="Z351">
        <v>4.25</v>
      </c>
      <c r="AA351">
        <v>15.61</v>
      </c>
      <c r="AB351">
        <v>5.37</v>
      </c>
      <c r="AC351">
        <v>20.71</v>
      </c>
      <c r="AD351">
        <v>0.1</v>
      </c>
      <c r="AE351">
        <v>121</v>
      </c>
      <c r="AF351">
        <v>31</v>
      </c>
      <c r="AG351">
        <v>113</v>
      </c>
      <c r="AH351">
        <v>39</v>
      </c>
      <c r="AI351">
        <v>25</v>
      </c>
      <c r="AJ351">
        <v>0.39</v>
      </c>
      <c r="AK351">
        <v>85</v>
      </c>
      <c r="AL351">
        <v>5</v>
      </c>
      <c r="AN351">
        <v>18.899999999999999</v>
      </c>
      <c r="AO351">
        <v>39</v>
      </c>
      <c r="AP351">
        <v>653</v>
      </c>
      <c r="AQ351">
        <v>770</v>
      </c>
      <c r="AR351">
        <v>14822</v>
      </c>
      <c r="AS351">
        <v>617.6</v>
      </c>
      <c r="AT351">
        <v>10.29</v>
      </c>
      <c r="AU351">
        <v>98</v>
      </c>
      <c r="AV351">
        <v>230.3</v>
      </c>
      <c r="AW351">
        <v>0</v>
      </c>
      <c r="AX351">
        <v>0</v>
      </c>
      <c r="AY351">
        <v>14822</v>
      </c>
      <c r="AZ351">
        <v>0</v>
      </c>
      <c r="BA351">
        <v>0</v>
      </c>
      <c r="BB351">
        <v>100</v>
      </c>
      <c r="BC351">
        <v>1.05</v>
      </c>
      <c r="BD351">
        <v>0</v>
      </c>
      <c r="BE351">
        <v>0.75</v>
      </c>
      <c r="BF351">
        <v>0.99</v>
      </c>
      <c r="BG351">
        <v>1.74</v>
      </c>
      <c r="BH351">
        <v>0.43</v>
      </c>
      <c r="BI351">
        <v>0.2</v>
      </c>
      <c r="BJ351">
        <v>1.7869999999999999</v>
      </c>
      <c r="BK351">
        <v>2</v>
      </c>
      <c r="BL351">
        <v>0</v>
      </c>
      <c r="BM351">
        <v>0</v>
      </c>
      <c r="BN351" s="2">
        <v>1.04166666666667E-4</v>
      </c>
      <c r="BO351">
        <v>94</v>
      </c>
      <c r="BP351">
        <v>60</v>
      </c>
      <c r="BQ351">
        <v>25</v>
      </c>
      <c r="BR351">
        <v>2.37</v>
      </c>
      <c r="BS351">
        <v>40.44</v>
      </c>
    </row>
    <row r="352" spans="10:71" x14ac:dyDescent="0.3">
      <c r="J352" s="2">
        <v>1.02083333333333E-2</v>
      </c>
      <c r="K352">
        <v>31.41</v>
      </c>
      <c r="L352">
        <v>1.889</v>
      </c>
      <c r="M352">
        <v>59.34</v>
      </c>
      <c r="N352">
        <v>1924</v>
      </c>
      <c r="O352">
        <v>2044.1062274000001</v>
      </c>
      <c r="P352">
        <v>2099.8810924999998</v>
      </c>
      <c r="Q352">
        <v>1.03</v>
      </c>
      <c r="R352">
        <v>314.8</v>
      </c>
      <c r="S352">
        <v>81.3</v>
      </c>
      <c r="T352">
        <v>28</v>
      </c>
      <c r="U352">
        <v>27.2</v>
      </c>
      <c r="V352">
        <v>31.77</v>
      </c>
      <c r="W352">
        <v>9.1</v>
      </c>
      <c r="X352">
        <v>3.2</v>
      </c>
      <c r="Y352">
        <v>16.66</v>
      </c>
      <c r="Z352">
        <v>4.3</v>
      </c>
      <c r="AA352">
        <v>15.49</v>
      </c>
      <c r="AB352">
        <v>5.46</v>
      </c>
      <c r="AC352">
        <v>20.8</v>
      </c>
      <c r="AD352">
        <v>0.08</v>
      </c>
      <c r="AE352">
        <v>120</v>
      </c>
      <c r="AF352">
        <v>31</v>
      </c>
      <c r="AG352">
        <v>112</v>
      </c>
      <c r="AH352">
        <v>39</v>
      </c>
      <c r="AI352">
        <v>25</v>
      </c>
      <c r="AJ352">
        <v>0.39</v>
      </c>
      <c r="AK352">
        <v>84</v>
      </c>
      <c r="AL352">
        <v>5</v>
      </c>
      <c r="AN352">
        <v>18.899999999999999</v>
      </c>
      <c r="AO352">
        <v>39</v>
      </c>
      <c r="AP352">
        <v>653</v>
      </c>
      <c r="AQ352">
        <v>770</v>
      </c>
      <c r="AR352">
        <v>14806</v>
      </c>
      <c r="AS352">
        <v>616.9</v>
      </c>
      <c r="AT352">
        <v>10.28</v>
      </c>
      <c r="AU352">
        <v>98</v>
      </c>
      <c r="AV352">
        <v>230.1</v>
      </c>
      <c r="AW352">
        <v>0</v>
      </c>
      <c r="AX352">
        <v>0</v>
      </c>
      <c r="AY352">
        <v>14806</v>
      </c>
      <c r="AZ352">
        <v>0</v>
      </c>
      <c r="BA352">
        <v>0</v>
      </c>
      <c r="BB352">
        <v>100</v>
      </c>
      <c r="BC352">
        <v>1.03</v>
      </c>
      <c r="BD352">
        <v>0</v>
      </c>
      <c r="BE352">
        <v>0.87</v>
      </c>
      <c r="BF352">
        <v>1.04</v>
      </c>
      <c r="BG352">
        <v>1.91</v>
      </c>
      <c r="BH352">
        <v>0.46</v>
      </c>
      <c r="BI352">
        <v>0.2</v>
      </c>
      <c r="BJ352">
        <v>1.7729999999999999</v>
      </c>
      <c r="BK352">
        <v>2</v>
      </c>
      <c r="BL352">
        <v>0</v>
      </c>
      <c r="BM352">
        <v>0</v>
      </c>
      <c r="BN352" s="2">
        <v>1.2731481481481499E-4</v>
      </c>
      <c r="BO352">
        <v>94</v>
      </c>
      <c r="BP352">
        <v>61.3</v>
      </c>
      <c r="BQ352">
        <v>25</v>
      </c>
      <c r="BR352">
        <v>2.17</v>
      </c>
      <c r="BS352">
        <v>41.02</v>
      </c>
    </row>
    <row r="353" spans="10:71" x14ac:dyDescent="0.3">
      <c r="J353" s="2">
        <v>1.0231481481481499E-2</v>
      </c>
      <c r="K353">
        <v>27.27</v>
      </c>
      <c r="L353">
        <v>1.8160000000000001</v>
      </c>
      <c r="M353">
        <v>49.527000000000001</v>
      </c>
      <c r="N353">
        <v>1967</v>
      </c>
      <c r="O353">
        <v>1733.1024539</v>
      </c>
      <c r="P353">
        <v>1810.7272977</v>
      </c>
      <c r="Q353">
        <v>1.04</v>
      </c>
      <c r="R353">
        <v>299.89999999999998</v>
      </c>
      <c r="S353">
        <v>80.7</v>
      </c>
      <c r="T353">
        <v>27.5</v>
      </c>
      <c r="U353">
        <v>26.3</v>
      </c>
      <c r="V353">
        <v>26.93</v>
      </c>
      <c r="W353">
        <v>7.7</v>
      </c>
      <c r="X353">
        <v>3.2</v>
      </c>
      <c r="Y353">
        <v>16.510000000000002</v>
      </c>
      <c r="Z353">
        <v>4.4400000000000004</v>
      </c>
      <c r="AA353">
        <v>15.27</v>
      </c>
      <c r="AB353">
        <v>5.73</v>
      </c>
      <c r="AC353">
        <v>20.73</v>
      </c>
      <c r="AD353">
        <v>0.08</v>
      </c>
      <c r="AE353">
        <v>119</v>
      </c>
      <c r="AF353">
        <v>32</v>
      </c>
      <c r="AG353">
        <v>110</v>
      </c>
      <c r="AH353">
        <v>41</v>
      </c>
      <c r="AI353">
        <v>25</v>
      </c>
      <c r="AJ353">
        <v>0.39</v>
      </c>
      <c r="AK353">
        <v>84</v>
      </c>
      <c r="AL353">
        <v>5</v>
      </c>
      <c r="AN353">
        <v>18.899999999999999</v>
      </c>
      <c r="AO353">
        <v>39</v>
      </c>
      <c r="AP353">
        <v>653</v>
      </c>
      <c r="AQ353">
        <v>770</v>
      </c>
      <c r="AR353">
        <v>12601</v>
      </c>
      <c r="AS353">
        <v>525.1</v>
      </c>
      <c r="AT353">
        <v>8.75</v>
      </c>
      <c r="AU353">
        <v>99</v>
      </c>
      <c r="AV353">
        <v>195.8</v>
      </c>
      <c r="AW353">
        <v>0</v>
      </c>
      <c r="AX353">
        <v>0</v>
      </c>
      <c r="AY353">
        <v>12601</v>
      </c>
      <c r="AZ353">
        <v>0</v>
      </c>
      <c r="BA353">
        <v>0</v>
      </c>
      <c r="BB353">
        <v>100</v>
      </c>
      <c r="BC353">
        <v>1.04</v>
      </c>
      <c r="BD353">
        <v>0</v>
      </c>
      <c r="BE353">
        <v>0.9</v>
      </c>
      <c r="BF353">
        <v>1.3</v>
      </c>
      <c r="BG353">
        <v>2.2000000000000002</v>
      </c>
      <c r="BH353">
        <v>0.41</v>
      </c>
      <c r="BI353">
        <v>0.21</v>
      </c>
      <c r="BJ353">
        <v>1.6950000000000001</v>
      </c>
      <c r="BK353">
        <v>2</v>
      </c>
      <c r="BL353">
        <v>0</v>
      </c>
      <c r="BM353">
        <v>0</v>
      </c>
      <c r="BN353" s="2">
        <v>1.50462962962963E-4</v>
      </c>
      <c r="BO353">
        <v>80</v>
      </c>
      <c r="BP353">
        <v>67.7</v>
      </c>
      <c r="BQ353">
        <v>25</v>
      </c>
      <c r="BR353">
        <v>2.02</v>
      </c>
      <c r="BS353">
        <v>42.78</v>
      </c>
    </row>
    <row r="354" spans="10:71" x14ac:dyDescent="0.3">
      <c r="J354" s="2">
        <v>1.02546296296296E-2</v>
      </c>
      <c r="K354">
        <v>30.77</v>
      </c>
      <c r="L354">
        <v>2.117</v>
      </c>
      <c r="M354">
        <v>65.138000000000005</v>
      </c>
      <c r="N354">
        <v>2108</v>
      </c>
      <c r="O354">
        <v>2243.1165698</v>
      </c>
      <c r="P354">
        <v>2360.9067358000002</v>
      </c>
      <c r="Q354">
        <v>1.05</v>
      </c>
      <c r="R354">
        <v>351.1</v>
      </c>
      <c r="S354">
        <v>93.7</v>
      </c>
      <c r="T354">
        <v>28.1</v>
      </c>
      <c r="U354">
        <v>26.7</v>
      </c>
      <c r="V354">
        <v>34.86</v>
      </c>
      <c r="W354">
        <v>10</v>
      </c>
      <c r="X354">
        <v>3.2</v>
      </c>
      <c r="Y354">
        <v>16.579999999999998</v>
      </c>
      <c r="Z354">
        <v>4.43</v>
      </c>
      <c r="AA354">
        <v>15.46</v>
      </c>
      <c r="AB354">
        <v>5.57</v>
      </c>
      <c r="AC354">
        <v>20.74</v>
      </c>
      <c r="AD354">
        <v>0.1</v>
      </c>
      <c r="AE354">
        <v>120</v>
      </c>
      <c r="AF354">
        <v>32</v>
      </c>
      <c r="AG354">
        <v>112</v>
      </c>
      <c r="AH354">
        <v>40</v>
      </c>
      <c r="AI354">
        <v>25</v>
      </c>
      <c r="AJ354">
        <v>0.39</v>
      </c>
      <c r="AK354">
        <v>86</v>
      </c>
      <c r="AL354">
        <v>5</v>
      </c>
      <c r="AN354">
        <v>18.899999999999999</v>
      </c>
      <c r="AO354">
        <v>39</v>
      </c>
      <c r="AP354">
        <v>653</v>
      </c>
      <c r="AQ354">
        <v>770</v>
      </c>
      <c r="AR354">
        <v>16337</v>
      </c>
      <c r="AS354">
        <v>680.7</v>
      </c>
      <c r="AT354">
        <v>11.35</v>
      </c>
      <c r="AU354">
        <v>99</v>
      </c>
      <c r="AV354">
        <v>253.9</v>
      </c>
      <c r="AW354">
        <v>0</v>
      </c>
      <c r="AX354">
        <v>0</v>
      </c>
      <c r="AY354">
        <v>16337</v>
      </c>
      <c r="AZ354">
        <v>0</v>
      </c>
      <c r="BA354">
        <v>0</v>
      </c>
      <c r="BB354">
        <v>100</v>
      </c>
      <c r="BC354">
        <v>1.05</v>
      </c>
      <c r="BD354">
        <v>0</v>
      </c>
      <c r="BE354">
        <v>0.9</v>
      </c>
      <c r="BF354">
        <v>1.05</v>
      </c>
      <c r="BG354">
        <v>1.95</v>
      </c>
      <c r="BH354">
        <v>0.46</v>
      </c>
      <c r="BI354">
        <v>0.2</v>
      </c>
      <c r="BJ354">
        <v>1.8140000000000001</v>
      </c>
      <c r="BK354">
        <v>2</v>
      </c>
      <c r="BL354">
        <v>0</v>
      </c>
      <c r="BM354">
        <v>0</v>
      </c>
      <c r="BN354" s="2">
        <v>1.7361111111111101E-4</v>
      </c>
      <c r="BO354">
        <v>103</v>
      </c>
      <c r="BP354">
        <v>57.5</v>
      </c>
      <c r="BQ354">
        <v>25</v>
      </c>
      <c r="BR354">
        <v>2.35</v>
      </c>
      <c r="BS354">
        <v>41.74</v>
      </c>
    </row>
    <row r="355" spans="10:71" x14ac:dyDescent="0.3">
      <c r="J355" s="2">
        <v>1.0277777777777801E-2</v>
      </c>
      <c r="K355">
        <v>36.81</v>
      </c>
      <c r="L355">
        <v>1.796</v>
      </c>
      <c r="M355">
        <v>66.11</v>
      </c>
      <c r="N355">
        <v>1845</v>
      </c>
      <c r="O355">
        <v>2232.0409067000001</v>
      </c>
      <c r="P355">
        <v>2352.6810217000002</v>
      </c>
      <c r="Q355">
        <v>1.05</v>
      </c>
      <c r="R355">
        <v>299.3</v>
      </c>
      <c r="S355">
        <v>78.8</v>
      </c>
      <c r="T355">
        <v>28.5</v>
      </c>
      <c r="U355">
        <v>27</v>
      </c>
      <c r="V355">
        <v>34.69</v>
      </c>
      <c r="W355">
        <v>9.9</v>
      </c>
      <c r="X355">
        <v>3.2</v>
      </c>
      <c r="Y355">
        <v>16.66</v>
      </c>
      <c r="Z355">
        <v>4.3899999999999997</v>
      </c>
      <c r="AA355">
        <v>15.59</v>
      </c>
      <c r="AB355">
        <v>5.5</v>
      </c>
      <c r="AC355">
        <v>20.74</v>
      </c>
      <c r="AD355">
        <v>0.14000000000000001</v>
      </c>
      <c r="AE355">
        <v>120</v>
      </c>
      <c r="AF355">
        <v>32</v>
      </c>
      <c r="AG355">
        <v>113</v>
      </c>
      <c r="AH355">
        <v>40</v>
      </c>
      <c r="AI355">
        <v>25</v>
      </c>
      <c r="AJ355">
        <v>0.39</v>
      </c>
      <c r="AK355">
        <v>86</v>
      </c>
      <c r="AL355">
        <v>5</v>
      </c>
      <c r="AN355">
        <v>18.899999999999999</v>
      </c>
      <c r="AO355">
        <v>39</v>
      </c>
      <c r="AP355">
        <v>652</v>
      </c>
      <c r="AQ355">
        <v>770</v>
      </c>
      <c r="AR355">
        <v>16262</v>
      </c>
      <c r="AS355">
        <v>677.6</v>
      </c>
      <c r="AT355">
        <v>11.29</v>
      </c>
      <c r="AU355">
        <v>99</v>
      </c>
      <c r="AV355">
        <v>252.7</v>
      </c>
      <c r="AW355">
        <v>0</v>
      </c>
      <c r="AX355">
        <v>0</v>
      </c>
      <c r="AY355">
        <v>16262</v>
      </c>
      <c r="AZ355">
        <v>0</v>
      </c>
      <c r="BA355">
        <v>0</v>
      </c>
      <c r="BB355">
        <v>100</v>
      </c>
      <c r="BC355">
        <v>1.05</v>
      </c>
      <c r="BD355">
        <v>0</v>
      </c>
      <c r="BE355">
        <v>0.8</v>
      </c>
      <c r="BF355">
        <v>0.83</v>
      </c>
      <c r="BG355">
        <v>1.63</v>
      </c>
      <c r="BH355">
        <v>0.49</v>
      </c>
      <c r="BI355">
        <v>0.19</v>
      </c>
      <c r="BJ355">
        <v>1.82</v>
      </c>
      <c r="BK355">
        <v>2</v>
      </c>
      <c r="BL355">
        <v>0</v>
      </c>
      <c r="BM355">
        <v>0</v>
      </c>
      <c r="BN355" s="2">
        <v>1.9675925925925899E-4</v>
      </c>
      <c r="BO355">
        <v>102</v>
      </c>
      <c r="BP355">
        <v>56.8</v>
      </c>
      <c r="BQ355">
        <v>25</v>
      </c>
      <c r="BR355">
        <v>2.2400000000000002</v>
      </c>
      <c r="BS355">
        <v>41.28</v>
      </c>
    </row>
    <row r="356" spans="10:71" x14ac:dyDescent="0.3">
      <c r="J356" s="2">
        <v>1.02893518518519E-2</v>
      </c>
      <c r="K356">
        <v>31.91</v>
      </c>
      <c r="L356">
        <v>1.99</v>
      </c>
      <c r="M356">
        <v>63.511000000000003</v>
      </c>
      <c r="N356">
        <v>2063</v>
      </c>
      <c r="O356">
        <v>2087.5729074000001</v>
      </c>
      <c r="P356">
        <v>2235.9111931000002</v>
      </c>
      <c r="Q356">
        <v>1.07</v>
      </c>
      <c r="R356">
        <v>333.3</v>
      </c>
      <c r="S356">
        <v>86.8</v>
      </c>
      <c r="T356">
        <v>29.4</v>
      </c>
      <c r="U356">
        <v>27.4</v>
      </c>
      <c r="V356">
        <v>32.44</v>
      </c>
      <c r="W356">
        <v>9.3000000000000007</v>
      </c>
      <c r="X356">
        <v>3.2</v>
      </c>
      <c r="Y356">
        <v>16.75</v>
      </c>
      <c r="Z356">
        <v>4.3600000000000003</v>
      </c>
      <c r="AA356">
        <v>15.67</v>
      </c>
      <c r="AB356">
        <v>5.46</v>
      </c>
      <c r="AC356">
        <v>20.73</v>
      </c>
      <c r="AD356">
        <v>0.16</v>
      </c>
      <c r="AE356">
        <v>121</v>
      </c>
      <c r="AF356">
        <v>32</v>
      </c>
      <c r="AG356">
        <v>113</v>
      </c>
      <c r="AH356">
        <v>39</v>
      </c>
      <c r="AI356">
        <v>25</v>
      </c>
      <c r="AJ356">
        <v>0.39</v>
      </c>
      <c r="AK356">
        <v>86</v>
      </c>
      <c r="AL356">
        <v>5</v>
      </c>
      <c r="AN356">
        <v>18.899999999999999</v>
      </c>
      <c r="AO356">
        <v>39</v>
      </c>
      <c r="AP356">
        <v>653</v>
      </c>
      <c r="AQ356">
        <v>770</v>
      </c>
      <c r="AR356">
        <v>15265</v>
      </c>
      <c r="AS356">
        <v>636.1</v>
      </c>
      <c r="AT356">
        <v>10.6</v>
      </c>
      <c r="AU356">
        <v>100</v>
      </c>
      <c r="AV356">
        <v>237.2</v>
      </c>
      <c r="AW356">
        <v>0</v>
      </c>
      <c r="AX356">
        <v>0</v>
      </c>
      <c r="AY356">
        <v>15265</v>
      </c>
      <c r="AZ356">
        <v>0</v>
      </c>
      <c r="BA356">
        <v>0</v>
      </c>
      <c r="BB356">
        <v>100</v>
      </c>
      <c r="BC356">
        <v>1.07</v>
      </c>
      <c r="BD356">
        <v>0</v>
      </c>
      <c r="BE356">
        <v>0.91</v>
      </c>
      <c r="BF356">
        <v>0.97</v>
      </c>
      <c r="BG356">
        <v>1.88</v>
      </c>
      <c r="BH356">
        <v>0.48</v>
      </c>
      <c r="BI356">
        <v>0.2</v>
      </c>
      <c r="BJ356">
        <v>1.8029999999999999</v>
      </c>
      <c r="BK356">
        <v>1</v>
      </c>
      <c r="BL356">
        <v>0</v>
      </c>
      <c r="BM356">
        <v>0</v>
      </c>
      <c r="BN356" s="2">
        <v>2.0833333333333299E-4</v>
      </c>
      <c r="BO356">
        <v>96</v>
      </c>
      <c r="BP356">
        <v>58.5</v>
      </c>
      <c r="BQ356">
        <v>25</v>
      </c>
      <c r="BR356">
        <v>2.19</v>
      </c>
      <c r="BS356">
        <v>41.02</v>
      </c>
    </row>
    <row r="357" spans="10:71" x14ac:dyDescent="0.3">
      <c r="J357" s="2">
        <v>1.03125E-2</v>
      </c>
      <c r="K357">
        <v>30.77</v>
      </c>
      <c r="L357">
        <v>2.0790000000000002</v>
      </c>
      <c r="M357">
        <v>63.969000000000001</v>
      </c>
      <c r="N357">
        <v>2050</v>
      </c>
      <c r="O357">
        <v>2188.2505179999998</v>
      </c>
      <c r="P357">
        <v>2397.1522567000002</v>
      </c>
      <c r="Q357">
        <v>1.1000000000000001</v>
      </c>
      <c r="R357">
        <v>344.2</v>
      </c>
      <c r="S357">
        <v>96.1</v>
      </c>
      <c r="T357">
        <v>28.2</v>
      </c>
      <c r="U357">
        <v>25.8</v>
      </c>
      <c r="V357">
        <v>34.01</v>
      </c>
      <c r="W357">
        <v>9.6999999999999993</v>
      </c>
      <c r="X357">
        <v>3.2</v>
      </c>
      <c r="Y357">
        <v>16.559999999999999</v>
      </c>
      <c r="Z357">
        <v>4.62</v>
      </c>
      <c r="AA357">
        <v>15.57</v>
      </c>
      <c r="AB357">
        <v>5.61</v>
      </c>
      <c r="AC357">
        <v>20.72</v>
      </c>
      <c r="AD357">
        <v>0.15</v>
      </c>
      <c r="AE357">
        <v>120</v>
      </c>
      <c r="AF357">
        <v>33</v>
      </c>
      <c r="AG357">
        <v>113</v>
      </c>
      <c r="AH357">
        <v>41</v>
      </c>
      <c r="AI357">
        <v>25</v>
      </c>
      <c r="AJ357">
        <v>0.39</v>
      </c>
      <c r="AK357">
        <v>87</v>
      </c>
      <c r="AL357">
        <v>5</v>
      </c>
      <c r="AN357">
        <v>18.899999999999999</v>
      </c>
      <c r="AO357">
        <v>39</v>
      </c>
      <c r="AP357">
        <v>653</v>
      </c>
      <c r="AQ357">
        <v>770</v>
      </c>
      <c r="AR357">
        <v>16086</v>
      </c>
      <c r="AS357">
        <v>670.3</v>
      </c>
      <c r="AT357">
        <v>11.17</v>
      </c>
      <c r="AU357">
        <v>100</v>
      </c>
      <c r="AV357">
        <v>250</v>
      </c>
      <c r="AW357">
        <v>0</v>
      </c>
      <c r="AX357">
        <v>0</v>
      </c>
      <c r="AY357">
        <v>16086</v>
      </c>
      <c r="AZ357">
        <v>0</v>
      </c>
      <c r="BA357">
        <v>0</v>
      </c>
      <c r="BB357">
        <v>100</v>
      </c>
      <c r="BC357">
        <v>1.1000000000000001</v>
      </c>
      <c r="BD357">
        <v>0</v>
      </c>
      <c r="BE357">
        <v>0.81</v>
      </c>
      <c r="BF357">
        <v>1.1399999999999999</v>
      </c>
      <c r="BG357">
        <v>1.95</v>
      </c>
      <c r="BH357">
        <v>0.42</v>
      </c>
      <c r="BI357">
        <v>0.17</v>
      </c>
      <c r="BJ357">
        <v>1.806</v>
      </c>
      <c r="BK357">
        <v>2</v>
      </c>
      <c r="BL357">
        <v>0</v>
      </c>
      <c r="BM357">
        <v>0</v>
      </c>
      <c r="BN357" s="2">
        <v>2.31481481481481E-4</v>
      </c>
      <c r="BO357">
        <v>100</v>
      </c>
      <c r="BP357">
        <v>58.2</v>
      </c>
      <c r="BQ357">
        <v>25</v>
      </c>
      <c r="BR357">
        <v>2.57</v>
      </c>
      <c r="BS357">
        <v>42</v>
      </c>
    </row>
    <row r="358" spans="10:71" x14ac:dyDescent="0.3">
      <c r="J358" s="2">
        <v>1.03472222222222E-2</v>
      </c>
      <c r="K358">
        <v>27.4</v>
      </c>
      <c r="L358">
        <v>2.0920000000000001</v>
      </c>
      <c r="M358">
        <v>57.314999999999998</v>
      </c>
      <c r="N358">
        <v>2248</v>
      </c>
      <c r="O358">
        <v>1829.0961600000001</v>
      </c>
      <c r="P358">
        <v>2065.2202929</v>
      </c>
      <c r="Q358">
        <v>1.1299999999999999</v>
      </c>
      <c r="R358">
        <v>350.6</v>
      </c>
      <c r="S358">
        <v>93.1</v>
      </c>
      <c r="T358">
        <v>30.3</v>
      </c>
      <c r="U358">
        <v>26.8</v>
      </c>
      <c r="V358">
        <v>28.42</v>
      </c>
      <c r="W358">
        <v>8.1</v>
      </c>
      <c r="X358">
        <v>3.2</v>
      </c>
      <c r="Y358">
        <v>16.760000000000002</v>
      </c>
      <c r="Z358">
        <v>4.45</v>
      </c>
      <c r="AA358">
        <v>15.7</v>
      </c>
      <c r="AB358">
        <v>5.54</v>
      </c>
      <c r="AC358">
        <v>20.67</v>
      </c>
      <c r="AD358">
        <v>0.15</v>
      </c>
      <c r="AE358">
        <v>121</v>
      </c>
      <c r="AF358">
        <v>32</v>
      </c>
      <c r="AG358">
        <v>114</v>
      </c>
      <c r="AH358">
        <v>40</v>
      </c>
      <c r="AI358">
        <v>25</v>
      </c>
      <c r="AJ358">
        <v>0.39</v>
      </c>
      <c r="AK358">
        <v>86</v>
      </c>
      <c r="AL358">
        <v>5</v>
      </c>
      <c r="AN358">
        <v>18.899999999999999</v>
      </c>
      <c r="AO358">
        <v>39</v>
      </c>
      <c r="AP358">
        <v>653</v>
      </c>
      <c r="AQ358">
        <v>770</v>
      </c>
      <c r="AR358">
        <v>13544</v>
      </c>
      <c r="AS358">
        <v>564.29999999999995</v>
      </c>
      <c r="AT358">
        <v>9.41</v>
      </c>
      <c r="AU358">
        <v>100</v>
      </c>
      <c r="AV358">
        <v>210.5</v>
      </c>
      <c r="AW358">
        <v>0</v>
      </c>
      <c r="AX358">
        <v>0</v>
      </c>
      <c r="AY358">
        <v>13544</v>
      </c>
      <c r="AZ358">
        <v>0</v>
      </c>
      <c r="BA358">
        <v>0</v>
      </c>
      <c r="BB358">
        <v>100</v>
      </c>
      <c r="BC358">
        <v>1.1299999999999999</v>
      </c>
      <c r="BD358">
        <v>0</v>
      </c>
      <c r="BE358">
        <v>0.85</v>
      </c>
      <c r="BF358">
        <v>1.34</v>
      </c>
      <c r="BG358">
        <v>2.19</v>
      </c>
      <c r="BH358">
        <v>0.39</v>
      </c>
      <c r="BI358">
        <v>0.19</v>
      </c>
      <c r="BJ358">
        <v>1.758</v>
      </c>
      <c r="BK358">
        <v>3</v>
      </c>
      <c r="BL358">
        <v>0</v>
      </c>
      <c r="BM358">
        <v>0</v>
      </c>
      <c r="BN358" s="2">
        <v>2.6620370370370399E-4</v>
      </c>
      <c r="BO358">
        <v>84</v>
      </c>
      <c r="BP358">
        <v>62.6</v>
      </c>
      <c r="BQ358">
        <v>25</v>
      </c>
      <c r="BR358">
        <v>2.46</v>
      </c>
      <c r="BS358">
        <v>41.54</v>
      </c>
    </row>
    <row r="359" spans="10:71" x14ac:dyDescent="0.3">
      <c r="J359" s="2">
        <v>1.03703703703704E-2</v>
      </c>
      <c r="K359">
        <v>30.3</v>
      </c>
      <c r="L359">
        <v>1.8660000000000001</v>
      </c>
      <c r="M359">
        <v>56.545000000000002</v>
      </c>
      <c r="N359">
        <v>1846</v>
      </c>
      <c r="O359">
        <v>1862.8491412999999</v>
      </c>
      <c r="P359">
        <v>2069.3772767999999</v>
      </c>
      <c r="Q359">
        <v>1.1100000000000001</v>
      </c>
      <c r="R359">
        <v>311.2</v>
      </c>
      <c r="S359">
        <v>84.3</v>
      </c>
      <c r="T359">
        <v>29.2</v>
      </c>
      <c r="U359">
        <v>26.3</v>
      </c>
      <c r="V359">
        <v>28.95</v>
      </c>
      <c r="W359">
        <v>8.3000000000000007</v>
      </c>
      <c r="X359">
        <v>3.2</v>
      </c>
      <c r="Y359">
        <v>16.68</v>
      </c>
      <c r="Z359">
        <v>4.5199999999999996</v>
      </c>
      <c r="AA359">
        <v>15.64</v>
      </c>
      <c r="AB359">
        <v>5.66</v>
      </c>
      <c r="AC359">
        <v>20.7</v>
      </c>
      <c r="AD359">
        <v>0.15</v>
      </c>
      <c r="AE359">
        <v>121</v>
      </c>
      <c r="AF359">
        <v>33</v>
      </c>
      <c r="AG359">
        <v>113</v>
      </c>
      <c r="AH359">
        <v>41</v>
      </c>
      <c r="AI359">
        <v>25</v>
      </c>
      <c r="AJ359">
        <v>0.39</v>
      </c>
      <c r="AK359">
        <v>87</v>
      </c>
      <c r="AL359">
        <v>5</v>
      </c>
      <c r="AN359">
        <v>18.899999999999999</v>
      </c>
      <c r="AO359">
        <v>39</v>
      </c>
      <c r="AP359">
        <v>653</v>
      </c>
      <c r="AQ359">
        <v>770</v>
      </c>
      <c r="AR359">
        <v>13740</v>
      </c>
      <c r="AS359">
        <v>572.5</v>
      </c>
      <c r="AT359">
        <v>9.5399999999999991</v>
      </c>
      <c r="AU359">
        <v>101</v>
      </c>
      <c r="AV359">
        <v>213.5</v>
      </c>
      <c r="AW359">
        <v>0</v>
      </c>
      <c r="AX359">
        <v>0</v>
      </c>
      <c r="AY359">
        <v>13740</v>
      </c>
      <c r="AZ359">
        <v>0</v>
      </c>
      <c r="BA359">
        <v>0</v>
      </c>
      <c r="BB359">
        <v>100</v>
      </c>
      <c r="BC359">
        <v>1.1100000000000001</v>
      </c>
      <c r="BD359">
        <v>0</v>
      </c>
      <c r="BE359">
        <v>0.82</v>
      </c>
      <c r="BF359">
        <v>1.1599999999999999</v>
      </c>
      <c r="BG359">
        <v>1.98</v>
      </c>
      <c r="BH359">
        <v>0.41</v>
      </c>
      <c r="BI359">
        <v>0.19</v>
      </c>
      <c r="BJ359">
        <v>1.752</v>
      </c>
      <c r="BK359">
        <v>2</v>
      </c>
      <c r="BL359">
        <v>0</v>
      </c>
      <c r="BM359">
        <v>0</v>
      </c>
      <c r="BN359" s="2">
        <v>2.89351851851852E-4</v>
      </c>
      <c r="BO359">
        <v>86</v>
      </c>
      <c r="BP359">
        <v>63.1</v>
      </c>
      <c r="BQ359">
        <v>25</v>
      </c>
      <c r="BR359">
        <v>2.2799999999999998</v>
      </c>
      <c r="BS359">
        <v>42.33</v>
      </c>
    </row>
    <row r="360" spans="10:71" x14ac:dyDescent="0.3">
      <c r="J360" s="2">
        <v>1.03935185185185E-2</v>
      </c>
      <c r="K360">
        <v>31.09</v>
      </c>
      <c r="L360">
        <v>1.7949999999999999</v>
      </c>
      <c r="M360">
        <v>55.802999999999997</v>
      </c>
      <c r="N360">
        <v>1940</v>
      </c>
      <c r="O360">
        <v>1705.6866399</v>
      </c>
      <c r="P360">
        <v>1923.5594277</v>
      </c>
      <c r="Q360">
        <v>1.1299999999999999</v>
      </c>
      <c r="R360">
        <v>304.7</v>
      </c>
      <c r="S360">
        <v>76</v>
      </c>
      <c r="T360">
        <v>31.4</v>
      </c>
      <c r="U360">
        <v>27.9</v>
      </c>
      <c r="V360">
        <v>26.51</v>
      </c>
      <c r="W360">
        <v>7.6</v>
      </c>
      <c r="X360">
        <v>3.2</v>
      </c>
      <c r="Y360">
        <v>16.97</v>
      </c>
      <c r="Z360">
        <v>4.2300000000000004</v>
      </c>
      <c r="AA360">
        <v>15.83</v>
      </c>
      <c r="AB360">
        <v>5.47</v>
      </c>
      <c r="AC360">
        <v>20.72</v>
      </c>
      <c r="AD360">
        <v>0.12</v>
      </c>
      <c r="AE360">
        <v>123</v>
      </c>
      <c r="AF360">
        <v>31</v>
      </c>
      <c r="AG360">
        <v>114</v>
      </c>
      <c r="AH360">
        <v>40</v>
      </c>
      <c r="AI360">
        <v>25</v>
      </c>
      <c r="AJ360">
        <v>0.39</v>
      </c>
      <c r="AK360">
        <v>88</v>
      </c>
      <c r="AL360">
        <v>5</v>
      </c>
      <c r="AN360">
        <v>18.899999999999999</v>
      </c>
      <c r="AO360">
        <v>39</v>
      </c>
      <c r="AP360">
        <v>652</v>
      </c>
      <c r="AQ360">
        <v>770</v>
      </c>
      <c r="AR360">
        <v>12626</v>
      </c>
      <c r="AS360">
        <v>526.1</v>
      </c>
      <c r="AT360">
        <v>8.77</v>
      </c>
      <c r="AU360">
        <v>101</v>
      </c>
      <c r="AV360">
        <v>196.2</v>
      </c>
      <c r="AW360">
        <v>0</v>
      </c>
      <c r="AX360">
        <v>0</v>
      </c>
      <c r="AY360">
        <v>12626</v>
      </c>
      <c r="AZ360">
        <v>0</v>
      </c>
      <c r="BA360">
        <v>0</v>
      </c>
      <c r="BB360">
        <v>100</v>
      </c>
      <c r="BC360">
        <v>1.1299999999999999</v>
      </c>
      <c r="BD360">
        <v>0</v>
      </c>
      <c r="BE360">
        <v>0.87</v>
      </c>
      <c r="BF360">
        <v>1.06</v>
      </c>
      <c r="BG360">
        <v>1.93</v>
      </c>
      <c r="BH360">
        <v>0.45</v>
      </c>
      <c r="BI360">
        <v>0.22</v>
      </c>
      <c r="BJ360">
        <v>1.7470000000000001</v>
      </c>
      <c r="BK360">
        <v>2</v>
      </c>
      <c r="BL360">
        <v>0</v>
      </c>
      <c r="BM360">
        <v>0</v>
      </c>
      <c r="BN360" s="2">
        <v>3.1250000000000001E-4</v>
      </c>
      <c r="BO360">
        <v>78</v>
      </c>
      <c r="BP360">
        <v>63.6</v>
      </c>
      <c r="BQ360">
        <v>25</v>
      </c>
      <c r="BR360">
        <v>2.06</v>
      </c>
      <c r="BS360">
        <v>41.09</v>
      </c>
    </row>
    <row r="361" spans="10:71" x14ac:dyDescent="0.3">
      <c r="J361" s="2">
        <v>1.0416666666666701E-2</v>
      </c>
      <c r="K361">
        <v>23.62</v>
      </c>
      <c r="L361">
        <v>1.534</v>
      </c>
      <c r="M361">
        <v>36.235999999999997</v>
      </c>
      <c r="N361">
        <v>1485</v>
      </c>
      <c r="O361">
        <v>1397.0435829</v>
      </c>
      <c r="P361">
        <v>1488.4326701</v>
      </c>
      <c r="Q361">
        <v>1.07</v>
      </c>
      <c r="R361">
        <v>246.6</v>
      </c>
      <c r="S361">
        <v>77.2</v>
      </c>
      <c r="T361">
        <v>24.8</v>
      </c>
      <c r="U361">
        <v>23.2</v>
      </c>
      <c r="V361">
        <v>21.71</v>
      </c>
      <c r="W361">
        <v>6.2</v>
      </c>
      <c r="X361">
        <v>3.2</v>
      </c>
      <c r="Y361">
        <v>16.079999999999998</v>
      </c>
      <c r="Z361">
        <v>5.03</v>
      </c>
      <c r="AA361">
        <v>15.03</v>
      </c>
      <c r="AB361">
        <v>6.09</v>
      </c>
      <c r="AC361">
        <v>20.74</v>
      </c>
      <c r="AD361">
        <v>0.13</v>
      </c>
      <c r="AE361">
        <v>116</v>
      </c>
      <c r="AF361">
        <v>36</v>
      </c>
      <c r="AG361">
        <v>109</v>
      </c>
      <c r="AH361">
        <v>44</v>
      </c>
      <c r="AI361">
        <v>25</v>
      </c>
      <c r="AJ361">
        <v>0.39</v>
      </c>
      <c r="AK361">
        <v>89</v>
      </c>
      <c r="AL361">
        <v>5</v>
      </c>
      <c r="AN361">
        <v>18.899999999999999</v>
      </c>
      <c r="AO361">
        <v>39</v>
      </c>
      <c r="AP361">
        <v>652</v>
      </c>
      <c r="AQ361">
        <v>770</v>
      </c>
      <c r="AR361">
        <v>10203</v>
      </c>
      <c r="AS361">
        <v>425.1</v>
      </c>
      <c r="AT361">
        <v>7.09</v>
      </c>
      <c r="AU361">
        <v>101</v>
      </c>
      <c r="AV361">
        <v>158.6</v>
      </c>
      <c r="AW361">
        <v>0</v>
      </c>
      <c r="AX361">
        <v>0</v>
      </c>
      <c r="AY361">
        <v>10203</v>
      </c>
      <c r="AZ361">
        <v>0</v>
      </c>
      <c r="BA361">
        <v>0</v>
      </c>
      <c r="BB361">
        <v>100</v>
      </c>
      <c r="BC361">
        <v>1.07</v>
      </c>
      <c r="BD361">
        <v>0</v>
      </c>
      <c r="BE361">
        <v>0.74</v>
      </c>
      <c r="BF361">
        <v>1.8</v>
      </c>
      <c r="BG361">
        <v>2.54</v>
      </c>
      <c r="BH361">
        <v>0.28999999999999998</v>
      </c>
      <c r="BI361">
        <v>0.15</v>
      </c>
      <c r="BJ361">
        <v>1.5589999999999999</v>
      </c>
      <c r="BK361">
        <v>2</v>
      </c>
      <c r="BL361">
        <v>0</v>
      </c>
      <c r="BM361">
        <v>0</v>
      </c>
      <c r="BN361" s="2">
        <v>3.3564814814814801E-4</v>
      </c>
      <c r="BO361">
        <v>64</v>
      </c>
      <c r="BP361">
        <v>76.3</v>
      </c>
      <c r="BQ361">
        <v>25</v>
      </c>
      <c r="BR361">
        <v>2.0699999999999998</v>
      </c>
      <c r="BS361">
        <v>45.12</v>
      </c>
    </row>
    <row r="362" spans="10:71" x14ac:dyDescent="0.3">
      <c r="J362" s="2">
        <v>1.0439814814814799E-2</v>
      </c>
      <c r="K362">
        <v>29.41</v>
      </c>
      <c r="L362">
        <v>1.897</v>
      </c>
      <c r="M362">
        <v>55.793999999999997</v>
      </c>
      <c r="N362">
        <v>1881</v>
      </c>
      <c r="O362">
        <v>1974.3934471</v>
      </c>
      <c r="P362">
        <v>2098.1555214</v>
      </c>
      <c r="Q362">
        <v>1.06</v>
      </c>
      <c r="R362">
        <v>311.7</v>
      </c>
      <c r="S362">
        <v>87.8</v>
      </c>
      <c r="T362">
        <v>27.2</v>
      </c>
      <c r="U362">
        <v>25.6</v>
      </c>
      <c r="V362">
        <v>30.68</v>
      </c>
      <c r="W362">
        <v>8.8000000000000007</v>
      </c>
      <c r="X362">
        <v>3.2</v>
      </c>
      <c r="Y362">
        <v>16.43</v>
      </c>
      <c r="Z362">
        <v>4.63</v>
      </c>
      <c r="AA362">
        <v>15.2</v>
      </c>
      <c r="AB362">
        <v>5.93</v>
      </c>
      <c r="AC362">
        <v>20.71</v>
      </c>
      <c r="AD362">
        <v>0.14000000000000001</v>
      </c>
      <c r="AE362">
        <v>119</v>
      </c>
      <c r="AF362">
        <v>33</v>
      </c>
      <c r="AG362">
        <v>110</v>
      </c>
      <c r="AH362">
        <v>43</v>
      </c>
      <c r="AI362">
        <v>25</v>
      </c>
      <c r="AJ362">
        <v>0.39</v>
      </c>
      <c r="AK362">
        <v>87</v>
      </c>
      <c r="AL362">
        <v>5</v>
      </c>
      <c r="AN362">
        <v>18.899999999999999</v>
      </c>
      <c r="AO362">
        <v>39</v>
      </c>
      <c r="AP362">
        <v>653</v>
      </c>
      <c r="AQ362">
        <v>770</v>
      </c>
      <c r="AR362">
        <v>14412</v>
      </c>
      <c r="AS362">
        <v>600.5</v>
      </c>
      <c r="AT362">
        <v>10.01</v>
      </c>
      <c r="AU362">
        <v>102</v>
      </c>
      <c r="AV362">
        <v>224</v>
      </c>
      <c r="AW362">
        <v>0</v>
      </c>
      <c r="AX362">
        <v>0</v>
      </c>
      <c r="AY362">
        <v>14412</v>
      </c>
      <c r="AZ362">
        <v>0</v>
      </c>
      <c r="BA362">
        <v>0</v>
      </c>
      <c r="BB362">
        <v>100</v>
      </c>
      <c r="BC362">
        <v>1.06</v>
      </c>
      <c r="BD362">
        <v>0</v>
      </c>
      <c r="BE362">
        <v>0.84</v>
      </c>
      <c r="BF362">
        <v>1.2</v>
      </c>
      <c r="BG362">
        <v>2.04</v>
      </c>
      <c r="BH362">
        <v>0.41</v>
      </c>
      <c r="BI362">
        <v>0.2</v>
      </c>
      <c r="BJ362">
        <v>1.7470000000000001</v>
      </c>
      <c r="BK362">
        <v>2</v>
      </c>
      <c r="BL362">
        <v>0</v>
      </c>
      <c r="BM362">
        <v>0</v>
      </c>
      <c r="BN362" s="2">
        <v>3.5879629629629602E-4</v>
      </c>
      <c r="BO362">
        <v>91</v>
      </c>
      <c r="BP362">
        <v>63.6</v>
      </c>
      <c r="BQ362">
        <v>25</v>
      </c>
      <c r="BR362">
        <v>2.2599999999999998</v>
      </c>
      <c r="BS362">
        <v>44.08</v>
      </c>
    </row>
    <row r="363" spans="10:71" x14ac:dyDescent="0.3">
      <c r="J363" s="2">
        <v>1.0462962962963E-2</v>
      </c>
      <c r="K363">
        <v>30.46</v>
      </c>
      <c r="L363">
        <v>1.96</v>
      </c>
      <c r="M363">
        <v>59.695</v>
      </c>
      <c r="N363">
        <v>1926</v>
      </c>
      <c r="O363">
        <v>2049.6587248999999</v>
      </c>
      <c r="P363">
        <v>2205.9850534000002</v>
      </c>
      <c r="Q363">
        <v>1.08</v>
      </c>
      <c r="R363">
        <v>325.10000000000002</v>
      </c>
      <c r="S363">
        <v>88.8</v>
      </c>
      <c r="T363">
        <v>28.1</v>
      </c>
      <c r="U363">
        <v>26.1</v>
      </c>
      <c r="V363">
        <v>31.85</v>
      </c>
      <c r="W363">
        <v>9.1</v>
      </c>
      <c r="X363">
        <v>3.2</v>
      </c>
      <c r="Y363">
        <v>16.59</v>
      </c>
      <c r="Z363">
        <v>4.53</v>
      </c>
      <c r="AA363">
        <v>15.43</v>
      </c>
      <c r="AB363">
        <v>5.77</v>
      </c>
      <c r="AC363">
        <v>20.75</v>
      </c>
      <c r="AD363">
        <v>0.12</v>
      </c>
      <c r="AE363">
        <v>120</v>
      </c>
      <c r="AF363">
        <v>33</v>
      </c>
      <c r="AG363">
        <v>112</v>
      </c>
      <c r="AH363">
        <v>42</v>
      </c>
      <c r="AI363">
        <v>25</v>
      </c>
      <c r="AJ363">
        <v>0.39</v>
      </c>
      <c r="AK363">
        <v>83</v>
      </c>
      <c r="AL363">
        <v>5</v>
      </c>
      <c r="AN363">
        <v>18.899999999999999</v>
      </c>
      <c r="AO363">
        <v>39</v>
      </c>
      <c r="AP363">
        <v>652</v>
      </c>
      <c r="AQ363">
        <v>770</v>
      </c>
      <c r="AR363">
        <v>15005</v>
      </c>
      <c r="AS363">
        <v>625.20000000000005</v>
      </c>
      <c r="AT363">
        <v>10.42</v>
      </c>
      <c r="AU363">
        <v>102</v>
      </c>
      <c r="AV363">
        <v>233.2</v>
      </c>
      <c r="AW363">
        <v>0</v>
      </c>
      <c r="AX363">
        <v>0</v>
      </c>
      <c r="AY363">
        <v>15005</v>
      </c>
      <c r="AZ363">
        <v>0</v>
      </c>
      <c r="BA363">
        <v>0</v>
      </c>
      <c r="BB363">
        <v>100</v>
      </c>
      <c r="BC363">
        <v>1.08</v>
      </c>
      <c r="BD363">
        <v>0</v>
      </c>
      <c r="BE363">
        <v>0.87</v>
      </c>
      <c r="BF363">
        <v>1.1000000000000001</v>
      </c>
      <c r="BG363">
        <v>1.97</v>
      </c>
      <c r="BH363">
        <v>0.44</v>
      </c>
      <c r="BI363">
        <v>0.2</v>
      </c>
      <c r="BJ363">
        <v>1.776</v>
      </c>
      <c r="BK363">
        <v>2</v>
      </c>
      <c r="BL363">
        <v>0</v>
      </c>
      <c r="BM363">
        <v>0</v>
      </c>
      <c r="BN363" s="2">
        <v>3.8194444444444398E-4</v>
      </c>
      <c r="BO363">
        <v>94</v>
      </c>
      <c r="BP363">
        <v>61</v>
      </c>
      <c r="BQ363">
        <v>25</v>
      </c>
      <c r="BR363">
        <v>2.25</v>
      </c>
      <c r="BS363">
        <v>43.04</v>
      </c>
    </row>
    <row r="364" spans="10:71" x14ac:dyDescent="0.3">
      <c r="J364" s="2">
        <v>1.0486111111111101E-2</v>
      </c>
      <c r="K364">
        <v>30.15</v>
      </c>
      <c r="L364">
        <v>1.8660000000000001</v>
      </c>
      <c r="M364">
        <v>56.261000000000003</v>
      </c>
      <c r="N364">
        <v>1940</v>
      </c>
      <c r="O364">
        <v>1795.161069</v>
      </c>
      <c r="P364">
        <v>1998.3666616</v>
      </c>
      <c r="Q364">
        <v>1.1100000000000001</v>
      </c>
      <c r="R364">
        <v>315.2</v>
      </c>
      <c r="S364">
        <v>80.599999999999994</v>
      </c>
      <c r="T364">
        <v>30.2</v>
      </c>
      <c r="U364">
        <v>27.1</v>
      </c>
      <c r="V364">
        <v>27.9</v>
      </c>
      <c r="W364">
        <v>8</v>
      </c>
      <c r="X364">
        <v>3.2</v>
      </c>
      <c r="Y364">
        <v>16.89</v>
      </c>
      <c r="Z364">
        <v>4.32</v>
      </c>
      <c r="AA364">
        <v>15.68</v>
      </c>
      <c r="AB364">
        <v>5.62</v>
      </c>
      <c r="AC364">
        <v>20.79</v>
      </c>
      <c r="AD364">
        <v>0.08</v>
      </c>
      <c r="AE364">
        <v>122</v>
      </c>
      <c r="AF364">
        <v>31</v>
      </c>
      <c r="AG364">
        <v>113</v>
      </c>
      <c r="AH364">
        <v>41</v>
      </c>
      <c r="AI364">
        <v>25</v>
      </c>
      <c r="AJ364">
        <v>0.39</v>
      </c>
      <c r="AK364">
        <v>82</v>
      </c>
      <c r="AL364">
        <v>5</v>
      </c>
      <c r="AN364">
        <v>18.899999999999999</v>
      </c>
      <c r="AO364">
        <v>39</v>
      </c>
      <c r="AP364">
        <v>652</v>
      </c>
      <c r="AQ364">
        <v>770</v>
      </c>
      <c r="AR364">
        <v>13247</v>
      </c>
      <c r="AS364">
        <v>552</v>
      </c>
      <c r="AT364">
        <v>9.1999999999999993</v>
      </c>
      <c r="AU364">
        <v>102</v>
      </c>
      <c r="AV364">
        <v>205.9</v>
      </c>
      <c r="AW364">
        <v>0</v>
      </c>
      <c r="AX364">
        <v>0</v>
      </c>
      <c r="AY364">
        <v>13247</v>
      </c>
      <c r="AZ364">
        <v>0</v>
      </c>
      <c r="BA364">
        <v>0</v>
      </c>
      <c r="BB364">
        <v>100</v>
      </c>
      <c r="BC364">
        <v>1.1100000000000001</v>
      </c>
      <c r="BD364">
        <v>0</v>
      </c>
      <c r="BE364">
        <v>0.9</v>
      </c>
      <c r="BF364">
        <v>1.0900000000000001</v>
      </c>
      <c r="BG364">
        <v>1.99</v>
      </c>
      <c r="BH364">
        <v>0.45</v>
      </c>
      <c r="BI364">
        <v>0.22</v>
      </c>
      <c r="BJ364">
        <v>1.75</v>
      </c>
      <c r="BK364">
        <v>2</v>
      </c>
      <c r="BL364">
        <v>0</v>
      </c>
      <c r="BM364">
        <v>0</v>
      </c>
      <c r="BN364" s="2">
        <v>4.0509259259259301E-4</v>
      </c>
      <c r="BO364">
        <v>82</v>
      </c>
      <c r="BP364">
        <v>63.3</v>
      </c>
      <c r="BQ364">
        <v>25</v>
      </c>
      <c r="BR364">
        <v>2.0699999999999998</v>
      </c>
      <c r="BS364">
        <v>42.07</v>
      </c>
    </row>
    <row r="365" spans="10:71" x14ac:dyDescent="0.3">
      <c r="J365" s="2">
        <v>1.05092592592593E-2</v>
      </c>
      <c r="K365">
        <v>27.65</v>
      </c>
      <c r="L365">
        <v>1.8169999999999999</v>
      </c>
      <c r="M365">
        <v>50.24</v>
      </c>
      <c r="N365">
        <v>1671</v>
      </c>
      <c r="O365">
        <v>1720.1076665999999</v>
      </c>
      <c r="P365">
        <v>1910.8428664999999</v>
      </c>
      <c r="Q365">
        <v>1.1100000000000001</v>
      </c>
      <c r="R365">
        <v>300.7</v>
      </c>
      <c r="S365">
        <v>84.3</v>
      </c>
      <c r="T365">
        <v>28.1</v>
      </c>
      <c r="U365">
        <v>25.3</v>
      </c>
      <c r="V365">
        <v>26.73</v>
      </c>
      <c r="W365">
        <v>7.6</v>
      </c>
      <c r="X365">
        <v>3.2</v>
      </c>
      <c r="Y365">
        <v>16.55</v>
      </c>
      <c r="Z365">
        <v>4.6399999999999997</v>
      </c>
      <c r="AA365">
        <v>15.47</v>
      </c>
      <c r="AB365">
        <v>5.8</v>
      </c>
      <c r="AC365">
        <v>20.73</v>
      </c>
      <c r="AD365">
        <v>0.1</v>
      </c>
      <c r="AE365">
        <v>120</v>
      </c>
      <c r="AF365">
        <v>34</v>
      </c>
      <c r="AG365">
        <v>112</v>
      </c>
      <c r="AH365">
        <v>42</v>
      </c>
      <c r="AI365">
        <v>25</v>
      </c>
      <c r="AJ365">
        <v>0.39</v>
      </c>
      <c r="AK365">
        <v>81</v>
      </c>
      <c r="AL365">
        <v>5</v>
      </c>
      <c r="AN365">
        <v>18.899999999999999</v>
      </c>
      <c r="AO365">
        <v>39</v>
      </c>
      <c r="AP365">
        <v>653</v>
      </c>
      <c r="AQ365">
        <v>770</v>
      </c>
      <c r="AR365">
        <v>12687</v>
      </c>
      <c r="AS365">
        <v>528.6</v>
      </c>
      <c r="AT365">
        <v>8.81</v>
      </c>
      <c r="AU365">
        <v>103</v>
      </c>
      <c r="AV365">
        <v>197.2</v>
      </c>
      <c r="AW365">
        <v>0</v>
      </c>
      <c r="AX365">
        <v>0</v>
      </c>
      <c r="AY365">
        <v>12687</v>
      </c>
      <c r="AZ365">
        <v>0</v>
      </c>
      <c r="BA365">
        <v>0</v>
      </c>
      <c r="BB365">
        <v>100</v>
      </c>
      <c r="BC365">
        <v>1.1100000000000001</v>
      </c>
      <c r="BD365">
        <v>0</v>
      </c>
      <c r="BE365">
        <v>0.93</v>
      </c>
      <c r="BF365">
        <v>1.24</v>
      </c>
      <c r="BG365">
        <v>2.17</v>
      </c>
      <c r="BH365">
        <v>0.43</v>
      </c>
      <c r="BI365">
        <v>0.19</v>
      </c>
      <c r="BJ365">
        <v>1.7010000000000001</v>
      </c>
      <c r="BK365">
        <v>2</v>
      </c>
      <c r="BL365">
        <v>0</v>
      </c>
      <c r="BM365">
        <v>0</v>
      </c>
      <c r="BN365" s="2">
        <v>4.2824074074074102E-4</v>
      </c>
      <c r="BO365">
        <v>79</v>
      </c>
      <c r="BP365">
        <v>67.2</v>
      </c>
      <c r="BQ365">
        <v>25</v>
      </c>
      <c r="BR365">
        <v>1.95</v>
      </c>
      <c r="BS365">
        <v>43.24</v>
      </c>
    </row>
    <row r="366" spans="10:71" x14ac:dyDescent="0.3">
      <c r="J366" s="2">
        <v>1.05324074074074E-2</v>
      </c>
      <c r="K366">
        <v>30.46</v>
      </c>
      <c r="L366">
        <v>2.0790000000000002</v>
      </c>
      <c r="M366">
        <v>63.32</v>
      </c>
      <c r="N366">
        <v>2031</v>
      </c>
      <c r="O366">
        <v>1909.6404967999999</v>
      </c>
      <c r="P366">
        <v>2184.7969192</v>
      </c>
      <c r="Q366">
        <v>1.1399999999999999</v>
      </c>
      <c r="R366">
        <v>353.9</v>
      </c>
      <c r="S366">
        <v>87.9</v>
      </c>
      <c r="T366">
        <v>32</v>
      </c>
      <c r="U366">
        <v>28</v>
      </c>
      <c r="V366">
        <v>29.68</v>
      </c>
      <c r="W366">
        <v>8.5</v>
      </c>
      <c r="X366">
        <v>3.2</v>
      </c>
      <c r="Y366">
        <v>17.02</v>
      </c>
      <c r="Z366">
        <v>4.2300000000000004</v>
      </c>
      <c r="AA366">
        <v>15.9</v>
      </c>
      <c r="AB366">
        <v>5.48</v>
      </c>
      <c r="AC366">
        <v>20.73</v>
      </c>
      <c r="AD366">
        <v>0.11</v>
      </c>
      <c r="AE366">
        <v>123</v>
      </c>
      <c r="AF366">
        <v>31</v>
      </c>
      <c r="AG366">
        <v>115</v>
      </c>
      <c r="AH366">
        <v>40</v>
      </c>
      <c r="AI366">
        <v>25</v>
      </c>
      <c r="AJ366">
        <v>0.39</v>
      </c>
      <c r="AK366">
        <v>83</v>
      </c>
      <c r="AL366">
        <v>5</v>
      </c>
      <c r="AN366">
        <v>18.899999999999999</v>
      </c>
      <c r="AO366">
        <v>39</v>
      </c>
      <c r="AP366">
        <v>653</v>
      </c>
      <c r="AQ366">
        <v>770</v>
      </c>
      <c r="AR366">
        <v>14185</v>
      </c>
      <c r="AS366">
        <v>591.1</v>
      </c>
      <c r="AT366">
        <v>9.85</v>
      </c>
      <c r="AU366">
        <v>103</v>
      </c>
      <c r="AV366">
        <v>220.4</v>
      </c>
      <c r="AW366">
        <v>0</v>
      </c>
      <c r="AX366">
        <v>0</v>
      </c>
      <c r="AY366">
        <v>14185</v>
      </c>
      <c r="AZ366">
        <v>0</v>
      </c>
      <c r="BA366">
        <v>0</v>
      </c>
      <c r="BB366">
        <v>100</v>
      </c>
      <c r="BC366">
        <v>1.1399999999999999</v>
      </c>
      <c r="BD366">
        <v>0</v>
      </c>
      <c r="BE366">
        <v>0.88</v>
      </c>
      <c r="BF366">
        <v>1.0900000000000001</v>
      </c>
      <c r="BG366">
        <v>1.97</v>
      </c>
      <c r="BH366">
        <v>0.45</v>
      </c>
      <c r="BI366">
        <v>0.22</v>
      </c>
      <c r="BJ366">
        <v>1.802</v>
      </c>
      <c r="BK366">
        <v>2</v>
      </c>
      <c r="BL366">
        <v>0</v>
      </c>
      <c r="BM366">
        <v>0</v>
      </c>
      <c r="BN366" s="2">
        <v>4.5138888888888898E-4</v>
      </c>
      <c r="BO366">
        <v>88</v>
      </c>
      <c r="BP366">
        <v>58.7</v>
      </c>
      <c r="BQ366">
        <v>25</v>
      </c>
      <c r="BR366">
        <v>2.36</v>
      </c>
      <c r="BS366">
        <v>41.15</v>
      </c>
    </row>
    <row r="367" spans="10:71" x14ac:dyDescent="0.3">
      <c r="J367" s="2">
        <v>1.05787037037037E-2</v>
      </c>
      <c r="K367">
        <v>15.42</v>
      </c>
      <c r="L367">
        <v>1.7390000000000001</v>
      </c>
      <c r="M367">
        <v>26.823</v>
      </c>
      <c r="N367">
        <v>2099</v>
      </c>
      <c r="O367">
        <v>983.26158469999996</v>
      </c>
      <c r="P367">
        <v>1129.6072718</v>
      </c>
      <c r="Q367">
        <v>1.1499999999999999</v>
      </c>
      <c r="R367">
        <v>282.39999999999998</v>
      </c>
      <c r="S367">
        <v>88.8</v>
      </c>
      <c r="T367">
        <v>26.2</v>
      </c>
      <c r="U367">
        <v>22.8</v>
      </c>
      <c r="V367">
        <v>15.28</v>
      </c>
      <c r="W367">
        <v>4.4000000000000004</v>
      </c>
      <c r="X367">
        <v>3.2</v>
      </c>
      <c r="Y367">
        <v>16.239999999999998</v>
      </c>
      <c r="Z367">
        <v>5.1100000000000003</v>
      </c>
      <c r="AA367">
        <v>15.16</v>
      </c>
      <c r="AB367">
        <v>6.28</v>
      </c>
      <c r="AC367">
        <v>20.75</v>
      </c>
      <c r="AD367">
        <v>0.08</v>
      </c>
      <c r="AE367">
        <v>117</v>
      </c>
      <c r="AF367">
        <v>37</v>
      </c>
      <c r="AG367">
        <v>110</v>
      </c>
      <c r="AH367">
        <v>45</v>
      </c>
      <c r="AI367">
        <v>25</v>
      </c>
      <c r="AJ367">
        <v>0.39</v>
      </c>
      <c r="AK367">
        <v>84</v>
      </c>
      <c r="AL367">
        <v>5</v>
      </c>
      <c r="AN367">
        <v>18.899999999999999</v>
      </c>
      <c r="AO367">
        <v>39</v>
      </c>
      <c r="AP367">
        <v>653</v>
      </c>
      <c r="AQ367">
        <v>770</v>
      </c>
      <c r="AR367">
        <v>7311</v>
      </c>
      <c r="AS367">
        <v>304.60000000000002</v>
      </c>
      <c r="AT367">
        <v>5.08</v>
      </c>
      <c r="AU367">
        <v>103</v>
      </c>
      <c r="AV367">
        <v>113.6</v>
      </c>
      <c r="AW367">
        <v>0</v>
      </c>
      <c r="AX367">
        <v>0</v>
      </c>
      <c r="AY367">
        <v>7311</v>
      </c>
      <c r="AZ367">
        <v>0</v>
      </c>
      <c r="BA367">
        <v>0</v>
      </c>
      <c r="BB367">
        <v>100</v>
      </c>
      <c r="BC367">
        <v>1.1499999999999999</v>
      </c>
      <c r="BD367">
        <v>0</v>
      </c>
      <c r="BE367">
        <v>1.2</v>
      </c>
      <c r="BF367">
        <v>2.69</v>
      </c>
      <c r="BG367">
        <v>3.89</v>
      </c>
      <c r="BH367">
        <v>0.31</v>
      </c>
      <c r="BI367">
        <v>0.16</v>
      </c>
      <c r="BJ367">
        <v>1.429</v>
      </c>
      <c r="BK367">
        <v>4</v>
      </c>
      <c r="BL367">
        <v>0</v>
      </c>
      <c r="BM367">
        <v>0</v>
      </c>
      <c r="BN367" s="2">
        <v>4.9768518518518499E-4</v>
      </c>
      <c r="BO367">
        <v>45</v>
      </c>
      <c r="BP367">
        <v>82.5</v>
      </c>
      <c r="BQ367">
        <v>25</v>
      </c>
      <c r="BR367">
        <v>1.45</v>
      </c>
      <c r="BS367">
        <v>46.36</v>
      </c>
    </row>
    <row r="368" spans="10:71" x14ac:dyDescent="0.3">
      <c r="J368" s="2">
        <v>1.06018518518519E-2</v>
      </c>
      <c r="K368">
        <v>28.57</v>
      </c>
      <c r="L368">
        <v>1.907</v>
      </c>
      <c r="M368">
        <v>54.485999999999997</v>
      </c>
      <c r="N368">
        <v>1836</v>
      </c>
      <c r="O368">
        <v>1867.81692</v>
      </c>
      <c r="P368">
        <v>2144.8048496000001</v>
      </c>
      <c r="Q368">
        <v>1.1499999999999999</v>
      </c>
      <c r="R368">
        <v>314.7</v>
      </c>
      <c r="S368">
        <v>91.5</v>
      </c>
      <c r="T368">
        <v>28.1</v>
      </c>
      <c r="U368">
        <v>24.5</v>
      </c>
      <c r="V368">
        <v>29.03</v>
      </c>
      <c r="W368">
        <v>8.3000000000000007</v>
      </c>
      <c r="X368">
        <v>3.2</v>
      </c>
      <c r="Y368">
        <v>16.5</v>
      </c>
      <c r="Z368">
        <v>4.8</v>
      </c>
      <c r="AA368">
        <v>15.44</v>
      </c>
      <c r="AB368">
        <v>5.94</v>
      </c>
      <c r="AC368">
        <v>20.72</v>
      </c>
      <c r="AD368">
        <v>0.1</v>
      </c>
      <c r="AE368">
        <v>119</v>
      </c>
      <c r="AF368">
        <v>35</v>
      </c>
      <c r="AG368">
        <v>112</v>
      </c>
      <c r="AH368">
        <v>43</v>
      </c>
      <c r="AI368">
        <v>25</v>
      </c>
      <c r="AJ368">
        <v>0.39</v>
      </c>
      <c r="AK368">
        <v>84</v>
      </c>
      <c r="AL368">
        <v>5</v>
      </c>
      <c r="AN368">
        <v>18.899999999999999</v>
      </c>
      <c r="AO368">
        <v>39</v>
      </c>
      <c r="AP368">
        <v>653</v>
      </c>
      <c r="AQ368">
        <v>770</v>
      </c>
      <c r="AR368">
        <v>13887</v>
      </c>
      <c r="AS368">
        <v>578.6</v>
      </c>
      <c r="AT368">
        <v>9.64</v>
      </c>
      <c r="AU368">
        <v>104</v>
      </c>
      <c r="AV368">
        <v>215.8</v>
      </c>
      <c r="AW368">
        <v>0</v>
      </c>
      <c r="AX368">
        <v>0</v>
      </c>
      <c r="AY368">
        <v>13887</v>
      </c>
      <c r="AZ368">
        <v>0</v>
      </c>
      <c r="BA368">
        <v>0</v>
      </c>
      <c r="BB368">
        <v>100</v>
      </c>
      <c r="BC368">
        <v>1.1499999999999999</v>
      </c>
      <c r="BD368">
        <v>0</v>
      </c>
      <c r="BE368">
        <v>0.86</v>
      </c>
      <c r="BF368">
        <v>1.24</v>
      </c>
      <c r="BG368">
        <v>2.1</v>
      </c>
      <c r="BH368">
        <v>0.41</v>
      </c>
      <c r="BI368">
        <v>0.18</v>
      </c>
      <c r="BJ368">
        <v>1.736</v>
      </c>
      <c r="BK368">
        <v>2</v>
      </c>
      <c r="BL368">
        <v>0</v>
      </c>
      <c r="BM368">
        <v>0</v>
      </c>
      <c r="BN368" s="2">
        <v>5.20833333333333E-4</v>
      </c>
      <c r="BO368">
        <v>86</v>
      </c>
      <c r="BP368">
        <v>64.400000000000006</v>
      </c>
      <c r="BQ368">
        <v>25</v>
      </c>
      <c r="BR368">
        <v>2.2200000000000002</v>
      </c>
      <c r="BS368">
        <v>44.15</v>
      </c>
    </row>
    <row r="369" spans="10:71" x14ac:dyDescent="0.3">
      <c r="J369" s="2">
        <v>1.0625000000000001E-2</v>
      </c>
      <c r="K369">
        <v>27.52</v>
      </c>
      <c r="L369">
        <v>2.0640000000000001</v>
      </c>
      <c r="M369">
        <v>56.807000000000002</v>
      </c>
      <c r="N369">
        <v>2076</v>
      </c>
      <c r="O369">
        <v>1709.8277481</v>
      </c>
      <c r="P369">
        <v>2011.6664900000001</v>
      </c>
      <c r="Q369">
        <v>1.18</v>
      </c>
      <c r="R369">
        <v>351</v>
      </c>
      <c r="S369">
        <v>89.5</v>
      </c>
      <c r="T369">
        <v>32.1</v>
      </c>
      <c r="U369">
        <v>27.3</v>
      </c>
      <c r="V369">
        <v>26.57</v>
      </c>
      <c r="W369">
        <v>7.6</v>
      </c>
      <c r="X369">
        <v>3.2</v>
      </c>
      <c r="Y369">
        <v>17.010000000000002</v>
      </c>
      <c r="Z369">
        <v>4.34</v>
      </c>
      <c r="AA369">
        <v>15.8</v>
      </c>
      <c r="AB369">
        <v>5.6</v>
      </c>
      <c r="AC369">
        <v>20.73</v>
      </c>
      <c r="AD369">
        <v>0.11</v>
      </c>
      <c r="AE369">
        <v>123</v>
      </c>
      <c r="AF369">
        <v>31</v>
      </c>
      <c r="AG369">
        <v>114</v>
      </c>
      <c r="AH369">
        <v>40</v>
      </c>
      <c r="AI369">
        <v>25</v>
      </c>
      <c r="AJ369">
        <v>0.39</v>
      </c>
      <c r="AK369">
        <v>85</v>
      </c>
      <c r="AL369">
        <v>5</v>
      </c>
      <c r="AN369">
        <v>18.899999999999999</v>
      </c>
      <c r="AO369">
        <v>39</v>
      </c>
      <c r="AP369">
        <v>653</v>
      </c>
      <c r="AQ369">
        <v>770</v>
      </c>
      <c r="AR369">
        <v>12789</v>
      </c>
      <c r="AS369">
        <v>532.9</v>
      </c>
      <c r="AT369">
        <v>8.8800000000000008</v>
      </c>
      <c r="AU369">
        <v>104</v>
      </c>
      <c r="AV369">
        <v>198.7</v>
      </c>
      <c r="AW369">
        <v>0</v>
      </c>
      <c r="AX369">
        <v>0</v>
      </c>
      <c r="AY369">
        <v>12789</v>
      </c>
      <c r="AZ369">
        <v>0</v>
      </c>
      <c r="BA369">
        <v>0</v>
      </c>
      <c r="BB369">
        <v>100</v>
      </c>
      <c r="BC369">
        <v>1.18</v>
      </c>
      <c r="BD369">
        <v>0</v>
      </c>
      <c r="BE369">
        <v>0.88</v>
      </c>
      <c r="BF369">
        <v>1.3</v>
      </c>
      <c r="BG369">
        <v>2.1800000000000002</v>
      </c>
      <c r="BH369">
        <v>0.4</v>
      </c>
      <c r="BI369">
        <v>0.22</v>
      </c>
      <c r="BJ369">
        <v>1.754</v>
      </c>
      <c r="BK369">
        <v>2</v>
      </c>
      <c r="BL369">
        <v>0</v>
      </c>
      <c r="BM369">
        <v>0</v>
      </c>
      <c r="BN369" s="2">
        <v>5.4398148148148101E-4</v>
      </c>
      <c r="BO369">
        <v>79</v>
      </c>
      <c r="BP369">
        <v>62.9</v>
      </c>
      <c r="BQ369">
        <v>25</v>
      </c>
      <c r="BR369">
        <v>2.35</v>
      </c>
      <c r="BS369">
        <v>41.93</v>
      </c>
    </row>
    <row r="370" spans="10:71" x14ac:dyDescent="0.3">
      <c r="J370" s="2">
        <v>1.0648148148148099E-2</v>
      </c>
      <c r="K370">
        <v>29.41</v>
      </c>
      <c r="L370">
        <v>2.0569999999999999</v>
      </c>
      <c r="M370">
        <v>60.5</v>
      </c>
      <c r="N370">
        <v>1825</v>
      </c>
      <c r="O370">
        <v>1873.4687048999999</v>
      </c>
      <c r="P370">
        <v>2229.1119161000001</v>
      </c>
      <c r="Q370">
        <v>1.19</v>
      </c>
      <c r="R370">
        <v>347.8</v>
      </c>
      <c r="S370">
        <v>92.1</v>
      </c>
      <c r="T370">
        <v>31.2</v>
      </c>
      <c r="U370">
        <v>26.2</v>
      </c>
      <c r="V370">
        <v>29.11</v>
      </c>
      <c r="W370">
        <v>8.3000000000000007</v>
      </c>
      <c r="X370">
        <v>3.2</v>
      </c>
      <c r="Y370">
        <v>16.91</v>
      </c>
      <c r="Z370">
        <v>4.4800000000000004</v>
      </c>
      <c r="AA370">
        <v>15.82</v>
      </c>
      <c r="AB370">
        <v>5.6</v>
      </c>
      <c r="AC370">
        <v>20.75</v>
      </c>
      <c r="AD370">
        <v>0.08</v>
      </c>
      <c r="AE370">
        <v>122</v>
      </c>
      <c r="AF370">
        <v>32</v>
      </c>
      <c r="AG370">
        <v>114</v>
      </c>
      <c r="AH370">
        <v>40</v>
      </c>
      <c r="AI370">
        <v>25</v>
      </c>
      <c r="AJ370">
        <v>0.39</v>
      </c>
      <c r="AK370">
        <v>85</v>
      </c>
      <c r="AL370">
        <v>5</v>
      </c>
      <c r="AN370">
        <v>18.899999999999999</v>
      </c>
      <c r="AO370">
        <v>39</v>
      </c>
      <c r="AP370">
        <v>653</v>
      </c>
      <c r="AQ370">
        <v>770</v>
      </c>
      <c r="AR370">
        <v>14052</v>
      </c>
      <c r="AS370">
        <v>585.5</v>
      </c>
      <c r="AT370">
        <v>9.76</v>
      </c>
      <c r="AU370">
        <v>104</v>
      </c>
      <c r="AV370">
        <v>218.4</v>
      </c>
      <c r="AW370">
        <v>0</v>
      </c>
      <c r="AX370">
        <v>0</v>
      </c>
      <c r="AY370">
        <v>14052</v>
      </c>
      <c r="AZ370">
        <v>0</v>
      </c>
      <c r="BA370">
        <v>0</v>
      </c>
      <c r="BB370">
        <v>100</v>
      </c>
      <c r="BC370">
        <v>1.19</v>
      </c>
      <c r="BD370">
        <v>0</v>
      </c>
      <c r="BE370">
        <v>0.89</v>
      </c>
      <c r="BF370">
        <v>1.1499999999999999</v>
      </c>
      <c r="BG370">
        <v>2.04</v>
      </c>
      <c r="BH370">
        <v>0.44</v>
      </c>
      <c r="BI370">
        <v>0.19</v>
      </c>
      <c r="BJ370">
        <v>1.782</v>
      </c>
      <c r="BK370">
        <v>2</v>
      </c>
      <c r="BL370">
        <v>0</v>
      </c>
      <c r="BM370">
        <v>0</v>
      </c>
      <c r="BN370" s="2">
        <v>5.6712962962962999E-4</v>
      </c>
      <c r="BO370">
        <v>86</v>
      </c>
      <c r="BP370">
        <v>60.5</v>
      </c>
      <c r="BQ370">
        <v>25</v>
      </c>
      <c r="BR370">
        <v>2.31</v>
      </c>
      <c r="BS370">
        <v>41.93</v>
      </c>
    </row>
    <row r="371" spans="10:71" x14ac:dyDescent="0.3">
      <c r="J371" s="2">
        <v>1.06828703703704E-2</v>
      </c>
      <c r="K371">
        <v>28.3</v>
      </c>
      <c r="L371">
        <v>1.8720000000000001</v>
      </c>
      <c r="M371">
        <v>52.981000000000002</v>
      </c>
      <c r="N371">
        <v>1930</v>
      </c>
      <c r="O371">
        <v>1533.6458058999999</v>
      </c>
      <c r="P371">
        <v>1850.4010777999999</v>
      </c>
      <c r="Q371">
        <v>1.21</v>
      </c>
      <c r="R371">
        <v>320.8</v>
      </c>
      <c r="S371">
        <v>79.900000000000006</v>
      </c>
      <c r="T371">
        <v>33.299999999999997</v>
      </c>
      <c r="U371">
        <v>27.6</v>
      </c>
      <c r="V371">
        <v>23.83</v>
      </c>
      <c r="W371">
        <v>6.8</v>
      </c>
      <c r="X371">
        <v>3.2</v>
      </c>
      <c r="Y371">
        <v>17.14</v>
      </c>
      <c r="Z371">
        <v>4.2699999999999996</v>
      </c>
      <c r="AA371">
        <v>16.059999999999999</v>
      </c>
      <c r="AB371">
        <v>5.46</v>
      </c>
      <c r="AC371">
        <v>20.74</v>
      </c>
      <c r="AD371">
        <v>0.1</v>
      </c>
      <c r="AE371">
        <v>124</v>
      </c>
      <c r="AF371">
        <v>31</v>
      </c>
      <c r="AG371">
        <v>116</v>
      </c>
      <c r="AH371">
        <v>39</v>
      </c>
      <c r="AI371">
        <v>25</v>
      </c>
      <c r="AJ371">
        <v>0.39</v>
      </c>
      <c r="AK371">
        <v>84</v>
      </c>
      <c r="AL371">
        <v>5</v>
      </c>
      <c r="AN371">
        <v>18.899999999999999</v>
      </c>
      <c r="AO371">
        <v>39</v>
      </c>
      <c r="AP371">
        <v>653</v>
      </c>
      <c r="AQ371">
        <v>770</v>
      </c>
      <c r="AR371">
        <v>11544</v>
      </c>
      <c r="AS371">
        <v>481</v>
      </c>
      <c r="AT371">
        <v>8.02</v>
      </c>
      <c r="AU371">
        <v>105</v>
      </c>
      <c r="AV371">
        <v>179.4</v>
      </c>
      <c r="AW371">
        <v>0</v>
      </c>
      <c r="AX371">
        <v>0</v>
      </c>
      <c r="AY371">
        <v>11544</v>
      </c>
      <c r="AZ371">
        <v>0</v>
      </c>
      <c r="BA371">
        <v>0</v>
      </c>
      <c r="BB371">
        <v>100</v>
      </c>
      <c r="BC371">
        <v>1.21</v>
      </c>
      <c r="BD371">
        <v>0</v>
      </c>
      <c r="BE371">
        <v>0.9</v>
      </c>
      <c r="BF371">
        <v>1.22</v>
      </c>
      <c r="BG371">
        <v>2.12</v>
      </c>
      <c r="BH371">
        <v>0.42</v>
      </c>
      <c r="BI371">
        <v>0.21</v>
      </c>
      <c r="BJ371">
        <v>1.724</v>
      </c>
      <c r="BK371">
        <v>3</v>
      </c>
      <c r="BL371">
        <v>0</v>
      </c>
      <c r="BM371">
        <v>0</v>
      </c>
      <c r="BN371" s="2">
        <v>6.01851851851852E-4</v>
      </c>
      <c r="BO371">
        <v>70</v>
      </c>
      <c r="BP371">
        <v>65.400000000000006</v>
      </c>
      <c r="BQ371">
        <v>25</v>
      </c>
      <c r="BR371">
        <v>2.08</v>
      </c>
      <c r="BS371">
        <v>41.02</v>
      </c>
    </row>
    <row r="372" spans="10:71" x14ac:dyDescent="0.3">
      <c r="J372" s="2">
        <v>1.07060185185185E-2</v>
      </c>
      <c r="K372">
        <v>28.44</v>
      </c>
      <c r="L372">
        <v>2.02</v>
      </c>
      <c r="M372">
        <v>57.441000000000003</v>
      </c>
      <c r="N372">
        <v>1884</v>
      </c>
      <c r="O372">
        <v>1648.8347318000001</v>
      </c>
      <c r="P372">
        <v>2031.9992606000001</v>
      </c>
      <c r="Q372">
        <v>1.23</v>
      </c>
      <c r="R372">
        <v>346.4</v>
      </c>
      <c r="S372">
        <v>87.3</v>
      </c>
      <c r="T372">
        <v>33.6</v>
      </c>
      <c r="U372">
        <v>27.3</v>
      </c>
      <c r="V372">
        <v>25.62</v>
      </c>
      <c r="W372">
        <v>7.3</v>
      </c>
      <c r="X372">
        <v>3.2</v>
      </c>
      <c r="Y372">
        <v>17.149999999999999</v>
      </c>
      <c r="Z372">
        <v>4.32</v>
      </c>
      <c r="AA372">
        <v>16.149999999999999</v>
      </c>
      <c r="AB372">
        <v>5.46</v>
      </c>
      <c r="AC372">
        <v>20.74</v>
      </c>
      <c r="AD372">
        <v>0.1</v>
      </c>
      <c r="AE372">
        <v>124</v>
      </c>
      <c r="AF372">
        <v>31</v>
      </c>
      <c r="AG372">
        <v>117</v>
      </c>
      <c r="AH372">
        <v>39</v>
      </c>
      <c r="AI372">
        <v>25</v>
      </c>
      <c r="AJ372">
        <v>0.39</v>
      </c>
      <c r="AK372">
        <v>84</v>
      </c>
      <c r="AL372">
        <v>5</v>
      </c>
      <c r="AN372">
        <v>18.899999999999999</v>
      </c>
      <c r="AO372">
        <v>39</v>
      </c>
      <c r="AP372">
        <v>653</v>
      </c>
      <c r="AQ372">
        <v>770</v>
      </c>
      <c r="AR372">
        <v>12479</v>
      </c>
      <c r="AS372">
        <v>519.9</v>
      </c>
      <c r="AT372">
        <v>8.67</v>
      </c>
      <c r="AU372">
        <v>105</v>
      </c>
      <c r="AV372">
        <v>193.9</v>
      </c>
      <c r="AW372">
        <v>0</v>
      </c>
      <c r="AX372">
        <v>0</v>
      </c>
      <c r="AY372">
        <v>12479</v>
      </c>
      <c r="AZ372">
        <v>0</v>
      </c>
      <c r="BA372">
        <v>0</v>
      </c>
      <c r="BB372">
        <v>100</v>
      </c>
      <c r="BC372">
        <v>1.23</v>
      </c>
      <c r="BD372">
        <v>0</v>
      </c>
      <c r="BE372">
        <v>0.89</v>
      </c>
      <c r="BF372">
        <v>1.22</v>
      </c>
      <c r="BG372">
        <v>2.11</v>
      </c>
      <c r="BH372">
        <v>0.42</v>
      </c>
      <c r="BI372">
        <v>0.2</v>
      </c>
      <c r="BJ372">
        <v>1.7589999999999999</v>
      </c>
      <c r="BK372">
        <v>2</v>
      </c>
      <c r="BL372">
        <v>0</v>
      </c>
      <c r="BM372">
        <v>0</v>
      </c>
      <c r="BN372" s="2">
        <v>6.2500000000000001E-4</v>
      </c>
      <c r="BO372">
        <v>76</v>
      </c>
      <c r="BP372">
        <v>62.5</v>
      </c>
      <c r="BQ372">
        <v>25</v>
      </c>
      <c r="BR372">
        <v>2.27</v>
      </c>
      <c r="BS372">
        <v>41.02</v>
      </c>
    </row>
    <row r="373" spans="10:71" x14ac:dyDescent="0.3">
      <c r="J373" s="2">
        <v>1.0729166666666699E-2</v>
      </c>
      <c r="K373">
        <v>27.15</v>
      </c>
      <c r="L373">
        <v>1.9410000000000001</v>
      </c>
      <c r="M373">
        <v>52.697000000000003</v>
      </c>
      <c r="N373">
        <v>1934</v>
      </c>
      <c r="O373">
        <v>1451.0490468999999</v>
      </c>
      <c r="P373">
        <v>1830.4138155000001</v>
      </c>
      <c r="Q373">
        <v>1.26</v>
      </c>
      <c r="R373">
        <v>335.5</v>
      </c>
      <c r="S373">
        <v>82.4</v>
      </c>
      <c r="T373">
        <v>35</v>
      </c>
      <c r="U373">
        <v>27.8</v>
      </c>
      <c r="V373">
        <v>22.55</v>
      </c>
      <c r="W373">
        <v>6.4</v>
      </c>
      <c r="X373">
        <v>3.2</v>
      </c>
      <c r="Y373">
        <v>17.28</v>
      </c>
      <c r="Z373">
        <v>4.25</v>
      </c>
      <c r="AA373">
        <v>16.329999999999998</v>
      </c>
      <c r="AB373">
        <v>5.35</v>
      </c>
      <c r="AC373">
        <v>20.75</v>
      </c>
      <c r="AD373">
        <v>0.1</v>
      </c>
      <c r="AE373">
        <v>125</v>
      </c>
      <c r="AF373">
        <v>31</v>
      </c>
      <c r="AG373">
        <v>118</v>
      </c>
      <c r="AH373">
        <v>39</v>
      </c>
      <c r="AI373">
        <v>25</v>
      </c>
      <c r="AJ373">
        <v>0.39</v>
      </c>
      <c r="AK373">
        <v>82</v>
      </c>
      <c r="AL373">
        <v>5</v>
      </c>
      <c r="AN373">
        <v>18.899999999999999</v>
      </c>
      <c r="AO373">
        <v>39</v>
      </c>
      <c r="AP373">
        <v>653</v>
      </c>
      <c r="AQ373">
        <v>770</v>
      </c>
      <c r="AR373">
        <v>11048</v>
      </c>
      <c r="AS373">
        <v>460.4</v>
      </c>
      <c r="AT373">
        <v>7.67</v>
      </c>
      <c r="AU373">
        <v>105</v>
      </c>
      <c r="AV373">
        <v>171.7</v>
      </c>
      <c r="AW373">
        <v>0</v>
      </c>
      <c r="AX373">
        <v>0</v>
      </c>
      <c r="AY373">
        <v>11048</v>
      </c>
      <c r="AZ373">
        <v>0</v>
      </c>
      <c r="BA373">
        <v>0</v>
      </c>
      <c r="BB373">
        <v>100</v>
      </c>
      <c r="BC373">
        <v>1.26</v>
      </c>
      <c r="BD373">
        <v>0</v>
      </c>
      <c r="BE373">
        <v>0.96</v>
      </c>
      <c r="BF373">
        <v>1.25</v>
      </c>
      <c r="BG373">
        <v>2.21</v>
      </c>
      <c r="BH373">
        <v>0.43</v>
      </c>
      <c r="BI373">
        <v>0.2</v>
      </c>
      <c r="BJ373">
        <v>1.722</v>
      </c>
      <c r="BK373">
        <v>2</v>
      </c>
      <c r="BL373">
        <v>0</v>
      </c>
      <c r="BM373">
        <v>0</v>
      </c>
      <c r="BN373" s="2">
        <v>6.4814814814814802E-4</v>
      </c>
      <c r="BO373">
        <v>67</v>
      </c>
      <c r="BP373">
        <v>65.599999999999994</v>
      </c>
      <c r="BQ373">
        <v>25</v>
      </c>
      <c r="BR373">
        <v>2.02</v>
      </c>
      <c r="BS373">
        <v>40.31</v>
      </c>
    </row>
    <row r="374" spans="10:71" x14ac:dyDescent="0.3">
      <c r="J374" s="2">
        <v>1.07523148148148E-2</v>
      </c>
      <c r="K374">
        <v>29.56</v>
      </c>
      <c r="L374">
        <v>1.732</v>
      </c>
      <c r="M374">
        <v>51.192</v>
      </c>
      <c r="N374">
        <v>1806</v>
      </c>
      <c r="O374">
        <v>1369.9720721000001</v>
      </c>
      <c r="P374">
        <v>1759.4530881999999</v>
      </c>
      <c r="Q374">
        <v>1.28</v>
      </c>
      <c r="R374">
        <v>300.8</v>
      </c>
      <c r="S374">
        <v>72.599999999999994</v>
      </c>
      <c r="T374">
        <v>35.9</v>
      </c>
      <c r="U374">
        <v>27.9</v>
      </c>
      <c r="V374">
        <v>21.29</v>
      </c>
      <c r="W374">
        <v>6.1</v>
      </c>
      <c r="X374">
        <v>3.2</v>
      </c>
      <c r="Y374">
        <v>17.37</v>
      </c>
      <c r="Z374">
        <v>4.1900000000000004</v>
      </c>
      <c r="AA374">
        <v>16.489999999999998</v>
      </c>
      <c r="AB374">
        <v>5.25</v>
      </c>
      <c r="AC374">
        <v>20.75</v>
      </c>
      <c r="AD374">
        <v>0.09</v>
      </c>
      <c r="AE374">
        <v>126</v>
      </c>
      <c r="AF374">
        <v>30</v>
      </c>
      <c r="AG374">
        <v>119</v>
      </c>
      <c r="AH374">
        <v>38</v>
      </c>
      <c r="AI374">
        <v>25</v>
      </c>
      <c r="AJ374">
        <v>0.39</v>
      </c>
      <c r="AK374">
        <v>80</v>
      </c>
      <c r="AL374">
        <v>5</v>
      </c>
      <c r="AN374">
        <v>18.899999999999999</v>
      </c>
      <c r="AO374">
        <v>39</v>
      </c>
      <c r="AP374">
        <v>653</v>
      </c>
      <c r="AQ374">
        <v>770</v>
      </c>
      <c r="AR374">
        <v>10481</v>
      </c>
      <c r="AS374">
        <v>436.7</v>
      </c>
      <c r="AT374">
        <v>7.28</v>
      </c>
      <c r="AU374">
        <v>105</v>
      </c>
      <c r="AV374">
        <v>162.9</v>
      </c>
      <c r="AW374">
        <v>0</v>
      </c>
      <c r="AX374">
        <v>0</v>
      </c>
      <c r="AY374">
        <v>10481</v>
      </c>
      <c r="AZ374">
        <v>0</v>
      </c>
      <c r="BA374">
        <v>0</v>
      </c>
      <c r="BB374">
        <v>100</v>
      </c>
      <c r="BC374">
        <v>1.28</v>
      </c>
      <c r="BD374">
        <v>0</v>
      </c>
      <c r="BE374">
        <v>0.86</v>
      </c>
      <c r="BF374">
        <v>1.17</v>
      </c>
      <c r="BG374">
        <v>2.0299999999999998</v>
      </c>
      <c r="BH374">
        <v>0.42</v>
      </c>
      <c r="BI374">
        <v>0.2</v>
      </c>
      <c r="BJ374">
        <v>1.7090000000000001</v>
      </c>
      <c r="BK374">
        <v>2</v>
      </c>
      <c r="BL374">
        <v>0</v>
      </c>
      <c r="BM374">
        <v>0</v>
      </c>
      <c r="BN374" s="2">
        <v>6.7129629629629603E-4</v>
      </c>
      <c r="BO374">
        <v>63</v>
      </c>
      <c r="BP374">
        <v>66.599999999999994</v>
      </c>
      <c r="BQ374">
        <v>25</v>
      </c>
      <c r="BR374">
        <v>2.0099999999999998</v>
      </c>
      <c r="BS374">
        <v>39.659999999999997</v>
      </c>
    </row>
    <row r="375" spans="10:71" x14ac:dyDescent="0.3">
      <c r="J375" s="2">
        <v>1.0775462962963001E-2</v>
      </c>
      <c r="K375">
        <v>26.67</v>
      </c>
      <c r="L375">
        <v>1.8069999999999999</v>
      </c>
      <c r="M375">
        <v>48.186999999999998</v>
      </c>
      <c r="N375">
        <v>1842</v>
      </c>
      <c r="O375">
        <v>1269.2585377</v>
      </c>
      <c r="P375">
        <v>1652.4905718</v>
      </c>
      <c r="Q375">
        <v>1.3</v>
      </c>
      <c r="R375">
        <v>314.39999999999998</v>
      </c>
      <c r="S375">
        <v>75.400000000000006</v>
      </c>
      <c r="T375">
        <v>36.5</v>
      </c>
      <c r="U375">
        <v>28</v>
      </c>
      <c r="V375">
        <v>19.72</v>
      </c>
      <c r="W375">
        <v>5.6</v>
      </c>
      <c r="X375">
        <v>3.2</v>
      </c>
      <c r="Y375">
        <v>17.399999999999999</v>
      </c>
      <c r="Z375">
        <v>4.17</v>
      </c>
      <c r="AA375">
        <v>16.46</v>
      </c>
      <c r="AB375">
        <v>5.28</v>
      </c>
      <c r="AC375">
        <v>20.74</v>
      </c>
      <c r="AD375">
        <v>0.08</v>
      </c>
      <c r="AE375">
        <v>126</v>
      </c>
      <c r="AF375">
        <v>30</v>
      </c>
      <c r="AG375">
        <v>119</v>
      </c>
      <c r="AH375">
        <v>38</v>
      </c>
      <c r="AI375">
        <v>25</v>
      </c>
      <c r="AJ375">
        <v>0.39</v>
      </c>
      <c r="AK375">
        <v>80</v>
      </c>
      <c r="AL375">
        <v>5</v>
      </c>
      <c r="AN375">
        <v>18.899999999999999</v>
      </c>
      <c r="AO375">
        <v>39</v>
      </c>
      <c r="AP375">
        <v>653</v>
      </c>
      <c r="AQ375">
        <v>770</v>
      </c>
      <c r="AR375">
        <v>9746</v>
      </c>
      <c r="AS375">
        <v>406.1</v>
      </c>
      <c r="AT375">
        <v>6.77</v>
      </c>
      <c r="AU375">
        <v>106</v>
      </c>
      <c r="AV375">
        <v>151.4</v>
      </c>
      <c r="AW375">
        <v>0</v>
      </c>
      <c r="AX375">
        <v>0</v>
      </c>
      <c r="AY375">
        <v>9746</v>
      </c>
      <c r="AZ375">
        <v>0</v>
      </c>
      <c r="BA375">
        <v>0</v>
      </c>
      <c r="BB375">
        <v>100</v>
      </c>
      <c r="BC375">
        <v>1.3</v>
      </c>
      <c r="BD375">
        <v>0</v>
      </c>
      <c r="BE375">
        <v>0.95</v>
      </c>
      <c r="BF375">
        <v>1.3</v>
      </c>
      <c r="BG375">
        <v>2.25</v>
      </c>
      <c r="BH375">
        <v>0.42</v>
      </c>
      <c r="BI375">
        <v>0.2</v>
      </c>
      <c r="BJ375">
        <v>1.6830000000000001</v>
      </c>
      <c r="BK375">
        <v>2</v>
      </c>
      <c r="BL375">
        <v>0</v>
      </c>
      <c r="BM375">
        <v>0</v>
      </c>
      <c r="BN375" s="2">
        <v>6.9444444444444404E-4</v>
      </c>
      <c r="BO375">
        <v>58</v>
      </c>
      <c r="BP375">
        <v>68.5</v>
      </c>
      <c r="BQ375">
        <v>25</v>
      </c>
      <c r="BR375">
        <v>1.9</v>
      </c>
      <c r="BS375">
        <v>39.85</v>
      </c>
    </row>
    <row r="376" spans="10:71" x14ac:dyDescent="0.3">
      <c r="J376" s="2">
        <v>1.0798611111111101E-2</v>
      </c>
      <c r="K376">
        <v>27.03</v>
      </c>
      <c r="L376">
        <v>1.7769999999999999</v>
      </c>
      <c r="M376">
        <v>48.027000000000001</v>
      </c>
      <c r="N376">
        <v>1787</v>
      </c>
      <c r="O376">
        <v>1278.4689125</v>
      </c>
      <c r="P376">
        <v>1667.3960070000001</v>
      </c>
      <c r="Q376">
        <v>1.3</v>
      </c>
      <c r="R376">
        <v>308.7</v>
      </c>
      <c r="S376">
        <v>75.400000000000006</v>
      </c>
      <c r="T376">
        <v>36.1</v>
      </c>
      <c r="U376">
        <v>27.7</v>
      </c>
      <c r="V376">
        <v>19.87</v>
      </c>
      <c r="W376">
        <v>5.7</v>
      </c>
      <c r="X376">
        <v>3.2</v>
      </c>
      <c r="Y376">
        <v>17.37</v>
      </c>
      <c r="Z376">
        <v>4.24</v>
      </c>
      <c r="AA376">
        <v>16.489999999999998</v>
      </c>
      <c r="AB376">
        <v>5.3</v>
      </c>
      <c r="AC376">
        <v>20.75</v>
      </c>
      <c r="AD376">
        <v>0.1</v>
      </c>
      <c r="AE376">
        <v>126</v>
      </c>
      <c r="AF376">
        <v>31</v>
      </c>
      <c r="AG376">
        <v>119</v>
      </c>
      <c r="AH376">
        <v>38</v>
      </c>
      <c r="AI376">
        <v>25</v>
      </c>
      <c r="AJ376">
        <v>0.39</v>
      </c>
      <c r="AK376">
        <v>80</v>
      </c>
      <c r="AL376">
        <v>5</v>
      </c>
      <c r="AN376">
        <v>18.899999999999999</v>
      </c>
      <c r="AO376">
        <v>39</v>
      </c>
      <c r="AP376">
        <v>652</v>
      </c>
      <c r="AQ376">
        <v>770</v>
      </c>
      <c r="AR376">
        <v>9821</v>
      </c>
      <c r="AS376">
        <v>409.2</v>
      </c>
      <c r="AT376">
        <v>6.82</v>
      </c>
      <c r="AU376">
        <v>106</v>
      </c>
      <c r="AV376">
        <v>152.6</v>
      </c>
      <c r="AW376">
        <v>0</v>
      </c>
      <c r="AX376">
        <v>0</v>
      </c>
      <c r="AY376">
        <v>9821</v>
      </c>
      <c r="AZ376">
        <v>0</v>
      </c>
      <c r="BA376">
        <v>0</v>
      </c>
      <c r="BB376">
        <v>100</v>
      </c>
      <c r="BC376">
        <v>1.3</v>
      </c>
      <c r="BD376">
        <v>0</v>
      </c>
      <c r="BE376">
        <v>0.97</v>
      </c>
      <c r="BF376">
        <v>1.25</v>
      </c>
      <c r="BG376">
        <v>2.2200000000000002</v>
      </c>
      <c r="BH376">
        <v>0.44</v>
      </c>
      <c r="BI376">
        <v>0.19</v>
      </c>
      <c r="BJ376">
        <v>1.681</v>
      </c>
      <c r="BK376">
        <v>2</v>
      </c>
      <c r="BL376">
        <v>0</v>
      </c>
      <c r="BM376">
        <v>0</v>
      </c>
      <c r="BN376" s="2">
        <v>7.1759259259259302E-4</v>
      </c>
      <c r="BO376">
        <v>59</v>
      </c>
      <c r="BP376">
        <v>68.599999999999994</v>
      </c>
      <c r="BQ376">
        <v>25</v>
      </c>
      <c r="BR376">
        <v>1.83</v>
      </c>
      <c r="BS376">
        <v>39.979999999999997</v>
      </c>
    </row>
    <row r="377" spans="10:71" x14ac:dyDescent="0.3">
      <c r="J377" s="2">
        <v>1.0833333333333301E-2</v>
      </c>
      <c r="K377">
        <v>22.9</v>
      </c>
      <c r="L377">
        <v>2.2440000000000002</v>
      </c>
      <c r="M377">
        <v>51.389000000000003</v>
      </c>
      <c r="N377">
        <v>2277</v>
      </c>
      <c r="O377">
        <v>1282.8744116</v>
      </c>
      <c r="P377">
        <v>1723.3122401999999</v>
      </c>
      <c r="Q377">
        <v>1.34</v>
      </c>
      <c r="R377">
        <v>394</v>
      </c>
      <c r="S377">
        <v>91.6</v>
      </c>
      <c r="T377">
        <v>38.799999999999997</v>
      </c>
      <c r="U377">
        <v>28.9</v>
      </c>
      <c r="V377">
        <v>19.940000000000001</v>
      </c>
      <c r="W377">
        <v>5.7</v>
      </c>
      <c r="X377">
        <v>3.2</v>
      </c>
      <c r="Y377">
        <v>17.559999999999999</v>
      </c>
      <c r="Z377">
        <v>4.08</v>
      </c>
      <c r="AA377">
        <v>16.690000000000001</v>
      </c>
      <c r="AB377">
        <v>5.17</v>
      </c>
      <c r="AC377">
        <v>20.75</v>
      </c>
      <c r="AD377">
        <v>0.08</v>
      </c>
      <c r="AE377">
        <v>127</v>
      </c>
      <c r="AF377">
        <v>30</v>
      </c>
      <c r="AG377">
        <v>121</v>
      </c>
      <c r="AH377">
        <v>37</v>
      </c>
      <c r="AI377">
        <v>25</v>
      </c>
      <c r="AJ377">
        <v>0.39</v>
      </c>
      <c r="AK377">
        <v>79</v>
      </c>
      <c r="AL377">
        <v>5</v>
      </c>
      <c r="AN377">
        <v>18.899999999999999</v>
      </c>
      <c r="AO377">
        <v>39</v>
      </c>
      <c r="AP377">
        <v>652</v>
      </c>
      <c r="AQ377">
        <v>770</v>
      </c>
      <c r="AR377">
        <v>9934</v>
      </c>
      <c r="AS377">
        <v>413.9</v>
      </c>
      <c r="AT377">
        <v>6.9</v>
      </c>
      <c r="AU377">
        <v>106</v>
      </c>
      <c r="AV377">
        <v>154.4</v>
      </c>
      <c r="AW377">
        <v>0</v>
      </c>
      <c r="AX377">
        <v>0</v>
      </c>
      <c r="AY377">
        <v>9934</v>
      </c>
      <c r="AZ377">
        <v>0</v>
      </c>
      <c r="BA377">
        <v>0</v>
      </c>
      <c r="BB377">
        <v>100</v>
      </c>
      <c r="BC377">
        <v>1.34</v>
      </c>
      <c r="BD377">
        <v>0</v>
      </c>
      <c r="BE377">
        <v>1.1599999999999999</v>
      </c>
      <c r="BF377">
        <v>1.46</v>
      </c>
      <c r="BG377">
        <v>2.62</v>
      </c>
      <c r="BH377">
        <v>0.44</v>
      </c>
      <c r="BI377">
        <v>0.21</v>
      </c>
      <c r="BJ377">
        <v>1.7110000000000001</v>
      </c>
      <c r="BK377">
        <v>3</v>
      </c>
      <c r="BL377">
        <v>0</v>
      </c>
      <c r="BM377">
        <v>0</v>
      </c>
      <c r="BN377" s="2">
        <v>7.5231481481481503E-4</v>
      </c>
      <c r="BO377">
        <v>59</v>
      </c>
      <c r="BP377">
        <v>66.400000000000006</v>
      </c>
      <c r="BQ377">
        <v>25</v>
      </c>
      <c r="BR377">
        <v>1.93</v>
      </c>
      <c r="BS377">
        <v>39.14</v>
      </c>
    </row>
    <row r="378" spans="10:71" x14ac:dyDescent="0.3">
      <c r="J378" s="2">
        <v>1.08564814814815E-2</v>
      </c>
      <c r="K378">
        <v>25</v>
      </c>
      <c r="L378">
        <v>1.726</v>
      </c>
      <c r="M378">
        <v>43.15</v>
      </c>
      <c r="N378">
        <v>1568</v>
      </c>
      <c r="O378">
        <v>1185.0162425999999</v>
      </c>
      <c r="P378">
        <v>1526.0273112</v>
      </c>
      <c r="Q378">
        <v>1.29</v>
      </c>
      <c r="R378">
        <v>298.7</v>
      </c>
      <c r="S378">
        <v>74.400000000000006</v>
      </c>
      <c r="T378">
        <v>34.9</v>
      </c>
      <c r="U378">
        <v>27.1</v>
      </c>
      <c r="V378">
        <v>18.420000000000002</v>
      </c>
      <c r="W378">
        <v>5.3</v>
      </c>
      <c r="X378">
        <v>3.2</v>
      </c>
      <c r="Y378">
        <v>17.309999999999999</v>
      </c>
      <c r="Z378">
        <v>4.3099999999999996</v>
      </c>
      <c r="AA378">
        <v>16.27</v>
      </c>
      <c r="AB378">
        <v>5.52</v>
      </c>
      <c r="AC378">
        <v>20.78</v>
      </c>
      <c r="AD378">
        <v>0.09</v>
      </c>
      <c r="AE378">
        <v>125</v>
      </c>
      <c r="AF378">
        <v>31</v>
      </c>
      <c r="AG378">
        <v>118</v>
      </c>
      <c r="AH378">
        <v>40</v>
      </c>
      <c r="AI378">
        <v>25</v>
      </c>
      <c r="AJ378">
        <v>0.39</v>
      </c>
      <c r="AK378">
        <v>83</v>
      </c>
      <c r="AL378">
        <v>5</v>
      </c>
      <c r="AN378">
        <v>18.899999999999999</v>
      </c>
      <c r="AO378">
        <v>39</v>
      </c>
      <c r="AP378">
        <v>652</v>
      </c>
      <c r="AQ378">
        <v>770</v>
      </c>
      <c r="AR378">
        <v>9072</v>
      </c>
      <c r="AS378">
        <v>378</v>
      </c>
      <c r="AT378">
        <v>6.3</v>
      </c>
      <c r="AU378">
        <v>106</v>
      </c>
      <c r="AV378">
        <v>141</v>
      </c>
      <c r="AW378">
        <v>0</v>
      </c>
      <c r="AX378">
        <v>0</v>
      </c>
      <c r="AY378">
        <v>9072</v>
      </c>
      <c r="AZ378">
        <v>0</v>
      </c>
      <c r="BA378">
        <v>0</v>
      </c>
      <c r="BB378">
        <v>100</v>
      </c>
      <c r="BC378">
        <v>1.29</v>
      </c>
      <c r="BD378">
        <v>0</v>
      </c>
      <c r="BE378">
        <v>0.91</v>
      </c>
      <c r="BF378">
        <v>1.49</v>
      </c>
      <c r="BG378">
        <v>2.4</v>
      </c>
      <c r="BH378">
        <v>0.38</v>
      </c>
      <c r="BI378">
        <v>0.21</v>
      </c>
      <c r="BJ378">
        <v>1.635</v>
      </c>
      <c r="BK378">
        <v>2</v>
      </c>
      <c r="BL378">
        <v>0</v>
      </c>
      <c r="BM378">
        <v>0</v>
      </c>
      <c r="BN378" s="2">
        <v>7.7546296296296304E-4</v>
      </c>
      <c r="BO378">
        <v>54</v>
      </c>
      <c r="BP378">
        <v>71.8</v>
      </c>
      <c r="BQ378">
        <v>25</v>
      </c>
      <c r="BR378">
        <v>1.9</v>
      </c>
      <c r="BS378">
        <v>41.42</v>
      </c>
    </row>
    <row r="379" spans="10:71" x14ac:dyDescent="0.3">
      <c r="J379" s="2">
        <v>1.08796296296296E-2</v>
      </c>
      <c r="K379">
        <v>33.71</v>
      </c>
      <c r="L379">
        <v>1.1180000000000001</v>
      </c>
      <c r="M379">
        <v>37.685000000000002</v>
      </c>
      <c r="N379">
        <v>1292</v>
      </c>
      <c r="O379">
        <v>967.99973929999999</v>
      </c>
      <c r="P379">
        <v>1216.8627312000001</v>
      </c>
      <c r="Q379">
        <v>1.26</v>
      </c>
      <c r="R379">
        <v>196.1</v>
      </c>
      <c r="S379">
        <v>44.2</v>
      </c>
      <c r="T379">
        <v>36.5</v>
      </c>
      <c r="U379">
        <v>29</v>
      </c>
      <c r="V379">
        <v>15.04</v>
      </c>
      <c r="W379">
        <v>4.3</v>
      </c>
      <c r="X379">
        <v>3.2</v>
      </c>
      <c r="Y379">
        <v>17.54</v>
      </c>
      <c r="Z379">
        <v>3.95</v>
      </c>
      <c r="AA379">
        <v>16.510000000000002</v>
      </c>
      <c r="AB379">
        <v>5.18</v>
      </c>
      <c r="AC379">
        <v>20.77</v>
      </c>
      <c r="AD379">
        <v>0.1</v>
      </c>
      <c r="AE379">
        <v>127</v>
      </c>
      <c r="AF379">
        <v>29</v>
      </c>
      <c r="AG379">
        <v>119</v>
      </c>
      <c r="AH379">
        <v>37</v>
      </c>
      <c r="AI379">
        <v>25</v>
      </c>
      <c r="AJ379">
        <v>0.39</v>
      </c>
      <c r="AK379">
        <v>85</v>
      </c>
      <c r="AL379">
        <v>5</v>
      </c>
      <c r="AN379">
        <v>18.899999999999999</v>
      </c>
      <c r="AO379">
        <v>39</v>
      </c>
      <c r="AP379">
        <v>652</v>
      </c>
      <c r="AQ379">
        <v>770</v>
      </c>
      <c r="AR379">
        <v>7364</v>
      </c>
      <c r="AS379">
        <v>306.8</v>
      </c>
      <c r="AT379">
        <v>5.1100000000000003</v>
      </c>
      <c r="AU379">
        <v>107</v>
      </c>
      <c r="AV379">
        <v>114.4</v>
      </c>
      <c r="AW379">
        <v>0</v>
      </c>
      <c r="AX379">
        <v>0</v>
      </c>
      <c r="AY379">
        <v>7364</v>
      </c>
      <c r="AZ379">
        <v>0</v>
      </c>
      <c r="BA379">
        <v>0</v>
      </c>
      <c r="BB379">
        <v>100</v>
      </c>
      <c r="BC379">
        <v>1.26</v>
      </c>
      <c r="BD379">
        <v>0</v>
      </c>
      <c r="BE379">
        <v>0.71</v>
      </c>
      <c r="BF379">
        <v>1.07</v>
      </c>
      <c r="BG379">
        <v>1.78</v>
      </c>
      <c r="BH379">
        <v>0.4</v>
      </c>
      <c r="BI379">
        <v>0.21</v>
      </c>
      <c r="BJ379">
        <v>1.5760000000000001</v>
      </c>
      <c r="BK379">
        <v>2</v>
      </c>
      <c r="BL379">
        <v>0</v>
      </c>
      <c r="BM379">
        <v>0</v>
      </c>
      <c r="BN379" s="2">
        <v>7.9861111111111105E-4</v>
      </c>
      <c r="BO379">
        <v>44</v>
      </c>
      <c r="BP379">
        <v>75.400000000000006</v>
      </c>
      <c r="BQ379">
        <v>25</v>
      </c>
      <c r="BR379">
        <v>1.57</v>
      </c>
      <c r="BS379">
        <v>39.200000000000003</v>
      </c>
    </row>
    <row r="380" spans="10:71" x14ac:dyDescent="0.3">
      <c r="J380" s="2">
        <v>1.0902777777777799E-2</v>
      </c>
      <c r="K380">
        <v>27.52</v>
      </c>
      <c r="L380">
        <v>1.4890000000000001</v>
      </c>
      <c r="M380">
        <v>40.981999999999999</v>
      </c>
      <c r="N380">
        <v>1418</v>
      </c>
      <c r="O380">
        <v>1181.1433153</v>
      </c>
      <c r="P380">
        <v>1446.2512845000001</v>
      </c>
      <c r="Q380">
        <v>1.22</v>
      </c>
      <c r="R380">
        <v>255.8</v>
      </c>
      <c r="S380">
        <v>64.2</v>
      </c>
      <c r="T380">
        <v>33.1</v>
      </c>
      <c r="U380">
        <v>27</v>
      </c>
      <c r="V380">
        <v>18.350000000000001</v>
      </c>
      <c r="W380">
        <v>5.2</v>
      </c>
      <c r="X380">
        <v>3.2</v>
      </c>
      <c r="Y380">
        <v>17.18</v>
      </c>
      <c r="Z380">
        <v>4.3099999999999996</v>
      </c>
      <c r="AA380">
        <v>16.190000000000001</v>
      </c>
      <c r="AB380">
        <v>5.45</v>
      </c>
      <c r="AC380">
        <v>20.78</v>
      </c>
      <c r="AD380">
        <v>0.1</v>
      </c>
      <c r="AE380">
        <v>124</v>
      </c>
      <c r="AF380">
        <v>31</v>
      </c>
      <c r="AG380">
        <v>117</v>
      </c>
      <c r="AH380">
        <v>39</v>
      </c>
      <c r="AI380">
        <v>25</v>
      </c>
      <c r="AJ380">
        <v>0.39</v>
      </c>
      <c r="AK380">
        <v>84</v>
      </c>
      <c r="AL380">
        <v>5</v>
      </c>
      <c r="AN380">
        <v>18.899999999999999</v>
      </c>
      <c r="AO380">
        <v>39</v>
      </c>
      <c r="AP380">
        <v>652</v>
      </c>
      <c r="AQ380">
        <v>770</v>
      </c>
      <c r="AR380">
        <v>8924</v>
      </c>
      <c r="AS380">
        <v>371.8</v>
      </c>
      <c r="AT380">
        <v>6.2</v>
      </c>
      <c r="AU380">
        <v>107</v>
      </c>
      <c r="AV380">
        <v>138.69999999999999</v>
      </c>
      <c r="AW380">
        <v>0</v>
      </c>
      <c r="AX380">
        <v>0</v>
      </c>
      <c r="AY380">
        <v>8924</v>
      </c>
      <c r="AZ380">
        <v>0</v>
      </c>
      <c r="BA380">
        <v>0</v>
      </c>
      <c r="BB380">
        <v>100</v>
      </c>
      <c r="BC380">
        <v>1.22</v>
      </c>
      <c r="BD380">
        <v>0</v>
      </c>
      <c r="BE380">
        <v>1</v>
      </c>
      <c r="BF380">
        <v>1.18</v>
      </c>
      <c r="BG380">
        <v>2.1800000000000002</v>
      </c>
      <c r="BH380">
        <v>0.46</v>
      </c>
      <c r="BI380">
        <v>0.19</v>
      </c>
      <c r="BJ380">
        <v>1.613</v>
      </c>
      <c r="BK380">
        <v>2</v>
      </c>
      <c r="BL380">
        <v>0</v>
      </c>
      <c r="BM380">
        <v>0</v>
      </c>
      <c r="BN380" s="2">
        <v>8.2175925925925895E-4</v>
      </c>
      <c r="BO380">
        <v>54</v>
      </c>
      <c r="BP380">
        <v>73.2</v>
      </c>
      <c r="BQ380">
        <v>25</v>
      </c>
      <c r="BR380">
        <v>1.49</v>
      </c>
      <c r="BS380">
        <v>40.96</v>
      </c>
    </row>
    <row r="381" spans="10:71" x14ac:dyDescent="0.3">
      <c r="J381" s="2">
        <v>1.0949074074074101E-2</v>
      </c>
      <c r="K381">
        <v>19.11</v>
      </c>
      <c r="L381">
        <v>2.8039999999999998</v>
      </c>
      <c r="M381">
        <v>53.58</v>
      </c>
      <c r="N381">
        <v>2895</v>
      </c>
      <c r="O381">
        <v>1440.3968099000001</v>
      </c>
      <c r="P381">
        <v>1842.1938864000001</v>
      </c>
      <c r="Q381">
        <v>1.28</v>
      </c>
      <c r="R381">
        <v>487.2</v>
      </c>
      <c r="S381">
        <v>117.3</v>
      </c>
      <c r="T381">
        <v>36.299999999999997</v>
      </c>
      <c r="U381">
        <v>28.4</v>
      </c>
      <c r="V381">
        <v>22.38</v>
      </c>
      <c r="W381">
        <v>6.4</v>
      </c>
      <c r="X381">
        <v>3.2</v>
      </c>
      <c r="Y381">
        <v>17.38</v>
      </c>
      <c r="Z381">
        <v>4.18</v>
      </c>
      <c r="AA381">
        <v>16.52</v>
      </c>
      <c r="AB381">
        <v>5.15</v>
      </c>
      <c r="AC381">
        <v>20.77</v>
      </c>
      <c r="AD381">
        <v>0.08</v>
      </c>
      <c r="AE381">
        <v>126</v>
      </c>
      <c r="AF381">
        <v>30</v>
      </c>
      <c r="AG381">
        <v>119</v>
      </c>
      <c r="AH381">
        <v>37</v>
      </c>
      <c r="AI381">
        <v>25</v>
      </c>
      <c r="AJ381">
        <v>0.39</v>
      </c>
      <c r="AK381">
        <v>82</v>
      </c>
      <c r="AL381">
        <v>5</v>
      </c>
      <c r="AN381">
        <v>18.899999999999999</v>
      </c>
      <c r="AO381">
        <v>39</v>
      </c>
      <c r="AP381">
        <v>653</v>
      </c>
      <c r="AQ381">
        <v>770</v>
      </c>
      <c r="AR381">
        <v>11007</v>
      </c>
      <c r="AS381">
        <v>458.6</v>
      </c>
      <c r="AT381">
        <v>7.64</v>
      </c>
      <c r="AU381">
        <v>107</v>
      </c>
      <c r="AV381">
        <v>171.1</v>
      </c>
      <c r="AW381">
        <v>0</v>
      </c>
      <c r="AX381">
        <v>0</v>
      </c>
      <c r="AY381">
        <v>11007</v>
      </c>
      <c r="AZ381">
        <v>0</v>
      </c>
      <c r="BA381">
        <v>0</v>
      </c>
      <c r="BB381">
        <v>100</v>
      </c>
      <c r="BC381">
        <v>1.28</v>
      </c>
      <c r="BD381">
        <v>0</v>
      </c>
      <c r="BE381">
        <v>1.68</v>
      </c>
      <c r="BF381">
        <v>1.46</v>
      </c>
      <c r="BG381">
        <v>3.14</v>
      </c>
      <c r="BH381">
        <v>0.54</v>
      </c>
      <c r="BI381">
        <v>0.2</v>
      </c>
      <c r="BJ381">
        <v>1.7290000000000001</v>
      </c>
      <c r="BK381">
        <v>4</v>
      </c>
      <c r="BL381">
        <v>0</v>
      </c>
      <c r="BM381">
        <v>0</v>
      </c>
      <c r="BN381" s="2">
        <v>8.6805555555555605E-4</v>
      </c>
      <c r="BO381">
        <v>66</v>
      </c>
      <c r="BP381">
        <v>65</v>
      </c>
      <c r="BQ381">
        <v>25</v>
      </c>
      <c r="BR381">
        <v>1.67</v>
      </c>
      <c r="BS381">
        <v>39.01</v>
      </c>
    </row>
    <row r="382" spans="10:71" x14ac:dyDescent="0.3">
      <c r="J382" s="2">
        <v>1.0983796296296301E-2</v>
      </c>
      <c r="K382">
        <v>19.23</v>
      </c>
      <c r="L382">
        <v>1.125</v>
      </c>
      <c r="M382">
        <v>21.635000000000002</v>
      </c>
      <c r="N382">
        <v>1217</v>
      </c>
      <c r="O382">
        <v>642.41578230000005</v>
      </c>
      <c r="P382">
        <v>761.95617770000001</v>
      </c>
      <c r="Q382">
        <v>1.19</v>
      </c>
      <c r="R382">
        <v>191.8</v>
      </c>
      <c r="S382">
        <v>48.3</v>
      </c>
      <c r="T382">
        <v>31.6</v>
      </c>
      <c r="U382">
        <v>26.6</v>
      </c>
      <c r="V382">
        <v>9.98</v>
      </c>
      <c r="W382">
        <v>2.9</v>
      </c>
      <c r="X382">
        <v>3.2</v>
      </c>
      <c r="Y382">
        <v>17.05</v>
      </c>
      <c r="Z382">
        <v>4.29</v>
      </c>
      <c r="AA382">
        <v>15.64</v>
      </c>
      <c r="AB382">
        <v>5.77</v>
      </c>
      <c r="AC382">
        <v>20.73</v>
      </c>
      <c r="AD382">
        <v>0.09</v>
      </c>
      <c r="AE382">
        <v>123</v>
      </c>
      <c r="AF382">
        <v>31</v>
      </c>
      <c r="AG382">
        <v>113</v>
      </c>
      <c r="AH382">
        <v>42</v>
      </c>
      <c r="AI382">
        <v>25</v>
      </c>
      <c r="AJ382">
        <v>0.39</v>
      </c>
      <c r="AK382">
        <v>83</v>
      </c>
      <c r="AL382">
        <v>5</v>
      </c>
      <c r="AN382">
        <v>18.899999999999999</v>
      </c>
      <c r="AO382">
        <v>39</v>
      </c>
      <c r="AP382">
        <v>653</v>
      </c>
      <c r="AQ382">
        <v>770</v>
      </c>
      <c r="AR382">
        <v>4815</v>
      </c>
      <c r="AS382">
        <v>200.6</v>
      </c>
      <c r="AT382">
        <v>3.34</v>
      </c>
      <c r="AU382">
        <v>108</v>
      </c>
      <c r="AV382">
        <v>74.8</v>
      </c>
      <c r="AW382">
        <v>0</v>
      </c>
      <c r="AX382">
        <v>0</v>
      </c>
      <c r="AY382">
        <v>4815</v>
      </c>
      <c r="AZ382">
        <v>0</v>
      </c>
      <c r="BA382">
        <v>0</v>
      </c>
      <c r="BB382">
        <v>100</v>
      </c>
      <c r="BC382">
        <v>1.19</v>
      </c>
      <c r="BD382">
        <v>0</v>
      </c>
      <c r="BE382">
        <v>0.79</v>
      </c>
      <c r="BF382">
        <v>2.33</v>
      </c>
      <c r="BG382">
        <v>3.12</v>
      </c>
      <c r="BH382">
        <v>0.25</v>
      </c>
      <c r="BI382">
        <v>0.22</v>
      </c>
      <c r="BJ382">
        <v>1.335</v>
      </c>
      <c r="BK382">
        <v>3</v>
      </c>
      <c r="BL382">
        <v>0</v>
      </c>
      <c r="BM382">
        <v>0</v>
      </c>
      <c r="BN382" s="2">
        <v>9.0277777777777795E-4</v>
      </c>
      <c r="BO382">
        <v>30</v>
      </c>
      <c r="BP382">
        <v>85.9</v>
      </c>
      <c r="BQ382">
        <v>25</v>
      </c>
      <c r="BR382">
        <v>1.42</v>
      </c>
      <c r="BS382">
        <v>43.04</v>
      </c>
    </row>
    <row r="383" spans="10:71" x14ac:dyDescent="0.3">
      <c r="J383" s="2">
        <v>1.1006944444444401E-2</v>
      </c>
      <c r="K383">
        <v>25.53</v>
      </c>
      <c r="L383">
        <v>1.536</v>
      </c>
      <c r="M383">
        <v>39.216999999999999</v>
      </c>
      <c r="N383">
        <v>1466</v>
      </c>
      <c r="O383">
        <v>1290.2978000000001</v>
      </c>
      <c r="P383">
        <v>1449.5031977000001</v>
      </c>
      <c r="Q383">
        <v>1.1200000000000001</v>
      </c>
      <c r="R383">
        <v>256.7</v>
      </c>
      <c r="S383">
        <v>69.599999999999994</v>
      </c>
      <c r="T383">
        <v>29</v>
      </c>
      <c r="U383">
        <v>25.8</v>
      </c>
      <c r="V383">
        <v>20.05</v>
      </c>
      <c r="W383">
        <v>5.7</v>
      </c>
      <c r="X383">
        <v>3.2</v>
      </c>
      <c r="Y383">
        <v>16.71</v>
      </c>
      <c r="Z383">
        <v>4.53</v>
      </c>
      <c r="AA383">
        <v>15.59</v>
      </c>
      <c r="AB383">
        <v>5.72</v>
      </c>
      <c r="AC383">
        <v>20.74</v>
      </c>
      <c r="AD383">
        <v>0.12</v>
      </c>
      <c r="AE383">
        <v>121</v>
      </c>
      <c r="AF383">
        <v>33</v>
      </c>
      <c r="AG383">
        <v>113</v>
      </c>
      <c r="AH383">
        <v>41</v>
      </c>
      <c r="AI383">
        <v>25</v>
      </c>
      <c r="AJ383">
        <v>0.39</v>
      </c>
      <c r="AK383">
        <v>82</v>
      </c>
      <c r="AL383">
        <v>5</v>
      </c>
      <c r="AN383">
        <v>18.899999999999999</v>
      </c>
      <c r="AO383">
        <v>39</v>
      </c>
      <c r="AP383">
        <v>652</v>
      </c>
      <c r="AQ383">
        <v>770</v>
      </c>
      <c r="AR383">
        <v>9542</v>
      </c>
      <c r="AS383">
        <v>397.6</v>
      </c>
      <c r="AT383">
        <v>6.63</v>
      </c>
      <c r="AU383">
        <v>108</v>
      </c>
      <c r="AV383">
        <v>148.30000000000001</v>
      </c>
      <c r="AW383">
        <v>0</v>
      </c>
      <c r="AX383">
        <v>0</v>
      </c>
      <c r="AY383">
        <v>9542</v>
      </c>
      <c r="AZ383">
        <v>0</v>
      </c>
      <c r="BA383">
        <v>0</v>
      </c>
      <c r="BB383">
        <v>100</v>
      </c>
      <c r="BC383">
        <v>1.1200000000000001</v>
      </c>
      <c r="BD383">
        <v>0</v>
      </c>
      <c r="BE383">
        <v>0.96</v>
      </c>
      <c r="BF383">
        <v>1.39</v>
      </c>
      <c r="BG383">
        <v>2.35</v>
      </c>
      <c r="BH383">
        <v>0.41</v>
      </c>
      <c r="BI383">
        <v>0.19</v>
      </c>
      <c r="BJ383">
        <v>1.593</v>
      </c>
      <c r="BK383">
        <v>2</v>
      </c>
      <c r="BL383">
        <v>0</v>
      </c>
      <c r="BM383">
        <v>0</v>
      </c>
      <c r="BN383" s="2">
        <v>9.2592592592592596E-4</v>
      </c>
      <c r="BO383">
        <v>59</v>
      </c>
      <c r="BP383">
        <v>74.400000000000006</v>
      </c>
      <c r="BQ383">
        <v>25</v>
      </c>
      <c r="BR383">
        <v>1.6</v>
      </c>
      <c r="BS383">
        <v>42.72</v>
      </c>
    </row>
    <row r="384" spans="10:71" x14ac:dyDescent="0.3">
      <c r="J384" s="2">
        <v>1.10300925925926E-2</v>
      </c>
      <c r="K384">
        <v>27.65</v>
      </c>
      <c r="L384">
        <v>1.7230000000000001</v>
      </c>
      <c r="M384">
        <v>47.640999999999998</v>
      </c>
      <c r="N384">
        <v>1634</v>
      </c>
      <c r="O384">
        <v>1445.2288355000001</v>
      </c>
      <c r="P384">
        <v>1652.9399919</v>
      </c>
      <c r="Q384">
        <v>1.1399999999999999</v>
      </c>
      <c r="R384">
        <v>291.89999999999998</v>
      </c>
      <c r="S384">
        <v>74.099999999999994</v>
      </c>
      <c r="T384">
        <v>31.6</v>
      </c>
      <c r="U384">
        <v>27.7</v>
      </c>
      <c r="V384">
        <v>22.46</v>
      </c>
      <c r="W384">
        <v>6.4</v>
      </c>
      <c r="X384">
        <v>3.2</v>
      </c>
      <c r="Y384">
        <v>16.940000000000001</v>
      </c>
      <c r="Z384">
        <v>4.3</v>
      </c>
      <c r="AA384">
        <v>15.87</v>
      </c>
      <c r="AB384">
        <v>5.41</v>
      </c>
      <c r="AC384">
        <v>20.67</v>
      </c>
      <c r="AD384">
        <v>0.16</v>
      </c>
      <c r="AE384">
        <v>122</v>
      </c>
      <c r="AF384">
        <v>31</v>
      </c>
      <c r="AG384">
        <v>115</v>
      </c>
      <c r="AH384">
        <v>39</v>
      </c>
      <c r="AI384">
        <v>25</v>
      </c>
      <c r="AJ384">
        <v>0.39</v>
      </c>
      <c r="AK384">
        <v>81</v>
      </c>
      <c r="AL384">
        <v>5</v>
      </c>
      <c r="AN384">
        <v>18.899999999999999</v>
      </c>
      <c r="AO384">
        <v>39</v>
      </c>
      <c r="AP384">
        <v>653</v>
      </c>
      <c r="AQ384">
        <v>770</v>
      </c>
      <c r="AR384">
        <v>10735</v>
      </c>
      <c r="AS384">
        <v>447.3</v>
      </c>
      <c r="AT384">
        <v>7.45</v>
      </c>
      <c r="AU384">
        <v>108</v>
      </c>
      <c r="AV384">
        <v>166.8</v>
      </c>
      <c r="AW384">
        <v>0</v>
      </c>
      <c r="AX384">
        <v>0</v>
      </c>
      <c r="AY384">
        <v>10735</v>
      </c>
      <c r="AZ384">
        <v>0</v>
      </c>
      <c r="BA384">
        <v>0</v>
      </c>
      <c r="BB384">
        <v>100</v>
      </c>
      <c r="BC384">
        <v>1.1399999999999999</v>
      </c>
      <c r="BD384">
        <v>0</v>
      </c>
      <c r="BE384">
        <v>0.9</v>
      </c>
      <c r="BF384">
        <v>1.27</v>
      </c>
      <c r="BG384">
        <v>2.17</v>
      </c>
      <c r="BH384">
        <v>0.41</v>
      </c>
      <c r="BI384">
        <v>0.2</v>
      </c>
      <c r="BJ384">
        <v>1.6779999999999999</v>
      </c>
      <c r="BK384">
        <v>2</v>
      </c>
      <c r="BL384">
        <v>0</v>
      </c>
      <c r="BM384">
        <v>0</v>
      </c>
      <c r="BN384" s="2">
        <v>9.4907407407407397E-4</v>
      </c>
      <c r="BO384">
        <v>66</v>
      </c>
      <c r="BP384">
        <v>68.900000000000006</v>
      </c>
      <c r="BQ384">
        <v>25</v>
      </c>
      <c r="BR384">
        <v>1.91</v>
      </c>
      <c r="BS384">
        <v>40.700000000000003</v>
      </c>
    </row>
    <row r="385" spans="10:71" x14ac:dyDescent="0.3">
      <c r="J385" s="2">
        <v>1.10532407407407E-2</v>
      </c>
      <c r="K385">
        <v>28.04</v>
      </c>
      <c r="L385">
        <v>1.83</v>
      </c>
      <c r="M385">
        <v>51.308</v>
      </c>
      <c r="N385">
        <v>1770</v>
      </c>
      <c r="O385">
        <v>1508.8677955999999</v>
      </c>
      <c r="P385">
        <v>1745.1816928999999</v>
      </c>
      <c r="Q385">
        <v>1.1599999999999999</v>
      </c>
      <c r="R385">
        <v>313.39999999999998</v>
      </c>
      <c r="S385">
        <v>76.3</v>
      </c>
      <c r="T385">
        <v>32.700000000000003</v>
      </c>
      <c r="U385">
        <v>28.3</v>
      </c>
      <c r="V385">
        <v>23.45</v>
      </c>
      <c r="W385">
        <v>6.7</v>
      </c>
      <c r="X385">
        <v>3.2</v>
      </c>
      <c r="Y385">
        <v>17.13</v>
      </c>
      <c r="Z385">
        <v>4.17</v>
      </c>
      <c r="AA385">
        <v>16.18</v>
      </c>
      <c r="AB385">
        <v>5.23</v>
      </c>
      <c r="AC385">
        <v>20.75</v>
      </c>
      <c r="AD385">
        <v>0.11</v>
      </c>
      <c r="AE385">
        <v>124</v>
      </c>
      <c r="AF385">
        <v>30</v>
      </c>
      <c r="AG385">
        <v>117</v>
      </c>
      <c r="AH385">
        <v>38</v>
      </c>
      <c r="AI385">
        <v>25</v>
      </c>
      <c r="AJ385">
        <v>0.39</v>
      </c>
      <c r="AK385">
        <v>82</v>
      </c>
      <c r="AL385">
        <v>5</v>
      </c>
      <c r="AN385">
        <v>18.899999999999999</v>
      </c>
      <c r="AO385">
        <v>39</v>
      </c>
      <c r="AP385">
        <v>652</v>
      </c>
      <c r="AQ385">
        <v>770</v>
      </c>
      <c r="AR385">
        <v>11238</v>
      </c>
      <c r="AS385">
        <v>468.3</v>
      </c>
      <c r="AT385">
        <v>7.8</v>
      </c>
      <c r="AU385">
        <v>108</v>
      </c>
      <c r="AV385">
        <v>174.6</v>
      </c>
      <c r="AW385">
        <v>0</v>
      </c>
      <c r="AX385">
        <v>0</v>
      </c>
      <c r="AY385">
        <v>11238</v>
      </c>
      <c r="AZ385">
        <v>0</v>
      </c>
      <c r="BA385">
        <v>0</v>
      </c>
      <c r="BB385">
        <v>100</v>
      </c>
      <c r="BC385">
        <v>1.1599999999999999</v>
      </c>
      <c r="BD385">
        <v>0</v>
      </c>
      <c r="BE385">
        <v>0.91</v>
      </c>
      <c r="BF385">
        <v>1.23</v>
      </c>
      <c r="BG385">
        <v>2.14</v>
      </c>
      <c r="BH385">
        <v>0.43</v>
      </c>
      <c r="BI385">
        <v>0.2</v>
      </c>
      <c r="BJ385">
        <v>1.71</v>
      </c>
      <c r="BK385">
        <v>2</v>
      </c>
      <c r="BL385">
        <v>0</v>
      </c>
      <c r="BM385">
        <v>0</v>
      </c>
      <c r="BN385" s="2">
        <v>9.7222222222222198E-4</v>
      </c>
      <c r="BO385">
        <v>69</v>
      </c>
      <c r="BP385">
        <v>66.5</v>
      </c>
      <c r="BQ385">
        <v>25</v>
      </c>
      <c r="BR385">
        <v>2.0099999999999998</v>
      </c>
      <c r="BS385">
        <v>39.53</v>
      </c>
    </row>
    <row r="386" spans="10:71" x14ac:dyDescent="0.3">
      <c r="J386" s="2">
        <v>1.1076388888888899E-2</v>
      </c>
      <c r="K386">
        <v>27.27</v>
      </c>
      <c r="L386">
        <v>1.724</v>
      </c>
      <c r="M386">
        <v>47.018000000000001</v>
      </c>
      <c r="N386">
        <v>1708</v>
      </c>
      <c r="O386">
        <v>1305.5756231</v>
      </c>
      <c r="P386">
        <v>1548.1552846</v>
      </c>
      <c r="Q386">
        <v>1.19</v>
      </c>
      <c r="R386">
        <v>298.89999999999998</v>
      </c>
      <c r="S386">
        <v>69.3</v>
      </c>
      <c r="T386">
        <v>34.6</v>
      </c>
      <c r="U386">
        <v>29.1</v>
      </c>
      <c r="V386">
        <v>20.29</v>
      </c>
      <c r="W386">
        <v>5.8</v>
      </c>
      <c r="X386">
        <v>3.2</v>
      </c>
      <c r="Y386">
        <v>17.34</v>
      </c>
      <c r="Z386">
        <v>4.0199999999999996</v>
      </c>
      <c r="AA386">
        <v>16.36</v>
      </c>
      <c r="AB386">
        <v>5.15</v>
      </c>
      <c r="AC386">
        <v>20.78</v>
      </c>
      <c r="AD386">
        <v>0.09</v>
      </c>
      <c r="AE386">
        <v>125</v>
      </c>
      <c r="AF386">
        <v>29</v>
      </c>
      <c r="AG386">
        <v>118</v>
      </c>
      <c r="AH386">
        <v>37</v>
      </c>
      <c r="AI386">
        <v>25</v>
      </c>
      <c r="AJ386">
        <v>0.39</v>
      </c>
      <c r="AK386">
        <v>80</v>
      </c>
      <c r="AL386">
        <v>5</v>
      </c>
      <c r="AN386">
        <v>18.899999999999999</v>
      </c>
      <c r="AO386">
        <v>39</v>
      </c>
      <c r="AP386">
        <v>652</v>
      </c>
      <c r="AQ386">
        <v>770</v>
      </c>
      <c r="AR386">
        <v>9784</v>
      </c>
      <c r="AS386">
        <v>407.7</v>
      </c>
      <c r="AT386">
        <v>6.79</v>
      </c>
      <c r="AU386">
        <v>108</v>
      </c>
      <c r="AV386">
        <v>152</v>
      </c>
      <c r="AW386">
        <v>0</v>
      </c>
      <c r="AX386">
        <v>0</v>
      </c>
      <c r="AY386">
        <v>9784</v>
      </c>
      <c r="AZ386">
        <v>0</v>
      </c>
      <c r="BA386">
        <v>0</v>
      </c>
      <c r="BB386">
        <v>100</v>
      </c>
      <c r="BC386">
        <v>1.19</v>
      </c>
      <c r="BD386">
        <v>0</v>
      </c>
      <c r="BE386">
        <v>0.93</v>
      </c>
      <c r="BF386">
        <v>1.27</v>
      </c>
      <c r="BG386">
        <v>2.2000000000000002</v>
      </c>
      <c r="BH386">
        <v>0.42</v>
      </c>
      <c r="BI386">
        <v>0.21</v>
      </c>
      <c r="BJ386">
        <v>1.6719999999999999</v>
      </c>
      <c r="BK386">
        <v>2</v>
      </c>
      <c r="BL386">
        <v>0</v>
      </c>
      <c r="BM386">
        <v>0</v>
      </c>
      <c r="BN386" s="2">
        <v>9.9537037037036999E-4</v>
      </c>
      <c r="BO386">
        <v>60</v>
      </c>
      <c r="BP386">
        <v>69.3</v>
      </c>
      <c r="BQ386">
        <v>25</v>
      </c>
      <c r="BR386">
        <v>1.85</v>
      </c>
      <c r="BS386">
        <v>39.01</v>
      </c>
    </row>
    <row r="387" spans="10:71" x14ac:dyDescent="0.3">
      <c r="J387" s="2">
        <v>1.1111111111111099E-2</v>
      </c>
      <c r="K387">
        <v>23.62</v>
      </c>
      <c r="L387">
        <v>1.3320000000000001</v>
      </c>
      <c r="M387">
        <v>31.465</v>
      </c>
      <c r="N387">
        <v>1425</v>
      </c>
      <c r="O387">
        <v>907.36381259999996</v>
      </c>
      <c r="P387">
        <v>1063.5223311</v>
      </c>
      <c r="Q387">
        <v>1.17</v>
      </c>
      <c r="R387">
        <v>229.3</v>
      </c>
      <c r="S387">
        <v>54.8</v>
      </c>
      <c r="T387">
        <v>32.9</v>
      </c>
      <c r="U387">
        <v>28</v>
      </c>
      <c r="V387">
        <v>14.1</v>
      </c>
      <c r="W387">
        <v>4</v>
      </c>
      <c r="X387">
        <v>3.2</v>
      </c>
      <c r="Y387">
        <v>17.21</v>
      </c>
      <c r="Z387">
        <v>4.1100000000000003</v>
      </c>
      <c r="AA387">
        <v>16.05</v>
      </c>
      <c r="AB387">
        <v>5.39</v>
      </c>
      <c r="AC387">
        <v>20.78</v>
      </c>
      <c r="AD387">
        <v>0.08</v>
      </c>
      <c r="AE387">
        <v>124</v>
      </c>
      <c r="AF387">
        <v>30</v>
      </c>
      <c r="AG387">
        <v>116</v>
      </c>
      <c r="AH387">
        <v>39</v>
      </c>
      <c r="AI387">
        <v>25</v>
      </c>
      <c r="AJ387">
        <v>0.39</v>
      </c>
      <c r="AK387">
        <v>81</v>
      </c>
      <c r="AL387">
        <v>5</v>
      </c>
      <c r="AN387">
        <v>18.899999999999999</v>
      </c>
      <c r="AO387">
        <v>39</v>
      </c>
      <c r="AP387">
        <v>652</v>
      </c>
      <c r="AQ387">
        <v>770</v>
      </c>
      <c r="AR387">
        <v>6780</v>
      </c>
      <c r="AS387">
        <v>282.5</v>
      </c>
      <c r="AT387">
        <v>4.71</v>
      </c>
      <c r="AU387">
        <v>109</v>
      </c>
      <c r="AV387">
        <v>105.4</v>
      </c>
      <c r="AW387">
        <v>0</v>
      </c>
      <c r="AX387">
        <v>0</v>
      </c>
      <c r="AY387">
        <v>6780</v>
      </c>
      <c r="AZ387">
        <v>0</v>
      </c>
      <c r="BA387">
        <v>0</v>
      </c>
      <c r="BB387">
        <v>100</v>
      </c>
      <c r="BC387">
        <v>1.17</v>
      </c>
      <c r="BD387">
        <v>0</v>
      </c>
      <c r="BE387">
        <v>1.17</v>
      </c>
      <c r="BF387">
        <v>1.37</v>
      </c>
      <c r="BG387">
        <v>2.54</v>
      </c>
      <c r="BH387">
        <v>0.46</v>
      </c>
      <c r="BI387">
        <v>0.21</v>
      </c>
      <c r="BJ387">
        <v>1.498</v>
      </c>
      <c r="BK387">
        <v>3</v>
      </c>
      <c r="BL387">
        <v>0</v>
      </c>
      <c r="BM387">
        <v>0</v>
      </c>
      <c r="BN387" s="2">
        <v>1.03009259259259E-3</v>
      </c>
      <c r="BO387">
        <v>42</v>
      </c>
      <c r="BP387">
        <v>79.5</v>
      </c>
      <c r="BQ387">
        <v>25</v>
      </c>
      <c r="BR387">
        <v>1.1399999999999999</v>
      </c>
      <c r="BS387">
        <v>40.57</v>
      </c>
    </row>
    <row r="388" spans="10:71" x14ac:dyDescent="0.3">
      <c r="J388" s="2">
        <v>1.11342592592593E-2</v>
      </c>
      <c r="K388">
        <v>27.4</v>
      </c>
      <c r="L388">
        <v>1.5589999999999999</v>
      </c>
      <c r="M388">
        <v>42.712000000000003</v>
      </c>
      <c r="N388">
        <v>1531</v>
      </c>
      <c r="O388">
        <v>1229.6539542</v>
      </c>
      <c r="P388">
        <v>1430.8616282</v>
      </c>
      <c r="Q388">
        <v>1.1599999999999999</v>
      </c>
      <c r="R388">
        <v>268.10000000000002</v>
      </c>
      <c r="S388">
        <v>64.2</v>
      </c>
      <c r="T388">
        <v>33.200000000000003</v>
      </c>
      <c r="U388">
        <v>28.5</v>
      </c>
      <c r="V388">
        <v>19.11</v>
      </c>
      <c r="W388">
        <v>5.5</v>
      </c>
      <c r="X388">
        <v>3.2</v>
      </c>
      <c r="Y388">
        <v>17.2</v>
      </c>
      <c r="Z388">
        <v>4.12</v>
      </c>
      <c r="AA388">
        <v>16.23</v>
      </c>
      <c r="AB388">
        <v>5.2</v>
      </c>
      <c r="AC388">
        <v>20.75</v>
      </c>
      <c r="AD388">
        <v>0.12</v>
      </c>
      <c r="AE388">
        <v>124</v>
      </c>
      <c r="AF388">
        <v>30</v>
      </c>
      <c r="AG388">
        <v>117</v>
      </c>
      <c r="AH388">
        <v>38</v>
      </c>
      <c r="AI388">
        <v>25</v>
      </c>
      <c r="AJ388">
        <v>0.39</v>
      </c>
      <c r="AK388">
        <v>82</v>
      </c>
      <c r="AL388">
        <v>5</v>
      </c>
      <c r="AN388">
        <v>18.899999999999999</v>
      </c>
      <c r="AO388">
        <v>39</v>
      </c>
      <c r="AP388">
        <v>652</v>
      </c>
      <c r="AQ388">
        <v>770</v>
      </c>
      <c r="AR388">
        <v>9172</v>
      </c>
      <c r="AS388">
        <v>382.2</v>
      </c>
      <c r="AT388">
        <v>6.37</v>
      </c>
      <c r="AU388">
        <v>109</v>
      </c>
      <c r="AV388">
        <v>142.5</v>
      </c>
      <c r="AW388">
        <v>0</v>
      </c>
      <c r="AX388">
        <v>0</v>
      </c>
      <c r="AY388">
        <v>9172</v>
      </c>
      <c r="AZ388">
        <v>0</v>
      </c>
      <c r="BA388">
        <v>0</v>
      </c>
      <c r="BB388">
        <v>100</v>
      </c>
      <c r="BC388">
        <v>1.1599999999999999</v>
      </c>
      <c r="BD388">
        <v>0</v>
      </c>
      <c r="BE388">
        <v>0.97</v>
      </c>
      <c r="BF388">
        <v>1.22</v>
      </c>
      <c r="BG388">
        <v>2.19</v>
      </c>
      <c r="BH388">
        <v>0.44</v>
      </c>
      <c r="BI388">
        <v>0.2</v>
      </c>
      <c r="BJ388">
        <v>1.631</v>
      </c>
      <c r="BK388">
        <v>2</v>
      </c>
      <c r="BL388">
        <v>0</v>
      </c>
      <c r="BM388">
        <v>0</v>
      </c>
      <c r="BN388" s="2">
        <v>1.05324074074074E-3</v>
      </c>
      <c r="BO388">
        <v>56</v>
      </c>
      <c r="BP388">
        <v>72.099999999999994</v>
      </c>
      <c r="BQ388">
        <v>25</v>
      </c>
      <c r="BR388">
        <v>1.61</v>
      </c>
      <c r="BS388">
        <v>39.33</v>
      </c>
    </row>
    <row r="389" spans="10:71" x14ac:dyDescent="0.3">
      <c r="J389" s="2">
        <v>1.11689814814815E-2</v>
      </c>
      <c r="K389">
        <v>26.55</v>
      </c>
      <c r="L389">
        <v>1.4379999999999999</v>
      </c>
      <c r="M389">
        <v>38.177</v>
      </c>
      <c r="N389">
        <v>1482</v>
      </c>
      <c r="O389">
        <v>1119.1035703</v>
      </c>
      <c r="P389">
        <v>1317.9724128</v>
      </c>
      <c r="Q389">
        <v>1.18</v>
      </c>
      <c r="R389">
        <v>246.5</v>
      </c>
      <c r="S389">
        <v>60.4</v>
      </c>
      <c r="T389">
        <v>32.5</v>
      </c>
      <c r="U389">
        <v>27.6</v>
      </c>
      <c r="V389">
        <v>17.39</v>
      </c>
      <c r="W389">
        <v>5</v>
      </c>
      <c r="X389">
        <v>3.2</v>
      </c>
      <c r="Y389">
        <v>17.14</v>
      </c>
      <c r="Z389">
        <v>4.2</v>
      </c>
      <c r="AA389">
        <v>16.260000000000002</v>
      </c>
      <c r="AB389">
        <v>5.18</v>
      </c>
      <c r="AC389">
        <v>20.77</v>
      </c>
      <c r="AD389">
        <v>0.08</v>
      </c>
      <c r="AE389">
        <v>124</v>
      </c>
      <c r="AF389">
        <v>30</v>
      </c>
      <c r="AG389">
        <v>118</v>
      </c>
      <c r="AH389">
        <v>37</v>
      </c>
      <c r="AI389">
        <v>25</v>
      </c>
      <c r="AJ389">
        <v>0.39</v>
      </c>
      <c r="AK389">
        <v>81</v>
      </c>
      <c r="AL389">
        <v>5</v>
      </c>
      <c r="AN389">
        <v>18.899999999999999</v>
      </c>
      <c r="AO389">
        <v>39</v>
      </c>
      <c r="AP389">
        <v>652</v>
      </c>
      <c r="AQ389">
        <v>770</v>
      </c>
      <c r="AR389">
        <v>8373</v>
      </c>
      <c r="AS389">
        <v>348.9</v>
      </c>
      <c r="AT389">
        <v>5.81</v>
      </c>
      <c r="AU389">
        <v>109</v>
      </c>
      <c r="AV389">
        <v>130.1</v>
      </c>
      <c r="AW389">
        <v>0</v>
      </c>
      <c r="AX389">
        <v>0</v>
      </c>
      <c r="AY389">
        <v>8373</v>
      </c>
      <c r="AZ389">
        <v>0</v>
      </c>
      <c r="BA389">
        <v>0</v>
      </c>
      <c r="BB389">
        <v>100</v>
      </c>
      <c r="BC389">
        <v>1.18</v>
      </c>
      <c r="BD389">
        <v>0</v>
      </c>
      <c r="BE389">
        <v>0.97</v>
      </c>
      <c r="BF389">
        <v>1.29</v>
      </c>
      <c r="BG389">
        <v>2.2599999999999998</v>
      </c>
      <c r="BH389">
        <v>0.43</v>
      </c>
      <c r="BI389">
        <v>0.18</v>
      </c>
      <c r="BJ389">
        <v>1.5820000000000001</v>
      </c>
      <c r="BK389">
        <v>3</v>
      </c>
      <c r="BL389">
        <v>0</v>
      </c>
      <c r="BM389">
        <v>0</v>
      </c>
      <c r="BN389" s="2">
        <v>1.0879629629629601E-3</v>
      </c>
      <c r="BO389">
        <v>51</v>
      </c>
      <c r="BP389">
        <v>75.099999999999994</v>
      </c>
      <c r="BQ389">
        <v>25</v>
      </c>
      <c r="BR389">
        <v>1.48</v>
      </c>
      <c r="BS389">
        <v>39.200000000000003</v>
      </c>
    </row>
    <row r="390" spans="10:71" x14ac:dyDescent="0.3">
      <c r="J390" s="2">
        <v>1.1192129629629601E-2</v>
      </c>
      <c r="K390">
        <v>25.97</v>
      </c>
      <c r="L390">
        <v>1.5329999999999999</v>
      </c>
      <c r="M390">
        <v>39.817999999999998</v>
      </c>
      <c r="N390">
        <v>1452</v>
      </c>
      <c r="O390">
        <v>1186.2658887</v>
      </c>
      <c r="P390">
        <v>1379.1830411999999</v>
      </c>
      <c r="Q390">
        <v>1.1599999999999999</v>
      </c>
      <c r="R390">
        <v>262.2</v>
      </c>
      <c r="S390">
        <v>64.599999999999994</v>
      </c>
      <c r="T390">
        <v>32</v>
      </c>
      <c r="U390">
        <v>27.6</v>
      </c>
      <c r="V390">
        <v>18.43</v>
      </c>
      <c r="W390">
        <v>5.3</v>
      </c>
      <c r="X390">
        <v>3.2</v>
      </c>
      <c r="Y390">
        <v>17.100000000000001</v>
      </c>
      <c r="Z390">
        <v>4.21</v>
      </c>
      <c r="AA390">
        <v>16.22</v>
      </c>
      <c r="AB390">
        <v>5.24</v>
      </c>
      <c r="AC390">
        <v>20.78</v>
      </c>
      <c r="AD390">
        <v>0.08</v>
      </c>
      <c r="AE390">
        <v>124</v>
      </c>
      <c r="AF390">
        <v>30</v>
      </c>
      <c r="AG390">
        <v>117</v>
      </c>
      <c r="AH390">
        <v>38</v>
      </c>
      <c r="AI390">
        <v>25</v>
      </c>
      <c r="AJ390">
        <v>0.39</v>
      </c>
      <c r="AK390">
        <v>81</v>
      </c>
      <c r="AL390">
        <v>5</v>
      </c>
      <c r="AN390">
        <v>18.899999999999999</v>
      </c>
      <c r="AO390">
        <v>39</v>
      </c>
      <c r="AP390">
        <v>652</v>
      </c>
      <c r="AQ390">
        <v>770</v>
      </c>
      <c r="AR390">
        <v>8847</v>
      </c>
      <c r="AS390">
        <v>368.6</v>
      </c>
      <c r="AT390">
        <v>6.14</v>
      </c>
      <c r="AU390">
        <v>109</v>
      </c>
      <c r="AV390">
        <v>137.5</v>
      </c>
      <c r="AW390">
        <v>0</v>
      </c>
      <c r="AX390">
        <v>0</v>
      </c>
      <c r="AY390">
        <v>8847</v>
      </c>
      <c r="AZ390">
        <v>0</v>
      </c>
      <c r="BA390">
        <v>0</v>
      </c>
      <c r="BB390">
        <v>100</v>
      </c>
      <c r="BC390">
        <v>1.1599999999999999</v>
      </c>
      <c r="BD390">
        <v>0</v>
      </c>
      <c r="BE390">
        <v>1.02</v>
      </c>
      <c r="BF390">
        <v>1.29</v>
      </c>
      <c r="BG390">
        <v>2.31</v>
      </c>
      <c r="BH390">
        <v>0.44</v>
      </c>
      <c r="BI390">
        <v>0.18</v>
      </c>
      <c r="BJ390">
        <v>1.6</v>
      </c>
      <c r="BK390">
        <v>2</v>
      </c>
      <c r="BL390">
        <v>0</v>
      </c>
      <c r="BM390">
        <v>0</v>
      </c>
      <c r="BN390" s="2">
        <v>1.11111111111111E-3</v>
      </c>
      <c r="BO390">
        <v>54</v>
      </c>
      <c r="BP390">
        <v>74</v>
      </c>
      <c r="BQ390">
        <v>25</v>
      </c>
      <c r="BR390">
        <v>1.5</v>
      </c>
      <c r="BS390">
        <v>39.590000000000003</v>
      </c>
    </row>
    <row r="391" spans="10:71" x14ac:dyDescent="0.3">
      <c r="J391" s="2">
        <v>1.12152777777778E-2</v>
      </c>
      <c r="K391">
        <v>26.91</v>
      </c>
      <c r="L391">
        <v>1.397</v>
      </c>
      <c r="M391">
        <v>37.587000000000003</v>
      </c>
      <c r="N391">
        <v>1469</v>
      </c>
      <c r="O391">
        <v>1070.3068739</v>
      </c>
      <c r="P391">
        <v>1254.4045152000001</v>
      </c>
      <c r="Q391">
        <v>1.17</v>
      </c>
      <c r="R391">
        <v>240.7</v>
      </c>
      <c r="S391">
        <v>56.9</v>
      </c>
      <c r="T391">
        <v>33.4</v>
      </c>
      <c r="U391">
        <v>28.5</v>
      </c>
      <c r="V391">
        <v>16.63</v>
      </c>
      <c r="W391">
        <v>4.8</v>
      </c>
      <c r="X391">
        <v>3.2</v>
      </c>
      <c r="Y391">
        <v>17.23</v>
      </c>
      <c r="Z391">
        <v>4.07</v>
      </c>
      <c r="AA391">
        <v>16.309999999999999</v>
      </c>
      <c r="AB391">
        <v>5.14</v>
      </c>
      <c r="AC391">
        <v>20.75</v>
      </c>
      <c r="AD391">
        <v>0.09</v>
      </c>
      <c r="AE391">
        <v>125</v>
      </c>
      <c r="AF391">
        <v>29</v>
      </c>
      <c r="AG391">
        <v>118</v>
      </c>
      <c r="AH391">
        <v>37</v>
      </c>
      <c r="AI391">
        <v>25</v>
      </c>
      <c r="AJ391">
        <v>0.39</v>
      </c>
      <c r="AK391">
        <v>82</v>
      </c>
      <c r="AL391">
        <v>5</v>
      </c>
      <c r="AN391">
        <v>18.899999999999999</v>
      </c>
      <c r="AO391">
        <v>39</v>
      </c>
      <c r="AP391">
        <v>652</v>
      </c>
      <c r="AQ391">
        <v>770</v>
      </c>
      <c r="AR391">
        <v>7998</v>
      </c>
      <c r="AS391">
        <v>333.2</v>
      </c>
      <c r="AT391">
        <v>5.55</v>
      </c>
      <c r="AU391">
        <v>110</v>
      </c>
      <c r="AV391">
        <v>124.3</v>
      </c>
      <c r="AW391">
        <v>0</v>
      </c>
      <c r="AX391">
        <v>0</v>
      </c>
      <c r="AY391">
        <v>7998</v>
      </c>
      <c r="AZ391">
        <v>0</v>
      </c>
      <c r="BA391">
        <v>0</v>
      </c>
      <c r="BB391">
        <v>100</v>
      </c>
      <c r="BC391">
        <v>1.17</v>
      </c>
      <c r="BD391">
        <v>0</v>
      </c>
      <c r="BE391">
        <v>0.96</v>
      </c>
      <c r="BF391">
        <v>1.27</v>
      </c>
      <c r="BG391">
        <v>2.23</v>
      </c>
      <c r="BH391">
        <v>0.43</v>
      </c>
      <c r="BI391">
        <v>0.19</v>
      </c>
      <c r="BJ391">
        <v>1.575</v>
      </c>
      <c r="BK391">
        <v>2</v>
      </c>
      <c r="BL391">
        <v>0</v>
      </c>
      <c r="BM391">
        <v>0</v>
      </c>
      <c r="BN391" s="2">
        <v>1.13425925925926E-3</v>
      </c>
      <c r="BO391">
        <v>49</v>
      </c>
      <c r="BP391">
        <v>75.5</v>
      </c>
      <c r="BQ391">
        <v>25</v>
      </c>
      <c r="BR391">
        <v>1.46</v>
      </c>
      <c r="BS391">
        <v>38.94</v>
      </c>
    </row>
    <row r="392" spans="10:71" x14ac:dyDescent="0.3">
      <c r="J392" s="2">
        <v>1.125E-2</v>
      </c>
      <c r="K392">
        <v>22.3</v>
      </c>
      <c r="L392">
        <v>1.53</v>
      </c>
      <c r="M392">
        <v>34.125999999999998</v>
      </c>
      <c r="N392">
        <v>1562</v>
      </c>
      <c r="O392">
        <v>1018.0228251</v>
      </c>
      <c r="P392">
        <v>1161.7077021</v>
      </c>
      <c r="Q392">
        <v>1.1399999999999999</v>
      </c>
      <c r="R392">
        <v>261.39999999999998</v>
      </c>
      <c r="S392">
        <v>64.3</v>
      </c>
      <c r="T392">
        <v>32</v>
      </c>
      <c r="U392">
        <v>28</v>
      </c>
      <c r="V392">
        <v>15.82</v>
      </c>
      <c r="W392">
        <v>4.5</v>
      </c>
      <c r="X392">
        <v>3.2</v>
      </c>
      <c r="Y392">
        <v>17.079999999999998</v>
      </c>
      <c r="Z392">
        <v>4.2</v>
      </c>
      <c r="AA392">
        <v>16.03</v>
      </c>
      <c r="AB392">
        <v>5.32</v>
      </c>
      <c r="AC392">
        <v>20.75</v>
      </c>
      <c r="AD392">
        <v>0.14000000000000001</v>
      </c>
      <c r="AE392">
        <v>124</v>
      </c>
      <c r="AF392">
        <v>30</v>
      </c>
      <c r="AG392">
        <v>116</v>
      </c>
      <c r="AH392">
        <v>38</v>
      </c>
      <c r="AI392">
        <v>25</v>
      </c>
      <c r="AJ392">
        <v>0.39</v>
      </c>
      <c r="AK392">
        <v>83</v>
      </c>
      <c r="AL392">
        <v>5</v>
      </c>
      <c r="AN392">
        <v>18.899999999999999</v>
      </c>
      <c r="AO392">
        <v>39</v>
      </c>
      <c r="AP392">
        <v>652</v>
      </c>
      <c r="AQ392">
        <v>770</v>
      </c>
      <c r="AR392">
        <v>7557</v>
      </c>
      <c r="AS392">
        <v>314.89999999999998</v>
      </c>
      <c r="AT392">
        <v>5.25</v>
      </c>
      <c r="AU392">
        <v>110</v>
      </c>
      <c r="AV392">
        <v>117.4</v>
      </c>
      <c r="AW392">
        <v>0</v>
      </c>
      <c r="AX392">
        <v>0</v>
      </c>
      <c r="AY392">
        <v>7557</v>
      </c>
      <c r="AZ392">
        <v>0</v>
      </c>
      <c r="BA392">
        <v>0</v>
      </c>
      <c r="BB392">
        <v>100</v>
      </c>
      <c r="BC392">
        <v>1.1399999999999999</v>
      </c>
      <c r="BD392">
        <v>0</v>
      </c>
      <c r="BE392">
        <v>1.01</v>
      </c>
      <c r="BF392">
        <v>1.68</v>
      </c>
      <c r="BG392">
        <v>2.69</v>
      </c>
      <c r="BH392">
        <v>0.38</v>
      </c>
      <c r="BI392">
        <v>0.2</v>
      </c>
      <c r="BJ392">
        <v>1.5329999999999999</v>
      </c>
      <c r="BK392">
        <v>3</v>
      </c>
      <c r="BL392">
        <v>0</v>
      </c>
      <c r="BM392">
        <v>0</v>
      </c>
      <c r="BN392" s="2">
        <v>1.16898148148148E-3</v>
      </c>
      <c r="BO392">
        <v>47</v>
      </c>
      <c r="BP392">
        <v>77.7</v>
      </c>
      <c r="BQ392">
        <v>25</v>
      </c>
      <c r="BR392">
        <v>1.51</v>
      </c>
      <c r="BS392">
        <v>40.11</v>
      </c>
    </row>
    <row r="393" spans="10:71" x14ac:dyDescent="0.3">
      <c r="J393" s="2">
        <v>1.12731481481481E-2</v>
      </c>
      <c r="K393">
        <v>28.17</v>
      </c>
      <c r="L393">
        <v>1.544</v>
      </c>
      <c r="M393">
        <v>43.493000000000002</v>
      </c>
      <c r="N393">
        <v>1374</v>
      </c>
      <c r="O393">
        <v>1268.5706835000001</v>
      </c>
      <c r="P393">
        <v>1448.1321577000001</v>
      </c>
      <c r="Q393">
        <v>1.1399999999999999</v>
      </c>
      <c r="R393">
        <v>265.2</v>
      </c>
      <c r="S393">
        <v>62.9</v>
      </c>
      <c r="T393">
        <v>32.700000000000003</v>
      </c>
      <c r="U393">
        <v>28.7</v>
      </c>
      <c r="V393">
        <v>19.71</v>
      </c>
      <c r="W393">
        <v>5.6</v>
      </c>
      <c r="X393">
        <v>3.2</v>
      </c>
      <c r="Y393">
        <v>17.18</v>
      </c>
      <c r="Z393">
        <v>4.07</v>
      </c>
      <c r="AA393">
        <v>16.11</v>
      </c>
      <c r="AB393">
        <v>5.25</v>
      </c>
      <c r="AC393">
        <v>20.76</v>
      </c>
      <c r="AD393">
        <v>0.1</v>
      </c>
      <c r="AE393">
        <v>124</v>
      </c>
      <c r="AF393">
        <v>29</v>
      </c>
      <c r="AG393">
        <v>116</v>
      </c>
      <c r="AH393">
        <v>38</v>
      </c>
      <c r="AI393">
        <v>25</v>
      </c>
      <c r="AJ393">
        <v>0.39</v>
      </c>
      <c r="AK393">
        <v>85</v>
      </c>
      <c r="AL393">
        <v>5</v>
      </c>
      <c r="AN393">
        <v>18.899999999999999</v>
      </c>
      <c r="AO393">
        <v>39</v>
      </c>
      <c r="AP393">
        <v>652</v>
      </c>
      <c r="AQ393">
        <v>770</v>
      </c>
      <c r="AR393">
        <v>9418</v>
      </c>
      <c r="AS393">
        <v>392.4</v>
      </c>
      <c r="AT393">
        <v>6.54</v>
      </c>
      <c r="AU393">
        <v>110</v>
      </c>
      <c r="AV393">
        <v>146.4</v>
      </c>
      <c r="AW393">
        <v>0</v>
      </c>
      <c r="AX393">
        <v>0</v>
      </c>
      <c r="AY393">
        <v>9418</v>
      </c>
      <c r="AZ393">
        <v>0</v>
      </c>
      <c r="BA393">
        <v>0</v>
      </c>
      <c r="BB393">
        <v>100</v>
      </c>
      <c r="BC393">
        <v>1.1399999999999999</v>
      </c>
      <c r="BD393">
        <v>0</v>
      </c>
      <c r="BE393">
        <v>0.95</v>
      </c>
      <c r="BF393">
        <v>1.18</v>
      </c>
      <c r="BG393">
        <v>2.13</v>
      </c>
      <c r="BH393">
        <v>0.45</v>
      </c>
      <c r="BI393">
        <v>0.21</v>
      </c>
      <c r="BJ393">
        <v>1.6379999999999999</v>
      </c>
      <c r="BK393">
        <v>2</v>
      </c>
      <c r="BL393">
        <v>0</v>
      </c>
      <c r="BM393">
        <v>0</v>
      </c>
      <c r="BN393" s="2">
        <v>1.19212962962963E-3</v>
      </c>
      <c r="BO393">
        <v>58</v>
      </c>
      <c r="BP393">
        <v>71.599999999999994</v>
      </c>
      <c r="BQ393">
        <v>25</v>
      </c>
      <c r="BR393">
        <v>1.63</v>
      </c>
      <c r="BS393">
        <v>39.659999999999997</v>
      </c>
    </row>
    <row r="394" spans="10:71" x14ac:dyDescent="0.3">
      <c r="J394" s="2">
        <v>1.1296296296296301E-2</v>
      </c>
      <c r="K394">
        <v>25.86</v>
      </c>
      <c r="L394">
        <v>1.425</v>
      </c>
      <c r="M394">
        <v>36.853000000000002</v>
      </c>
      <c r="N394">
        <v>1406</v>
      </c>
      <c r="O394">
        <v>1063.8616863</v>
      </c>
      <c r="P394">
        <v>1212.9318615</v>
      </c>
      <c r="Q394">
        <v>1.1399999999999999</v>
      </c>
      <c r="R394">
        <v>245.3</v>
      </c>
      <c r="S394">
        <v>57.4</v>
      </c>
      <c r="T394">
        <v>32.9</v>
      </c>
      <c r="U394">
        <v>28.9</v>
      </c>
      <c r="V394">
        <v>16.53</v>
      </c>
      <c r="W394">
        <v>4.7</v>
      </c>
      <c r="X394">
        <v>3.2</v>
      </c>
      <c r="Y394">
        <v>17.21</v>
      </c>
      <c r="Z394">
        <v>4.03</v>
      </c>
      <c r="AA394">
        <v>16.11</v>
      </c>
      <c r="AB394">
        <v>5.19</v>
      </c>
      <c r="AC394">
        <v>20.76</v>
      </c>
      <c r="AD394">
        <v>0.1</v>
      </c>
      <c r="AE394">
        <v>124</v>
      </c>
      <c r="AF394">
        <v>29</v>
      </c>
      <c r="AG394">
        <v>116</v>
      </c>
      <c r="AH394">
        <v>38</v>
      </c>
      <c r="AI394">
        <v>25</v>
      </c>
      <c r="AJ394">
        <v>0.39</v>
      </c>
      <c r="AK394">
        <v>85</v>
      </c>
      <c r="AL394">
        <v>5</v>
      </c>
      <c r="AN394">
        <v>18.899999999999999</v>
      </c>
      <c r="AO394">
        <v>39</v>
      </c>
      <c r="AP394">
        <v>652</v>
      </c>
      <c r="AQ394">
        <v>770</v>
      </c>
      <c r="AR394">
        <v>7896</v>
      </c>
      <c r="AS394">
        <v>329</v>
      </c>
      <c r="AT394">
        <v>5.48</v>
      </c>
      <c r="AU394">
        <v>110</v>
      </c>
      <c r="AV394">
        <v>122.7</v>
      </c>
      <c r="AW394">
        <v>0</v>
      </c>
      <c r="AX394">
        <v>0</v>
      </c>
      <c r="AY394">
        <v>7896</v>
      </c>
      <c r="AZ394">
        <v>0</v>
      </c>
      <c r="BA394">
        <v>0</v>
      </c>
      <c r="BB394">
        <v>100</v>
      </c>
      <c r="BC394">
        <v>1.1399999999999999</v>
      </c>
      <c r="BD394">
        <v>0</v>
      </c>
      <c r="BE394">
        <v>1</v>
      </c>
      <c r="BF394">
        <v>1.32</v>
      </c>
      <c r="BG394">
        <v>2.3199999999999998</v>
      </c>
      <c r="BH394">
        <v>0.43</v>
      </c>
      <c r="BI394">
        <v>0.21</v>
      </c>
      <c r="BJ394">
        <v>1.5660000000000001</v>
      </c>
      <c r="BK394">
        <v>2</v>
      </c>
      <c r="BL394">
        <v>0</v>
      </c>
      <c r="BM394">
        <v>0</v>
      </c>
      <c r="BN394" s="2">
        <v>1.21527777777778E-3</v>
      </c>
      <c r="BO394">
        <v>49</v>
      </c>
      <c r="BP394">
        <v>75.900000000000006</v>
      </c>
      <c r="BQ394">
        <v>25</v>
      </c>
      <c r="BR394">
        <v>1.42</v>
      </c>
      <c r="BS394">
        <v>39.270000000000003</v>
      </c>
    </row>
    <row r="395" spans="10:71" x14ac:dyDescent="0.3">
      <c r="J395" s="2">
        <v>1.1331018518518501E-2</v>
      </c>
      <c r="K395">
        <v>25.75</v>
      </c>
      <c r="L395">
        <v>1.5209999999999999</v>
      </c>
      <c r="M395">
        <v>39.167000000000002</v>
      </c>
      <c r="N395">
        <v>1407</v>
      </c>
      <c r="O395">
        <v>1194.8844951000001</v>
      </c>
      <c r="P395">
        <v>1322.1309051999999</v>
      </c>
      <c r="Q395">
        <v>1.1100000000000001</v>
      </c>
      <c r="R395">
        <v>259.3</v>
      </c>
      <c r="S395">
        <v>62.8</v>
      </c>
      <c r="T395">
        <v>31.3</v>
      </c>
      <c r="U395">
        <v>28.3</v>
      </c>
      <c r="V395">
        <v>18.57</v>
      </c>
      <c r="W395">
        <v>5.3</v>
      </c>
      <c r="X395">
        <v>3.2</v>
      </c>
      <c r="Y395">
        <v>17.05</v>
      </c>
      <c r="Z395">
        <v>4.13</v>
      </c>
      <c r="AA395">
        <v>15.94</v>
      </c>
      <c r="AB395">
        <v>5.35</v>
      </c>
      <c r="AC395">
        <v>20.77</v>
      </c>
      <c r="AD395">
        <v>0.1</v>
      </c>
      <c r="AE395">
        <v>123</v>
      </c>
      <c r="AF395">
        <v>30</v>
      </c>
      <c r="AG395">
        <v>115</v>
      </c>
      <c r="AH395">
        <v>39</v>
      </c>
      <c r="AI395">
        <v>25</v>
      </c>
      <c r="AJ395">
        <v>0.39</v>
      </c>
      <c r="AK395">
        <v>85</v>
      </c>
      <c r="AL395">
        <v>5</v>
      </c>
      <c r="AN395">
        <v>18.899999999999999</v>
      </c>
      <c r="AO395">
        <v>39</v>
      </c>
      <c r="AP395">
        <v>652</v>
      </c>
      <c r="AQ395">
        <v>770</v>
      </c>
      <c r="AR395">
        <v>8805</v>
      </c>
      <c r="AS395">
        <v>366.9</v>
      </c>
      <c r="AT395">
        <v>6.11</v>
      </c>
      <c r="AU395">
        <v>111</v>
      </c>
      <c r="AV395">
        <v>136.80000000000001</v>
      </c>
      <c r="AW395">
        <v>0</v>
      </c>
      <c r="AX395">
        <v>0</v>
      </c>
      <c r="AY395">
        <v>8805</v>
      </c>
      <c r="AZ395">
        <v>0</v>
      </c>
      <c r="BA395">
        <v>0</v>
      </c>
      <c r="BB395">
        <v>100</v>
      </c>
      <c r="BC395">
        <v>1.1100000000000001</v>
      </c>
      <c r="BD395">
        <v>0</v>
      </c>
      <c r="BE395">
        <v>1.03</v>
      </c>
      <c r="BF395">
        <v>1.3</v>
      </c>
      <c r="BG395">
        <v>2.33</v>
      </c>
      <c r="BH395">
        <v>0.44</v>
      </c>
      <c r="BI395">
        <v>0.21</v>
      </c>
      <c r="BJ395">
        <v>1.593</v>
      </c>
      <c r="BK395">
        <v>3</v>
      </c>
      <c r="BL395">
        <v>0</v>
      </c>
      <c r="BM395">
        <v>0</v>
      </c>
      <c r="BN395" s="2">
        <v>1.25E-3</v>
      </c>
      <c r="BO395">
        <v>55</v>
      </c>
      <c r="BP395">
        <v>74.400000000000006</v>
      </c>
      <c r="BQ395">
        <v>25</v>
      </c>
      <c r="BR395">
        <v>1.48</v>
      </c>
      <c r="BS395">
        <v>40.31</v>
      </c>
    </row>
    <row r="396" spans="10:71" x14ac:dyDescent="0.3">
      <c r="J396" s="2">
        <v>1.13541666666667E-2</v>
      </c>
      <c r="K396">
        <v>27.03</v>
      </c>
      <c r="L396">
        <v>1.4650000000000001</v>
      </c>
      <c r="M396">
        <v>39.594999999999999</v>
      </c>
      <c r="N396">
        <v>1514</v>
      </c>
      <c r="O396">
        <v>1158.5476977999999</v>
      </c>
      <c r="P396">
        <v>1298.5328950999999</v>
      </c>
      <c r="Q396">
        <v>1.1200000000000001</v>
      </c>
      <c r="R396">
        <v>251.1</v>
      </c>
      <c r="S396">
        <v>59.1</v>
      </c>
      <c r="T396">
        <v>32.5</v>
      </c>
      <c r="U396">
        <v>29</v>
      </c>
      <c r="V396">
        <v>18</v>
      </c>
      <c r="W396">
        <v>5.0999999999999996</v>
      </c>
      <c r="X396">
        <v>3.2</v>
      </c>
      <c r="Y396">
        <v>17.14</v>
      </c>
      <c r="Z396">
        <v>4.03</v>
      </c>
      <c r="AA396">
        <v>16.05</v>
      </c>
      <c r="AB396">
        <v>5.21</v>
      </c>
      <c r="AC396">
        <v>20.72</v>
      </c>
      <c r="AD396">
        <v>0.12</v>
      </c>
      <c r="AE396">
        <v>124</v>
      </c>
      <c r="AF396">
        <v>29</v>
      </c>
      <c r="AG396">
        <v>116</v>
      </c>
      <c r="AH396">
        <v>38</v>
      </c>
      <c r="AI396">
        <v>25</v>
      </c>
      <c r="AJ396">
        <v>0.39</v>
      </c>
      <c r="AK396">
        <v>86</v>
      </c>
      <c r="AL396">
        <v>5</v>
      </c>
      <c r="AN396">
        <v>18.899999999999999</v>
      </c>
      <c r="AO396">
        <v>39</v>
      </c>
      <c r="AP396">
        <v>652</v>
      </c>
      <c r="AQ396">
        <v>770</v>
      </c>
      <c r="AR396">
        <v>8563</v>
      </c>
      <c r="AS396">
        <v>356.8</v>
      </c>
      <c r="AT396">
        <v>5.95</v>
      </c>
      <c r="AU396">
        <v>111</v>
      </c>
      <c r="AV396">
        <v>133.1</v>
      </c>
      <c r="AW396">
        <v>0</v>
      </c>
      <c r="AX396">
        <v>0</v>
      </c>
      <c r="AY396">
        <v>8563</v>
      </c>
      <c r="AZ396">
        <v>0</v>
      </c>
      <c r="BA396">
        <v>0</v>
      </c>
      <c r="BB396">
        <v>100</v>
      </c>
      <c r="BC396">
        <v>1.1200000000000001</v>
      </c>
      <c r="BD396">
        <v>0</v>
      </c>
      <c r="BE396">
        <v>0.96</v>
      </c>
      <c r="BF396">
        <v>1.26</v>
      </c>
      <c r="BG396">
        <v>2.2200000000000002</v>
      </c>
      <c r="BH396">
        <v>0.43</v>
      </c>
      <c r="BI396">
        <v>0.21</v>
      </c>
      <c r="BJ396">
        <v>1.5980000000000001</v>
      </c>
      <c r="BK396">
        <v>2</v>
      </c>
      <c r="BL396">
        <v>0</v>
      </c>
      <c r="BM396">
        <v>0</v>
      </c>
      <c r="BN396" s="2">
        <v>1.27314814814815E-3</v>
      </c>
      <c r="BO396">
        <v>53</v>
      </c>
      <c r="BP396">
        <v>74.099999999999994</v>
      </c>
      <c r="BQ396">
        <v>25</v>
      </c>
      <c r="BR396">
        <v>1.53</v>
      </c>
      <c r="BS396">
        <v>39.4</v>
      </c>
    </row>
    <row r="397" spans="10:71" x14ac:dyDescent="0.3">
      <c r="J397" s="2">
        <v>1.13773148148148E-2</v>
      </c>
      <c r="K397">
        <v>24.19</v>
      </c>
      <c r="L397">
        <v>1.454</v>
      </c>
      <c r="M397">
        <v>35.177</v>
      </c>
      <c r="N397">
        <v>1623</v>
      </c>
      <c r="O397">
        <v>1044.4342114999999</v>
      </c>
      <c r="P397">
        <v>1172.3773025</v>
      </c>
      <c r="Q397">
        <v>1.1200000000000001</v>
      </c>
      <c r="R397">
        <v>249.3</v>
      </c>
      <c r="S397">
        <v>59</v>
      </c>
      <c r="T397">
        <v>32.1</v>
      </c>
      <c r="U397">
        <v>28.6</v>
      </c>
      <c r="V397">
        <v>16.23</v>
      </c>
      <c r="W397">
        <v>4.5999999999999996</v>
      </c>
      <c r="X397">
        <v>3.2</v>
      </c>
      <c r="Y397">
        <v>17.149999999999999</v>
      </c>
      <c r="Z397">
        <v>4.0599999999999996</v>
      </c>
      <c r="AA397">
        <v>16.14</v>
      </c>
      <c r="AB397">
        <v>5.15</v>
      </c>
      <c r="AC397">
        <v>20.78</v>
      </c>
      <c r="AD397">
        <v>0.08</v>
      </c>
      <c r="AE397">
        <v>124</v>
      </c>
      <c r="AF397">
        <v>29</v>
      </c>
      <c r="AG397">
        <v>117</v>
      </c>
      <c r="AH397">
        <v>37</v>
      </c>
      <c r="AI397">
        <v>25</v>
      </c>
      <c r="AJ397">
        <v>0.39</v>
      </c>
      <c r="AK397">
        <v>86</v>
      </c>
      <c r="AL397">
        <v>5</v>
      </c>
      <c r="AN397">
        <v>18.899999999999999</v>
      </c>
      <c r="AO397">
        <v>39</v>
      </c>
      <c r="AP397">
        <v>652</v>
      </c>
      <c r="AQ397">
        <v>770</v>
      </c>
      <c r="AR397">
        <v>7723</v>
      </c>
      <c r="AS397">
        <v>321.8</v>
      </c>
      <c r="AT397">
        <v>5.36</v>
      </c>
      <c r="AU397">
        <v>111</v>
      </c>
      <c r="AV397">
        <v>120</v>
      </c>
      <c r="AW397">
        <v>0</v>
      </c>
      <c r="AX397">
        <v>0</v>
      </c>
      <c r="AY397">
        <v>7723</v>
      </c>
      <c r="AZ397">
        <v>0</v>
      </c>
      <c r="BA397">
        <v>0</v>
      </c>
      <c r="BB397">
        <v>100</v>
      </c>
      <c r="BC397">
        <v>1.1200000000000001</v>
      </c>
      <c r="BD397">
        <v>0</v>
      </c>
      <c r="BE397">
        <v>1.0900000000000001</v>
      </c>
      <c r="BF397">
        <v>1.39</v>
      </c>
      <c r="BG397">
        <v>2.48</v>
      </c>
      <c r="BH397">
        <v>0.44</v>
      </c>
      <c r="BI397">
        <v>0.2</v>
      </c>
      <c r="BJ397">
        <v>1.546</v>
      </c>
      <c r="BK397">
        <v>2</v>
      </c>
      <c r="BL397">
        <v>0</v>
      </c>
      <c r="BM397">
        <v>0</v>
      </c>
      <c r="BN397" s="2">
        <v>1.2962962962962999E-3</v>
      </c>
      <c r="BO397">
        <v>48</v>
      </c>
      <c r="BP397">
        <v>77</v>
      </c>
      <c r="BQ397">
        <v>25</v>
      </c>
      <c r="BR397">
        <v>1.33</v>
      </c>
      <c r="BS397">
        <v>39.01</v>
      </c>
    </row>
    <row r="398" spans="10:71" x14ac:dyDescent="0.3">
      <c r="J398" s="2">
        <v>1.1400462962962999E-2</v>
      </c>
      <c r="K398">
        <v>26.67</v>
      </c>
      <c r="L398">
        <v>1.4390000000000001</v>
      </c>
      <c r="M398">
        <v>38.372999999999998</v>
      </c>
      <c r="N398">
        <v>1391</v>
      </c>
      <c r="O398">
        <v>1177.1399842999999</v>
      </c>
      <c r="P398">
        <v>1291.4977558</v>
      </c>
      <c r="Q398">
        <v>1.1000000000000001</v>
      </c>
      <c r="R398">
        <v>245.7</v>
      </c>
      <c r="S398">
        <v>59.1</v>
      </c>
      <c r="T398">
        <v>31</v>
      </c>
      <c r="U398">
        <v>28.3</v>
      </c>
      <c r="V398">
        <v>18.29</v>
      </c>
      <c r="W398">
        <v>5.2</v>
      </c>
      <c r="X398">
        <v>3.2</v>
      </c>
      <c r="Y398">
        <v>17.07</v>
      </c>
      <c r="Z398">
        <v>4.1100000000000003</v>
      </c>
      <c r="AA398">
        <v>16.079999999999998</v>
      </c>
      <c r="AB398">
        <v>5.2</v>
      </c>
      <c r="AC398">
        <v>20.81</v>
      </c>
      <c r="AD398">
        <v>0.09</v>
      </c>
      <c r="AE398">
        <v>123</v>
      </c>
      <c r="AF398">
        <v>30</v>
      </c>
      <c r="AG398">
        <v>116</v>
      </c>
      <c r="AH398">
        <v>38</v>
      </c>
      <c r="AI398">
        <v>25</v>
      </c>
      <c r="AJ398">
        <v>0.39</v>
      </c>
      <c r="AK398">
        <v>87</v>
      </c>
      <c r="AL398">
        <v>5</v>
      </c>
      <c r="AN398">
        <v>18.899999999999999</v>
      </c>
      <c r="AO398">
        <v>39</v>
      </c>
      <c r="AP398">
        <v>652</v>
      </c>
      <c r="AQ398">
        <v>770</v>
      </c>
      <c r="AR398">
        <v>8657</v>
      </c>
      <c r="AS398">
        <v>360.7</v>
      </c>
      <c r="AT398">
        <v>6.01</v>
      </c>
      <c r="AU398">
        <v>111</v>
      </c>
      <c r="AV398">
        <v>134.5</v>
      </c>
      <c r="AW398">
        <v>0</v>
      </c>
      <c r="AX398">
        <v>0</v>
      </c>
      <c r="AY398">
        <v>8657</v>
      </c>
      <c r="AZ398">
        <v>0</v>
      </c>
      <c r="BA398">
        <v>0</v>
      </c>
      <c r="BB398">
        <v>100</v>
      </c>
      <c r="BC398">
        <v>1.1000000000000001</v>
      </c>
      <c r="BD398">
        <v>0</v>
      </c>
      <c r="BE398">
        <v>0.96</v>
      </c>
      <c r="BF398">
        <v>1.29</v>
      </c>
      <c r="BG398">
        <v>2.25</v>
      </c>
      <c r="BH398">
        <v>0.43</v>
      </c>
      <c r="BI398">
        <v>0.2</v>
      </c>
      <c r="BJ398">
        <v>1.5840000000000001</v>
      </c>
      <c r="BK398">
        <v>2</v>
      </c>
      <c r="BL398">
        <v>0</v>
      </c>
      <c r="BM398">
        <v>0</v>
      </c>
      <c r="BN398" s="2">
        <v>1.3194444444444399E-3</v>
      </c>
      <c r="BO398">
        <v>54</v>
      </c>
      <c r="BP398">
        <v>74.900000000000006</v>
      </c>
      <c r="BQ398">
        <v>25</v>
      </c>
      <c r="BR398">
        <v>1.5</v>
      </c>
      <c r="BS398">
        <v>39.33</v>
      </c>
    </row>
    <row r="399" spans="10:71" x14ac:dyDescent="0.3">
      <c r="J399" s="2">
        <v>1.1435185185185199E-2</v>
      </c>
      <c r="K399">
        <v>28.17</v>
      </c>
      <c r="L399">
        <v>1.381</v>
      </c>
      <c r="M399">
        <v>38.901000000000003</v>
      </c>
      <c r="N399">
        <v>1405</v>
      </c>
      <c r="O399">
        <v>1157.7254078000001</v>
      </c>
      <c r="P399">
        <v>1295.5931705</v>
      </c>
      <c r="Q399">
        <v>1.1200000000000001</v>
      </c>
      <c r="R399">
        <v>236.7</v>
      </c>
      <c r="S399">
        <v>56</v>
      </c>
      <c r="T399">
        <v>31.9</v>
      </c>
      <c r="U399">
        <v>28.5</v>
      </c>
      <c r="V399">
        <v>17.989999999999998</v>
      </c>
      <c r="W399">
        <v>5.0999999999999996</v>
      </c>
      <c r="X399">
        <v>3.2</v>
      </c>
      <c r="Y399">
        <v>17.14</v>
      </c>
      <c r="Z399">
        <v>4.0599999999999996</v>
      </c>
      <c r="AA399">
        <v>16.18</v>
      </c>
      <c r="AB399">
        <v>5.12</v>
      </c>
      <c r="AC399">
        <v>20.78</v>
      </c>
      <c r="AD399">
        <v>0.08</v>
      </c>
      <c r="AE399">
        <v>124</v>
      </c>
      <c r="AF399">
        <v>29</v>
      </c>
      <c r="AG399">
        <v>117</v>
      </c>
      <c r="AH399">
        <v>37</v>
      </c>
      <c r="AI399">
        <v>25</v>
      </c>
      <c r="AJ399">
        <v>0.39</v>
      </c>
      <c r="AK399">
        <v>87</v>
      </c>
      <c r="AL399">
        <v>5</v>
      </c>
      <c r="AN399">
        <v>18.899999999999999</v>
      </c>
      <c r="AO399">
        <v>39</v>
      </c>
      <c r="AP399">
        <v>652</v>
      </c>
      <c r="AQ399">
        <v>770</v>
      </c>
      <c r="AR399">
        <v>8554</v>
      </c>
      <c r="AS399">
        <v>356.4</v>
      </c>
      <c r="AT399">
        <v>5.94</v>
      </c>
      <c r="AU399">
        <v>112</v>
      </c>
      <c r="AV399">
        <v>132.9</v>
      </c>
      <c r="AW399">
        <v>0</v>
      </c>
      <c r="AX399">
        <v>0</v>
      </c>
      <c r="AY399">
        <v>8554</v>
      </c>
      <c r="AZ399">
        <v>0</v>
      </c>
      <c r="BA399">
        <v>0</v>
      </c>
      <c r="BB399">
        <v>100</v>
      </c>
      <c r="BC399">
        <v>1.1200000000000001</v>
      </c>
      <c r="BD399">
        <v>0</v>
      </c>
      <c r="BE399">
        <v>0.91</v>
      </c>
      <c r="BF399">
        <v>1.22</v>
      </c>
      <c r="BG399">
        <v>2.13</v>
      </c>
      <c r="BH399">
        <v>0.43</v>
      </c>
      <c r="BI399">
        <v>0.19</v>
      </c>
      <c r="BJ399">
        <v>1.59</v>
      </c>
      <c r="BK399">
        <v>3</v>
      </c>
      <c r="BL399">
        <v>0</v>
      </c>
      <c r="BM399">
        <v>0</v>
      </c>
      <c r="BN399" s="2">
        <v>1.35416666666667E-3</v>
      </c>
      <c r="BO399">
        <v>53</v>
      </c>
      <c r="BP399">
        <v>74.599999999999994</v>
      </c>
      <c r="BQ399">
        <v>25</v>
      </c>
      <c r="BR399">
        <v>1.52</v>
      </c>
      <c r="BS399">
        <v>38.81</v>
      </c>
    </row>
    <row r="400" spans="10:71" x14ac:dyDescent="0.3">
      <c r="J400" s="2">
        <v>1.14583333333333E-2</v>
      </c>
      <c r="K400">
        <v>26.55</v>
      </c>
      <c r="L400">
        <v>0.45300000000000001</v>
      </c>
      <c r="M400">
        <v>12.026999999999999</v>
      </c>
      <c r="N400">
        <v>1469</v>
      </c>
      <c r="O400">
        <v>208.98284469999999</v>
      </c>
      <c r="P400">
        <v>234.39473229999999</v>
      </c>
      <c r="Q400">
        <v>1.1200000000000001</v>
      </c>
      <c r="R400">
        <v>84.5</v>
      </c>
      <c r="S400">
        <v>10.9</v>
      </c>
      <c r="T400">
        <v>48.7</v>
      </c>
      <c r="U400">
        <v>43.4</v>
      </c>
      <c r="V400">
        <v>3.25</v>
      </c>
      <c r="W400">
        <v>0.9</v>
      </c>
      <c r="X400">
        <v>3.2</v>
      </c>
      <c r="Y400">
        <v>18.649999999999999</v>
      </c>
      <c r="Z400">
        <v>2.41</v>
      </c>
      <c r="AA400">
        <v>17.52</v>
      </c>
      <c r="AB400">
        <v>3.68</v>
      </c>
      <c r="AC400">
        <v>20.78</v>
      </c>
      <c r="AD400">
        <v>0.08</v>
      </c>
      <c r="AE400">
        <v>135</v>
      </c>
      <c r="AF400">
        <v>17</v>
      </c>
      <c r="AG400">
        <v>127</v>
      </c>
      <c r="AH400">
        <v>27</v>
      </c>
      <c r="AI400">
        <v>25</v>
      </c>
      <c r="AJ400">
        <v>0.39</v>
      </c>
      <c r="AK400">
        <v>87</v>
      </c>
      <c r="AL400">
        <v>5</v>
      </c>
      <c r="AN400">
        <v>18.899999999999999</v>
      </c>
      <c r="AO400">
        <v>39</v>
      </c>
      <c r="AP400">
        <v>652</v>
      </c>
      <c r="AQ400">
        <v>770</v>
      </c>
      <c r="AR400">
        <v>1545</v>
      </c>
      <c r="AS400">
        <v>64.400000000000006</v>
      </c>
      <c r="AT400">
        <v>1.07</v>
      </c>
      <c r="AU400">
        <v>112</v>
      </c>
      <c r="AV400">
        <v>24</v>
      </c>
      <c r="AW400">
        <v>0</v>
      </c>
      <c r="AX400">
        <v>0</v>
      </c>
      <c r="AY400">
        <v>1545</v>
      </c>
      <c r="AZ400">
        <v>0</v>
      </c>
      <c r="BA400">
        <v>0</v>
      </c>
      <c r="BB400">
        <v>100</v>
      </c>
      <c r="BC400">
        <v>1.1200000000000001</v>
      </c>
      <c r="BD400">
        <v>0</v>
      </c>
      <c r="BE400">
        <v>1.02</v>
      </c>
      <c r="BF400">
        <v>1.24</v>
      </c>
      <c r="BG400">
        <v>2.2599999999999998</v>
      </c>
      <c r="BH400">
        <v>0.45</v>
      </c>
      <c r="BI400">
        <v>0.25</v>
      </c>
      <c r="BJ400">
        <v>1.08</v>
      </c>
      <c r="BK400">
        <v>2</v>
      </c>
      <c r="BL400">
        <v>0</v>
      </c>
      <c r="BM400">
        <v>0</v>
      </c>
      <c r="BN400" s="2">
        <v>1.37731481481481E-3</v>
      </c>
      <c r="BO400">
        <v>10</v>
      </c>
      <c r="BP400">
        <v>92.1</v>
      </c>
      <c r="BQ400">
        <v>25</v>
      </c>
      <c r="BR400">
        <v>0.44</v>
      </c>
      <c r="BS400">
        <v>29.44</v>
      </c>
    </row>
    <row r="401" spans="10:71" x14ac:dyDescent="0.3">
      <c r="J401" s="2">
        <v>1.14814814814815E-2</v>
      </c>
      <c r="K401">
        <v>26.32</v>
      </c>
      <c r="L401">
        <v>1.661</v>
      </c>
      <c r="M401">
        <v>43.710999999999999</v>
      </c>
      <c r="N401">
        <v>785</v>
      </c>
      <c r="O401">
        <v>1502.2755677</v>
      </c>
      <c r="P401">
        <v>1613.2666013999999</v>
      </c>
      <c r="Q401">
        <v>1.07</v>
      </c>
      <c r="R401">
        <v>276.3</v>
      </c>
      <c r="S401">
        <v>74.5</v>
      </c>
      <c r="T401">
        <v>27.9</v>
      </c>
      <c r="U401">
        <v>26</v>
      </c>
      <c r="V401">
        <v>23.35</v>
      </c>
      <c r="W401">
        <v>6.7</v>
      </c>
      <c r="X401">
        <v>11.6</v>
      </c>
      <c r="Y401">
        <v>16.63</v>
      </c>
      <c r="Z401">
        <v>4.49</v>
      </c>
      <c r="AA401">
        <v>15.53</v>
      </c>
      <c r="AB401">
        <v>5.62</v>
      </c>
      <c r="AC401">
        <v>20.8</v>
      </c>
      <c r="AD401">
        <v>0.08</v>
      </c>
      <c r="AE401">
        <v>120</v>
      </c>
      <c r="AF401">
        <v>32</v>
      </c>
      <c r="AG401">
        <v>112</v>
      </c>
      <c r="AH401">
        <v>41</v>
      </c>
      <c r="AI401">
        <v>196</v>
      </c>
      <c r="AJ401">
        <v>3.05</v>
      </c>
      <c r="AK401">
        <v>88</v>
      </c>
      <c r="AL401" t="s">
        <v>135</v>
      </c>
      <c r="AN401">
        <v>18.899999999999999</v>
      </c>
      <c r="AO401">
        <v>39</v>
      </c>
      <c r="AP401">
        <v>652</v>
      </c>
      <c r="AQ401">
        <v>770</v>
      </c>
      <c r="AR401">
        <v>10992</v>
      </c>
      <c r="AS401">
        <v>458</v>
      </c>
      <c r="AT401">
        <v>7.63</v>
      </c>
      <c r="AU401">
        <v>112</v>
      </c>
      <c r="AV401">
        <v>170.8</v>
      </c>
      <c r="AW401">
        <v>0</v>
      </c>
      <c r="AX401">
        <v>0</v>
      </c>
      <c r="AY401">
        <v>10992</v>
      </c>
      <c r="AZ401">
        <v>0</v>
      </c>
      <c r="BA401">
        <v>0</v>
      </c>
      <c r="BB401">
        <v>100</v>
      </c>
      <c r="BC401">
        <v>1.07</v>
      </c>
      <c r="BD401">
        <v>0</v>
      </c>
      <c r="BE401">
        <v>0.75</v>
      </c>
      <c r="BF401">
        <v>1.53</v>
      </c>
      <c r="BG401">
        <v>2.2799999999999998</v>
      </c>
      <c r="BH401">
        <v>0.33</v>
      </c>
      <c r="BI401">
        <v>0.19</v>
      </c>
      <c r="BJ401">
        <v>1.641</v>
      </c>
      <c r="BK401">
        <v>2</v>
      </c>
      <c r="BL401">
        <v>0</v>
      </c>
      <c r="BM401">
        <v>0</v>
      </c>
      <c r="BN401" s="2">
        <v>0</v>
      </c>
      <c r="BO401">
        <v>69</v>
      </c>
      <c r="BP401">
        <v>71.5</v>
      </c>
      <c r="BQ401">
        <v>196</v>
      </c>
      <c r="BR401">
        <v>2.21</v>
      </c>
      <c r="BS401">
        <v>42.07</v>
      </c>
    </row>
    <row r="402" spans="10:71" x14ac:dyDescent="0.3">
      <c r="J402" s="2">
        <v>1.15162037037037E-2</v>
      </c>
      <c r="K402">
        <v>20.55</v>
      </c>
      <c r="L402">
        <v>1.6850000000000001</v>
      </c>
      <c r="M402">
        <v>34.622999999999998</v>
      </c>
      <c r="N402">
        <v>1735</v>
      </c>
      <c r="O402">
        <v>1249.6054911000001</v>
      </c>
      <c r="P402">
        <v>1336.8090215</v>
      </c>
      <c r="Q402">
        <v>1.07</v>
      </c>
      <c r="R402">
        <v>276.5</v>
      </c>
      <c r="S402">
        <v>79</v>
      </c>
      <c r="T402">
        <v>26.6</v>
      </c>
      <c r="U402">
        <v>24.8</v>
      </c>
      <c r="V402">
        <v>19.420000000000002</v>
      </c>
      <c r="W402">
        <v>5.5</v>
      </c>
      <c r="X402">
        <v>11.6</v>
      </c>
      <c r="Y402">
        <v>16.41</v>
      </c>
      <c r="Z402">
        <v>4.6900000000000004</v>
      </c>
      <c r="AA402">
        <v>15.61</v>
      </c>
      <c r="AB402">
        <v>5.49</v>
      </c>
      <c r="AC402">
        <v>20.78</v>
      </c>
      <c r="AD402">
        <v>0.08</v>
      </c>
      <c r="AE402">
        <v>119</v>
      </c>
      <c r="AF402">
        <v>34</v>
      </c>
      <c r="AG402">
        <v>113</v>
      </c>
      <c r="AH402">
        <v>40</v>
      </c>
      <c r="AI402">
        <v>196</v>
      </c>
      <c r="AJ402">
        <v>3.05</v>
      </c>
      <c r="AK402">
        <v>82</v>
      </c>
      <c r="AL402" t="s">
        <v>135</v>
      </c>
      <c r="AN402">
        <v>18.899999999999999</v>
      </c>
      <c r="AO402">
        <v>39</v>
      </c>
      <c r="AP402">
        <v>652</v>
      </c>
      <c r="AQ402">
        <v>770</v>
      </c>
      <c r="AR402">
        <v>9135</v>
      </c>
      <c r="AS402">
        <v>380.6</v>
      </c>
      <c r="AT402">
        <v>6.34</v>
      </c>
      <c r="AU402">
        <v>112</v>
      </c>
      <c r="AV402">
        <v>142</v>
      </c>
      <c r="AW402">
        <v>0</v>
      </c>
      <c r="AX402">
        <v>0</v>
      </c>
      <c r="AY402">
        <v>9135</v>
      </c>
      <c r="AZ402">
        <v>0</v>
      </c>
      <c r="BA402">
        <v>0</v>
      </c>
      <c r="BB402">
        <v>100</v>
      </c>
      <c r="BC402">
        <v>1.07</v>
      </c>
      <c r="BD402">
        <v>0</v>
      </c>
      <c r="BE402">
        <v>1.39</v>
      </c>
      <c r="BF402">
        <v>1.53</v>
      </c>
      <c r="BG402">
        <v>2.92</v>
      </c>
      <c r="BH402">
        <v>0.48</v>
      </c>
      <c r="BI402">
        <v>0.14000000000000001</v>
      </c>
      <c r="BJ402">
        <v>1.5389999999999999</v>
      </c>
      <c r="BK402">
        <v>3</v>
      </c>
      <c r="BL402">
        <v>0</v>
      </c>
      <c r="BM402">
        <v>0</v>
      </c>
      <c r="BN402" s="2">
        <v>3.4722222222222202E-5</v>
      </c>
      <c r="BO402">
        <v>57</v>
      </c>
      <c r="BP402">
        <v>77.400000000000006</v>
      </c>
      <c r="BQ402">
        <v>196</v>
      </c>
      <c r="BR402">
        <v>1.21</v>
      </c>
      <c r="BS402">
        <v>41.22</v>
      </c>
    </row>
    <row r="403" spans="10:71" x14ac:dyDescent="0.3">
      <c r="J403" s="2">
        <v>1.15509259259259E-2</v>
      </c>
      <c r="K403">
        <v>23.26</v>
      </c>
      <c r="L403">
        <v>1.2430000000000001</v>
      </c>
      <c r="M403">
        <v>28.907</v>
      </c>
      <c r="N403">
        <v>1319</v>
      </c>
      <c r="O403">
        <v>1074.3385986999999</v>
      </c>
      <c r="P403">
        <v>1114.5724130999999</v>
      </c>
      <c r="Q403">
        <v>1.04</v>
      </c>
      <c r="R403">
        <v>202.6</v>
      </c>
      <c r="S403">
        <v>58.2</v>
      </c>
      <c r="T403">
        <v>25.4</v>
      </c>
      <c r="U403">
        <v>24.5</v>
      </c>
      <c r="V403">
        <v>16.7</v>
      </c>
      <c r="W403">
        <v>4.8</v>
      </c>
      <c r="X403">
        <v>11.6</v>
      </c>
      <c r="Y403">
        <v>16.3</v>
      </c>
      <c r="Z403">
        <v>4.68</v>
      </c>
      <c r="AA403">
        <v>15.58</v>
      </c>
      <c r="AB403">
        <v>5.38</v>
      </c>
      <c r="AC403">
        <v>20.77</v>
      </c>
      <c r="AD403">
        <v>0.08</v>
      </c>
      <c r="AE403">
        <v>118</v>
      </c>
      <c r="AF403">
        <v>34</v>
      </c>
      <c r="AG403">
        <v>113</v>
      </c>
      <c r="AH403">
        <v>39</v>
      </c>
      <c r="AI403">
        <v>196</v>
      </c>
      <c r="AJ403">
        <v>3.05</v>
      </c>
      <c r="AK403">
        <v>83</v>
      </c>
      <c r="AL403" t="s">
        <v>135</v>
      </c>
      <c r="AN403">
        <v>18.899999999999999</v>
      </c>
      <c r="AO403">
        <v>39</v>
      </c>
      <c r="AP403">
        <v>653</v>
      </c>
      <c r="AQ403">
        <v>770</v>
      </c>
      <c r="AR403">
        <v>7799</v>
      </c>
      <c r="AS403">
        <v>325</v>
      </c>
      <c r="AT403">
        <v>5.42</v>
      </c>
      <c r="AU403">
        <v>112</v>
      </c>
      <c r="AV403">
        <v>121.2</v>
      </c>
      <c r="AW403">
        <v>0</v>
      </c>
      <c r="AX403">
        <v>0</v>
      </c>
      <c r="AY403">
        <v>7799</v>
      </c>
      <c r="AZ403">
        <v>0</v>
      </c>
      <c r="BA403">
        <v>0</v>
      </c>
      <c r="BB403">
        <v>100</v>
      </c>
      <c r="BC403">
        <v>1.04</v>
      </c>
      <c r="BD403">
        <v>0</v>
      </c>
      <c r="BE403">
        <v>1.07</v>
      </c>
      <c r="BF403">
        <v>1.51</v>
      </c>
      <c r="BG403">
        <v>2.58</v>
      </c>
      <c r="BH403">
        <v>0.41</v>
      </c>
      <c r="BI403">
        <v>0.11</v>
      </c>
      <c r="BJ403">
        <v>1.4610000000000001</v>
      </c>
      <c r="BK403">
        <v>3</v>
      </c>
      <c r="BL403">
        <v>0</v>
      </c>
      <c r="BM403">
        <v>0</v>
      </c>
      <c r="BN403" s="2">
        <v>6.9444444444444404E-5</v>
      </c>
      <c r="BO403">
        <v>49</v>
      </c>
      <c r="BP403">
        <v>81.099999999999994</v>
      </c>
      <c r="BQ403">
        <v>196</v>
      </c>
      <c r="BR403">
        <v>1.1599999999999999</v>
      </c>
      <c r="BS403">
        <v>40.51</v>
      </c>
    </row>
    <row r="404" spans="10:71" x14ac:dyDescent="0.3">
      <c r="J404" s="2">
        <v>1.1574074074074099E-2</v>
      </c>
      <c r="K404">
        <v>30.3</v>
      </c>
      <c r="L404">
        <v>1.609</v>
      </c>
      <c r="M404">
        <v>48.758000000000003</v>
      </c>
      <c r="N404">
        <v>1581</v>
      </c>
      <c r="O404">
        <v>1579.625626</v>
      </c>
      <c r="P404">
        <v>1677.9518387000001</v>
      </c>
      <c r="Q404">
        <v>1.06</v>
      </c>
      <c r="R404">
        <v>270.2</v>
      </c>
      <c r="S404">
        <v>67.7</v>
      </c>
      <c r="T404">
        <v>29.5</v>
      </c>
      <c r="U404">
        <v>27.8</v>
      </c>
      <c r="V404">
        <v>24.55</v>
      </c>
      <c r="W404">
        <v>7</v>
      </c>
      <c r="X404">
        <v>11.6</v>
      </c>
      <c r="Y404">
        <v>16.79</v>
      </c>
      <c r="Z404">
        <v>4.21</v>
      </c>
      <c r="AA404">
        <v>15.85</v>
      </c>
      <c r="AB404">
        <v>5.17</v>
      </c>
      <c r="AC404">
        <v>20.71</v>
      </c>
      <c r="AD404">
        <v>0.1</v>
      </c>
      <c r="AE404">
        <v>121</v>
      </c>
      <c r="AF404">
        <v>30</v>
      </c>
      <c r="AG404">
        <v>115</v>
      </c>
      <c r="AH404">
        <v>37</v>
      </c>
      <c r="AI404">
        <v>196</v>
      </c>
      <c r="AJ404">
        <v>3.05</v>
      </c>
      <c r="AK404">
        <v>82</v>
      </c>
      <c r="AL404" t="s">
        <v>135</v>
      </c>
      <c r="AN404">
        <v>18.899999999999999</v>
      </c>
      <c r="AO404">
        <v>39</v>
      </c>
      <c r="AP404">
        <v>653</v>
      </c>
      <c r="AQ404">
        <v>770</v>
      </c>
      <c r="AR404">
        <v>11529</v>
      </c>
      <c r="AS404">
        <v>480.4</v>
      </c>
      <c r="AT404">
        <v>8.01</v>
      </c>
      <c r="AU404">
        <v>113</v>
      </c>
      <c r="AV404">
        <v>179.2</v>
      </c>
      <c r="AW404">
        <v>0</v>
      </c>
      <c r="AX404">
        <v>0</v>
      </c>
      <c r="AY404">
        <v>11529</v>
      </c>
      <c r="AZ404">
        <v>0</v>
      </c>
      <c r="BA404">
        <v>0</v>
      </c>
      <c r="BB404">
        <v>100</v>
      </c>
      <c r="BC404">
        <v>1.06</v>
      </c>
      <c r="BD404">
        <v>0</v>
      </c>
      <c r="BE404">
        <v>0.92</v>
      </c>
      <c r="BF404">
        <v>1.06</v>
      </c>
      <c r="BG404">
        <v>1.98</v>
      </c>
      <c r="BH404">
        <v>0.46</v>
      </c>
      <c r="BI404">
        <v>0.18</v>
      </c>
      <c r="BJ404">
        <v>1.6879999999999999</v>
      </c>
      <c r="BK404">
        <v>2</v>
      </c>
      <c r="BL404">
        <v>0</v>
      </c>
      <c r="BM404">
        <v>0</v>
      </c>
      <c r="BN404" s="2">
        <v>9.2592592592592602E-5</v>
      </c>
      <c r="BO404">
        <v>73</v>
      </c>
      <c r="BP404">
        <v>68.2</v>
      </c>
      <c r="BQ404">
        <v>196</v>
      </c>
      <c r="BR404">
        <v>1.75</v>
      </c>
      <c r="BS404">
        <v>39.14</v>
      </c>
    </row>
    <row r="405" spans="10:71" x14ac:dyDescent="0.3">
      <c r="J405" s="2">
        <v>1.15972222222222E-2</v>
      </c>
      <c r="K405">
        <v>30.93</v>
      </c>
      <c r="L405">
        <v>1.542</v>
      </c>
      <c r="M405">
        <v>47.691000000000003</v>
      </c>
      <c r="N405">
        <v>1524</v>
      </c>
      <c r="O405">
        <v>1354.1612918000001</v>
      </c>
      <c r="P405">
        <v>1454.4007609</v>
      </c>
      <c r="Q405">
        <v>1.07</v>
      </c>
      <c r="R405">
        <v>262.89999999999998</v>
      </c>
      <c r="S405">
        <v>60.9</v>
      </c>
      <c r="T405">
        <v>33.6</v>
      </c>
      <c r="U405">
        <v>31.3</v>
      </c>
      <c r="V405">
        <v>21.04</v>
      </c>
      <c r="W405">
        <v>6</v>
      </c>
      <c r="X405">
        <v>11.6</v>
      </c>
      <c r="Y405">
        <v>17.05</v>
      </c>
      <c r="Z405">
        <v>3.95</v>
      </c>
      <c r="AA405">
        <v>15.94</v>
      </c>
      <c r="AB405">
        <v>5.0999999999999996</v>
      </c>
      <c r="AC405">
        <v>20.49</v>
      </c>
      <c r="AD405">
        <v>0.31</v>
      </c>
      <c r="AE405">
        <v>123</v>
      </c>
      <c r="AF405">
        <v>29</v>
      </c>
      <c r="AG405">
        <v>115</v>
      </c>
      <c r="AH405">
        <v>37</v>
      </c>
      <c r="AI405">
        <v>196</v>
      </c>
      <c r="AJ405">
        <v>3.05</v>
      </c>
      <c r="AK405">
        <v>84</v>
      </c>
      <c r="AL405" t="s">
        <v>135</v>
      </c>
      <c r="AN405">
        <v>18.899999999999999</v>
      </c>
      <c r="AO405">
        <v>39</v>
      </c>
      <c r="AP405">
        <v>653</v>
      </c>
      <c r="AQ405">
        <v>770</v>
      </c>
      <c r="AR405">
        <v>9909</v>
      </c>
      <c r="AS405">
        <v>412.9</v>
      </c>
      <c r="AT405">
        <v>6.88</v>
      </c>
      <c r="AU405">
        <v>113</v>
      </c>
      <c r="AV405">
        <v>154</v>
      </c>
      <c r="AW405">
        <v>0</v>
      </c>
      <c r="AX405">
        <v>0</v>
      </c>
      <c r="AY405">
        <v>9909</v>
      </c>
      <c r="AZ405">
        <v>0</v>
      </c>
      <c r="BA405">
        <v>0</v>
      </c>
      <c r="BB405">
        <v>100</v>
      </c>
      <c r="BC405">
        <v>1.07</v>
      </c>
      <c r="BD405">
        <v>0</v>
      </c>
      <c r="BE405">
        <v>0.84</v>
      </c>
      <c r="BF405">
        <v>1.1000000000000001</v>
      </c>
      <c r="BG405">
        <v>1.94</v>
      </c>
      <c r="BH405">
        <v>0.43</v>
      </c>
      <c r="BI405">
        <v>0.22</v>
      </c>
      <c r="BJ405">
        <v>1.6779999999999999</v>
      </c>
      <c r="BK405">
        <v>2</v>
      </c>
      <c r="BL405">
        <v>0</v>
      </c>
      <c r="BM405">
        <v>0</v>
      </c>
      <c r="BN405" s="2">
        <v>1.15740740740741E-4</v>
      </c>
      <c r="BO405">
        <v>62</v>
      </c>
      <c r="BP405">
        <v>68.900000000000006</v>
      </c>
      <c r="BQ405">
        <v>196</v>
      </c>
      <c r="BR405">
        <v>1.84</v>
      </c>
      <c r="BS405">
        <v>38.68</v>
      </c>
    </row>
    <row r="406" spans="10:71" x14ac:dyDescent="0.3">
      <c r="J406" s="2">
        <v>1.16319444444444E-2</v>
      </c>
      <c r="K406">
        <v>19.350000000000001</v>
      </c>
      <c r="L406">
        <v>1.1830000000000001</v>
      </c>
      <c r="M406">
        <v>22.896999999999998</v>
      </c>
      <c r="N406">
        <v>1530</v>
      </c>
      <c r="O406">
        <v>774.95245990000001</v>
      </c>
      <c r="P406">
        <v>811.80160639999997</v>
      </c>
      <c r="Q406">
        <v>1.05</v>
      </c>
      <c r="R406">
        <v>196.5</v>
      </c>
      <c r="S406">
        <v>51.6</v>
      </c>
      <c r="T406">
        <v>27.8</v>
      </c>
      <c r="U406">
        <v>26.5</v>
      </c>
      <c r="V406">
        <v>12.04</v>
      </c>
      <c r="W406">
        <v>3.4</v>
      </c>
      <c r="X406">
        <v>11.6</v>
      </c>
      <c r="Y406">
        <v>16.61</v>
      </c>
      <c r="Z406">
        <v>4.3600000000000003</v>
      </c>
      <c r="AA406">
        <v>15.51</v>
      </c>
      <c r="AB406">
        <v>5.47</v>
      </c>
      <c r="AC406">
        <v>20.69</v>
      </c>
      <c r="AD406">
        <v>0.13</v>
      </c>
      <c r="AE406">
        <v>120</v>
      </c>
      <c r="AF406">
        <v>32</v>
      </c>
      <c r="AG406">
        <v>112</v>
      </c>
      <c r="AH406">
        <v>40</v>
      </c>
      <c r="AI406">
        <v>196</v>
      </c>
      <c r="AJ406">
        <v>3.05</v>
      </c>
      <c r="AK406">
        <v>82</v>
      </c>
      <c r="AL406" t="s">
        <v>135</v>
      </c>
      <c r="AN406">
        <v>18.899999999999999</v>
      </c>
      <c r="AO406">
        <v>39</v>
      </c>
      <c r="AP406">
        <v>653</v>
      </c>
      <c r="AQ406">
        <v>770</v>
      </c>
      <c r="AR406">
        <v>5638</v>
      </c>
      <c r="AS406">
        <v>234.9</v>
      </c>
      <c r="AT406">
        <v>3.92</v>
      </c>
      <c r="AU406">
        <v>113</v>
      </c>
      <c r="AV406">
        <v>87.6</v>
      </c>
      <c r="AW406">
        <v>0</v>
      </c>
      <c r="AX406">
        <v>0</v>
      </c>
      <c r="AY406">
        <v>5638</v>
      </c>
      <c r="AZ406">
        <v>0</v>
      </c>
      <c r="BA406">
        <v>0</v>
      </c>
      <c r="BB406">
        <v>100</v>
      </c>
      <c r="BC406">
        <v>1.05</v>
      </c>
      <c r="BD406">
        <v>0</v>
      </c>
      <c r="BE406">
        <v>1.22</v>
      </c>
      <c r="BF406">
        <v>1.88</v>
      </c>
      <c r="BG406">
        <v>3.1</v>
      </c>
      <c r="BH406">
        <v>0.39</v>
      </c>
      <c r="BI406">
        <v>0.17</v>
      </c>
      <c r="BJ406">
        <v>1.36</v>
      </c>
      <c r="BK406">
        <v>3</v>
      </c>
      <c r="BL406">
        <v>0</v>
      </c>
      <c r="BM406">
        <v>0</v>
      </c>
      <c r="BN406" s="2">
        <v>1.50462962962963E-4</v>
      </c>
      <c r="BO406">
        <v>36</v>
      </c>
      <c r="BP406">
        <v>85.1</v>
      </c>
      <c r="BQ406">
        <v>196</v>
      </c>
      <c r="BR406">
        <v>0.97</v>
      </c>
      <c r="BS406">
        <v>41.09</v>
      </c>
    </row>
    <row r="407" spans="10:71" x14ac:dyDescent="0.3">
      <c r="J407" s="2">
        <v>1.1655092592592601E-2</v>
      </c>
      <c r="K407">
        <v>23.9</v>
      </c>
      <c r="L407">
        <v>1.5369999999999999</v>
      </c>
      <c r="M407">
        <v>36.741</v>
      </c>
      <c r="N407">
        <v>1348</v>
      </c>
      <c r="O407">
        <v>1320.4074628000001</v>
      </c>
      <c r="P407">
        <v>1304.3595388000001</v>
      </c>
      <c r="Q407">
        <v>0.99</v>
      </c>
      <c r="R407">
        <v>250.7</v>
      </c>
      <c r="S407">
        <v>67.900000000000006</v>
      </c>
      <c r="T407">
        <v>26.6</v>
      </c>
      <c r="U407">
        <v>26.9</v>
      </c>
      <c r="V407">
        <v>20.52</v>
      </c>
      <c r="W407">
        <v>5.9</v>
      </c>
      <c r="X407">
        <v>11.6</v>
      </c>
      <c r="Y407">
        <v>16.309999999999999</v>
      </c>
      <c r="Z407">
        <v>4.42</v>
      </c>
      <c r="AA407">
        <v>15.11</v>
      </c>
      <c r="AB407">
        <v>5.54</v>
      </c>
      <c r="AC407">
        <v>20.59</v>
      </c>
      <c r="AD407">
        <v>0.18</v>
      </c>
      <c r="AE407">
        <v>118</v>
      </c>
      <c r="AF407">
        <v>32</v>
      </c>
      <c r="AG407">
        <v>109</v>
      </c>
      <c r="AH407">
        <v>40</v>
      </c>
      <c r="AI407">
        <v>196</v>
      </c>
      <c r="AJ407">
        <v>3.05</v>
      </c>
      <c r="AK407">
        <v>82</v>
      </c>
      <c r="AL407" t="s">
        <v>135</v>
      </c>
      <c r="AN407">
        <v>18.899999999999999</v>
      </c>
      <c r="AO407">
        <v>39</v>
      </c>
      <c r="AP407">
        <v>653</v>
      </c>
      <c r="AQ407">
        <v>770</v>
      </c>
      <c r="AR407">
        <v>9482</v>
      </c>
      <c r="AS407">
        <v>395.1</v>
      </c>
      <c r="AT407">
        <v>6.58</v>
      </c>
      <c r="AU407">
        <v>113</v>
      </c>
      <c r="AV407">
        <v>147.30000000000001</v>
      </c>
      <c r="AW407">
        <v>0</v>
      </c>
      <c r="AX407">
        <v>393</v>
      </c>
      <c r="AY407">
        <v>9088</v>
      </c>
      <c r="AZ407">
        <v>0</v>
      </c>
      <c r="BA407">
        <v>4.0999999999999996</v>
      </c>
      <c r="BB407">
        <v>95.9</v>
      </c>
      <c r="BC407">
        <v>0.99</v>
      </c>
      <c r="BD407">
        <v>0</v>
      </c>
      <c r="BE407">
        <v>0.71</v>
      </c>
      <c r="BF407">
        <v>1.8</v>
      </c>
      <c r="BG407">
        <v>2.5099999999999998</v>
      </c>
      <c r="BH407">
        <v>0.28000000000000003</v>
      </c>
      <c r="BI407">
        <v>0.19</v>
      </c>
      <c r="BJ407">
        <v>1.5649999999999999</v>
      </c>
      <c r="BK407">
        <v>2</v>
      </c>
      <c r="BL407">
        <v>0</v>
      </c>
      <c r="BM407">
        <v>0</v>
      </c>
      <c r="BN407" s="2">
        <v>1.7361111111111101E-4</v>
      </c>
      <c r="BO407">
        <v>61</v>
      </c>
      <c r="BP407">
        <v>76</v>
      </c>
      <c r="BQ407">
        <v>196</v>
      </c>
      <c r="BR407">
        <v>2.16</v>
      </c>
      <c r="BS407">
        <v>41.55</v>
      </c>
    </row>
    <row r="408" spans="10:71" x14ac:dyDescent="0.3">
      <c r="J408" s="2">
        <v>1.1678240740740699E-2</v>
      </c>
      <c r="K408">
        <v>29.7</v>
      </c>
      <c r="L408">
        <v>1.8260000000000001</v>
      </c>
      <c r="M408">
        <v>54.238</v>
      </c>
      <c r="N408">
        <v>1749</v>
      </c>
      <c r="O408">
        <v>1895.1983273999999</v>
      </c>
      <c r="P408">
        <v>1815.4025678999999</v>
      </c>
      <c r="Q408">
        <v>0.96</v>
      </c>
      <c r="R408">
        <v>303.39999999999998</v>
      </c>
      <c r="S408">
        <v>74.599999999999994</v>
      </c>
      <c r="T408">
        <v>27.5</v>
      </c>
      <c r="U408">
        <v>28.7</v>
      </c>
      <c r="V408">
        <v>29.45</v>
      </c>
      <c r="W408">
        <v>8.4</v>
      </c>
      <c r="X408">
        <v>11.6</v>
      </c>
      <c r="Y408">
        <v>16.62</v>
      </c>
      <c r="Z408">
        <v>4.09</v>
      </c>
      <c r="AA408">
        <v>15.5</v>
      </c>
      <c r="AB408">
        <v>5.2</v>
      </c>
      <c r="AC408">
        <v>20.75</v>
      </c>
      <c r="AD408">
        <v>0.09</v>
      </c>
      <c r="AE408">
        <v>120</v>
      </c>
      <c r="AF408">
        <v>30</v>
      </c>
      <c r="AG408">
        <v>112</v>
      </c>
      <c r="AH408">
        <v>38</v>
      </c>
      <c r="AI408">
        <v>196</v>
      </c>
      <c r="AJ408">
        <v>3.05</v>
      </c>
      <c r="AK408">
        <v>82</v>
      </c>
      <c r="AL408" t="s">
        <v>135</v>
      </c>
      <c r="AN408">
        <v>18.899999999999999</v>
      </c>
      <c r="AO408">
        <v>39</v>
      </c>
      <c r="AP408">
        <v>653</v>
      </c>
      <c r="AQ408">
        <v>770</v>
      </c>
      <c r="AR408">
        <v>13519</v>
      </c>
      <c r="AS408">
        <v>563.29999999999995</v>
      </c>
      <c r="AT408">
        <v>9.39</v>
      </c>
      <c r="AU408">
        <v>114</v>
      </c>
      <c r="AV408">
        <v>210.1</v>
      </c>
      <c r="AW408">
        <v>0</v>
      </c>
      <c r="AX408">
        <v>1943</v>
      </c>
      <c r="AY408">
        <v>11576</v>
      </c>
      <c r="AZ408">
        <v>0</v>
      </c>
      <c r="BA408">
        <v>14.4</v>
      </c>
      <c r="BB408">
        <v>85.6</v>
      </c>
      <c r="BC408">
        <v>0.96</v>
      </c>
      <c r="BD408">
        <v>0</v>
      </c>
      <c r="BE408">
        <v>0.91</v>
      </c>
      <c r="BF408">
        <v>1.1100000000000001</v>
      </c>
      <c r="BG408">
        <v>2.02</v>
      </c>
      <c r="BH408">
        <v>0.45</v>
      </c>
      <c r="BI408">
        <v>0.21</v>
      </c>
      <c r="BJ408">
        <v>1.734</v>
      </c>
      <c r="BK408">
        <v>2</v>
      </c>
      <c r="BL408">
        <v>0</v>
      </c>
      <c r="BM408">
        <v>0</v>
      </c>
      <c r="BN408" s="2">
        <v>1.9675925925925899E-4</v>
      </c>
      <c r="BO408">
        <v>87</v>
      </c>
      <c r="BP408">
        <v>64.599999999999994</v>
      </c>
      <c r="BQ408">
        <v>196</v>
      </c>
      <c r="BR408">
        <v>2.0099999999999998</v>
      </c>
      <c r="BS408">
        <v>39.33</v>
      </c>
    </row>
    <row r="409" spans="10:71" x14ac:dyDescent="0.3">
      <c r="J409" s="2">
        <v>1.17013888888889E-2</v>
      </c>
      <c r="K409">
        <v>30.15</v>
      </c>
      <c r="L409">
        <v>1.7030000000000001</v>
      </c>
      <c r="M409">
        <v>51.347000000000001</v>
      </c>
      <c r="N409">
        <v>1884</v>
      </c>
      <c r="O409">
        <v>1607.4099037999999</v>
      </c>
      <c r="P409">
        <v>1575.3346186000001</v>
      </c>
      <c r="Q409">
        <v>0.98</v>
      </c>
      <c r="R409">
        <v>290</v>
      </c>
      <c r="S409">
        <v>63.9</v>
      </c>
      <c r="T409">
        <v>30.6</v>
      </c>
      <c r="U409">
        <v>31.3</v>
      </c>
      <c r="V409">
        <v>24.98</v>
      </c>
      <c r="W409">
        <v>7.1</v>
      </c>
      <c r="X409">
        <v>11.6</v>
      </c>
      <c r="Y409">
        <v>17.03</v>
      </c>
      <c r="Z409">
        <v>3.75</v>
      </c>
      <c r="AA409">
        <v>15.91</v>
      </c>
      <c r="AB409">
        <v>4.8600000000000003</v>
      </c>
      <c r="AC409">
        <v>20.75</v>
      </c>
      <c r="AD409">
        <v>0.09</v>
      </c>
      <c r="AE409">
        <v>123</v>
      </c>
      <c r="AF409">
        <v>27</v>
      </c>
      <c r="AG409">
        <v>115</v>
      </c>
      <c r="AH409">
        <v>35</v>
      </c>
      <c r="AI409">
        <v>196</v>
      </c>
      <c r="AJ409">
        <v>3.05</v>
      </c>
      <c r="AK409">
        <v>80</v>
      </c>
      <c r="AL409" t="s">
        <v>135</v>
      </c>
      <c r="AN409">
        <v>18.899999999999999</v>
      </c>
      <c r="AO409">
        <v>39</v>
      </c>
      <c r="AP409">
        <v>653</v>
      </c>
      <c r="AQ409">
        <v>770</v>
      </c>
      <c r="AR409">
        <v>11523</v>
      </c>
      <c r="AS409">
        <v>480.1</v>
      </c>
      <c r="AT409">
        <v>8</v>
      </c>
      <c r="AU409">
        <v>114</v>
      </c>
      <c r="AV409">
        <v>179.1</v>
      </c>
      <c r="AW409">
        <v>0</v>
      </c>
      <c r="AX409">
        <v>785</v>
      </c>
      <c r="AY409">
        <v>10738</v>
      </c>
      <c r="AZ409">
        <v>0</v>
      </c>
      <c r="BA409">
        <v>6.8</v>
      </c>
      <c r="BB409">
        <v>93.2</v>
      </c>
      <c r="BC409">
        <v>0.98</v>
      </c>
      <c r="BD409">
        <v>0</v>
      </c>
      <c r="BE409">
        <v>0.9</v>
      </c>
      <c r="BF409">
        <v>1.0900000000000001</v>
      </c>
      <c r="BG409">
        <v>1.99</v>
      </c>
      <c r="BH409">
        <v>0.45</v>
      </c>
      <c r="BI409">
        <v>0.23</v>
      </c>
      <c r="BJ409">
        <v>1.7110000000000001</v>
      </c>
      <c r="BK409">
        <v>2</v>
      </c>
      <c r="BL409">
        <v>0</v>
      </c>
      <c r="BM409">
        <v>0</v>
      </c>
      <c r="BN409" s="2">
        <v>2.19907407407407E-4</v>
      </c>
      <c r="BO409">
        <v>74</v>
      </c>
      <c r="BP409">
        <v>66.5</v>
      </c>
      <c r="BQ409">
        <v>196</v>
      </c>
      <c r="BR409">
        <v>1.89</v>
      </c>
      <c r="BS409">
        <v>37.119999999999997</v>
      </c>
    </row>
    <row r="410" spans="10:71" x14ac:dyDescent="0.3">
      <c r="J410" s="2">
        <v>1.1724537037037E-2</v>
      </c>
      <c r="K410">
        <v>31.91</v>
      </c>
      <c r="L410">
        <v>1.7150000000000001</v>
      </c>
      <c r="M410">
        <v>54.734000000000002</v>
      </c>
      <c r="N410">
        <v>1656</v>
      </c>
      <c r="O410">
        <v>1703.1715953999999</v>
      </c>
      <c r="P410">
        <v>1672.570183</v>
      </c>
      <c r="Q410">
        <v>0.98</v>
      </c>
      <c r="R410">
        <v>292.39999999999998</v>
      </c>
      <c r="S410">
        <v>64.099999999999994</v>
      </c>
      <c r="T410">
        <v>30.8</v>
      </c>
      <c r="U410">
        <v>31.4</v>
      </c>
      <c r="V410">
        <v>26.47</v>
      </c>
      <c r="W410">
        <v>7.6</v>
      </c>
      <c r="X410">
        <v>11.6</v>
      </c>
      <c r="Y410">
        <v>17.05</v>
      </c>
      <c r="Z410">
        <v>3.74</v>
      </c>
      <c r="AA410">
        <v>15.93</v>
      </c>
      <c r="AB410">
        <v>4.84</v>
      </c>
      <c r="AC410">
        <v>20.75</v>
      </c>
      <c r="AD410">
        <v>0.09</v>
      </c>
      <c r="AE410">
        <v>123</v>
      </c>
      <c r="AF410">
        <v>27</v>
      </c>
      <c r="AG410">
        <v>115</v>
      </c>
      <c r="AH410">
        <v>35</v>
      </c>
      <c r="AI410">
        <v>196</v>
      </c>
      <c r="AJ410">
        <v>3.05</v>
      </c>
      <c r="AK410">
        <v>81</v>
      </c>
      <c r="AL410" t="s">
        <v>135</v>
      </c>
      <c r="AN410">
        <v>18.899999999999999</v>
      </c>
      <c r="AO410">
        <v>39</v>
      </c>
      <c r="AP410">
        <v>653</v>
      </c>
      <c r="AQ410">
        <v>770</v>
      </c>
      <c r="AR410">
        <v>12214</v>
      </c>
      <c r="AS410">
        <v>508.9</v>
      </c>
      <c r="AT410">
        <v>8.48</v>
      </c>
      <c r="AU410">
        <v>114</v>
      </c>
      <c r="AV410">
        <v>189.8</v>
      </c>
      <c r="AW410">
        <v>0</v>
      </c>
      <c r="AX410">
        <v>749</v>
      </c>
      <c r="AY410">
        <v>11465</v>
      </c>
      <c r="AZ410">
        <v>0</v>
      </c>
      <c r="BA410">
        <v>6.1</v>
      </c>
      <c r="BB410">
        <v>93.9</v>
      </c>
      <c r="BC410">
        <v>0.98</v>
      </c>
      <c r="BD410">
        <v>0</v>
      </c>
      <c r="BE410">
        <v>0.82</v>
      </c>
      <c r="BF410">
        <v>1.06</v>
      </c>
      <c r="BG410">
        <v>1.88</v>
      </c>
      <c r="BH410">
        <v>0.44</v>
      </c>
      <c r="BI410">
        <v>0.23</v>
      </c>
      <c r="BJ410">
        <v>1.738</v>
      </c>
      <c r="BK410">
        <v>2</v>
      </c>
      <c r="BL410">
        <v>0</v>
      </c>
      <c r="BM410">
        <v>0</v>
      </c>
      <c r="BN410" s="2">
        <v>2.4305555555555601E-4</v>
      </c>
      <c r="BO410">
        <v>78</v>
      </c>
      <c r="BP410">
        <v>64.3</v>
      </c>
      <c r="BQ410">
        <v>196</v>
      </c>
      <c r="BR410">
        <v>2.09</v>
      </c>
      <c r="BS410">
        <v>36.99</v>
      </c>
    </row>
    <row r="411" spans="10:71" x14ac:dyDescent="0.3">
      <c r="J411" s="2">
        <v>1.17476851851852E-2</v>
      </c>
      <c r="K411">
        <v>32.97</v>
      </c>
      <c r="L411">
        <v>1.819</v>
      </c>
      <c r="M411">
        <v>59.966999999999999</v>
      </c>
      <c r="N411">
        <v>1729</v>
      </c>
      <c r="O411">
        <v>1889.6034749999999</v>
      </c>
      <c r="P411">
        <v>1868.7524152999999</v>
      </c>
      <c r="Q411">
        <v>0.99</v>
      </c>
      <c r="R411">
        <v>309</v>
      </c>
      <c r="S411">
        <v>69.3</v>
      </c>
      <c r="T411">
        <v>30.5</v>
      </c>
      <c r="U411">
        <v>30.9</v>
      </c>
      <c r="V411">
        <v>29.36</v>
      </c>
      <c r="W411">
        <v>8.4</v>
      </c>
      <c r="X411">
        <v>11.6</v>
      </c>
      <c r="Y411">
        <v>16.989999999999998</v>
      </c>
      <c r="Z411">
        <v>3.81</v>
      </c>
      <c r="AA411">
        <v>16.05</v>
      </c>
      <c r="AB411">
        <v>4.74</v>
      </c>
      <c r="AC411">
        <v>20.74</v>
      </c>
      <c r="AD411">
        <v>0.09</v>
      </c>
      <c r="AE411">
        <v>123</v>
      </c>
      <c r="AF411">
        <v>28</v>
      </c>
      <c r="AG411">
        <v>116</v>
      </c>
      <c r="AH411">
        <v>34</v>
      </c>
      <c r="AI411">
        <v>196</v>
      </c>
      <c r="AJ411">
        <v>3.05</v>
      </c>
      <c r="AK411">
        <v>80</v>
      </c>
      <c r="AL411" t="s">
        <v>135</v>
      </c>
      <c r="AN411">
        <v>18.899999999999999</v>
      </c>
      <c r="AO411">
        <v>39</v>
      </c>
      <c r="AP411">
        <v>653</v>
      </c>
      <c r="AQ411">
        <v>770</v>
      </c>
      <c r="AR411">
        <v>13572</v>
      </c>
      <c r="AS411">
        <v>565.5</v>
      </c>
      <c r="AT411">
        <v>9.43</v>
      </c>
      <c r="AU411">
        <v>114</v>
      </c>
      <c r="AV411">
        <v>210.9</v>
      </c>
      <c r="AW411">
        <v>0</v>
      </c>
      <c r="AX411">
        <v>511</v>
      </c>
      <c r="AY411">
        <v>13061</v>
      </c>
      <c r="AZ411">
        <v>0</v>
      </c>
      <c r="BA411">
        <v>3.8</v>
      </c>
      <c r="BB411">
        <v>96.2</v>
      </c>
      <c r="BC411">
        <v>0.99</v>
      </c>
      <c r="BD411">
        <v>0</v>
      </c>
      <c r="BE411">
        <v>0.83</v>
      </c>
      <c r="BF411">
        <v>0.99</v>
      </c>
      <c r="BG411">
        <v>1.82</v>
      </c>
      <c r="BH411">
        <v>0.46</v>
      </c>
      <c r="BI411">
        <v>0.2</v>
      </c>
      <c r="BJ411">
        <v>1.778</v>
      </c>
      <c r="BK411">
        <v>2</v>
      </c>
      <c r="BL411">
        <v>0</v>
      </c>
      <c r="BM411">
        <v>0</v>
      </c>
      <c r="BN411" s="2">
        <v>2.6620370370370399E-4</v>
      </c>
      <c r="BO411">
        <v>87</v>
      </c>
      <c r="BP411">
        <v>60.8</v>
      </c>
      <c r="BQ411">
        <v>196</v>
      </c>
      <c r="BR411">
        <v>2.19</v>
      </c>
      <c r="BS411">
        <v>36.340000000000003</v>
      </c>
    </row>
    <row r="412" spans="10:71" x14ac:dyDescent="0.3">
      <c r="J412" s="2">
        <v>1.17708333333333E-2</v>
      </c>
      <c r="K412">
        <v>31.25</v>
      </c>
      <c r="L412">
        <v>1.716</v>
      </c>
      <c r="M412">
        <v>53.625</v>
      </c>
      <c r="N412">
        <v>1730</v>
      </c>
      <c r="O412">
        <v>1674.7431360999999</v>
      </c>
      <c r="P412">
        <v>1665.7760804</v>
      </c>
      <c r="Q412">
        <v>0.99</v>
      </c>
      <c r="R412">
        <v>292</v>
      </c>
      <c r="S412">
        <v>65</v>
      </c>
      <c r="T412">
        <v>30.7</v>
      </c>
      <c r="U412">
        <v>30.9</v>
      </c>
      <c r="V412">
        <v>26.03</v>
      </c>
      <c r="W412">
        <v>7.4</v>
      </c>
      <c r="X412">
        <v>11.6</v>
      </c>
      <c r="Y412">
        <v>17.02</v>
      </c>
      <c r="Z412">
        <v>3.79</v>
      </c>
      <c r="AA412">
        <v>15.98</v>
      </c>
      <c r="AB412">
        <v>4.8</v>
      </c>
      <c r="AC412">
        <v>20.74</v>
      </c>
      <c r="AD412">
        <v>0.08</v>
      </c>
      <c r="AE412">
        <v>123</v>
      </c>
      <c r="AF412">
        <v>27</v>
      </c>
      <c r="AG412">
        <v>116</v>
      </c>
      <c r="AH412">
        <v>35</v>
      </c>
      <c r="AI412">
        <v>196</v>
      </c>
      <c r="AJ412">
        <v>3.05</v>
      </c>
      <c r="AK412">
        <v>79</v>
      </c>
      <c r="AL412" t="s">
        <v>135</v>
      </c>
      <c r="AN412">
        <v>18.899999999999999</v>
      </c>
      <c r="AO412">
        <v>39</v>
      </c>
      <c r="AP412">
        <v>653</v>
      </c>
      <c r="AQ412">
        <v>770</v>
      </c>
      <c r="AR412">
        <v>12044</v>
      </c>
      <c r="AS412">
        <v>501.8</v>
      </c>
      <c r="AT412">
        <v>8.36</v>
      </c>
      <c r="AU412">
        <v>115</v>
      </c>
      <c r="AV412">
        <v>187.2</v>
      </c>
      <c r="AW412">
        <v>0</v>
      </c>
      <c r="AX412">
        <v>220</v>
      </c>
      <c r="AY412">
        <v>11824</v>
      </c>
      <c r="AZ412">
        <v>0</v>
      </c>
      <c r="BA412">
        <v>1.8</v>
      </c>
      <c r="BB412">
        <v>98.2</v>
      </c>
      <c r="BC412">
        <v>0.99</v>
      </c>
      <c r="BD412">
        <v>0</v>
      </c>
      <c r="BE412">
        <v>0.83</v>
      </c>
      <c r="BF412">
        <v>1.0900000000000001</v>
      </c>
      <c r="BG412">
        <v>1.92</v>
      </c>
      <c r="BH412">
        <v>0.43</v>
      </c>
      <c r="BI412">
        <v>0.21</v>
      </c>
      <c r="BJ412">
        <v>1.7290000000000001</v>
      </c>
      <c r="BK412">
        <v>2</v>
      </c>
      <c r="BL412">
        <v>0</v>
      </c>
      <c r="BM412">
        <v>0</v>
      </c>
      <c r="BN412" s="2">
        <v>2.89351851851852E-4</v>
      </c>
      <c r="BO412">
        <v>77</v>
      </c>
      <c r="BP412">
        <v>65</v>
      </c>
      <c r="BQ412">
        <v>196</v>
      </c>
      <c r="BR412">
        <v>2.0699999999999998</v>
      </c>
      <c r="BS412">
        <v>36.729999999999997</v>
      </c>
    </row>
    <row r="413" spans="10:71" x14ac:dyDescent="0.3">
      <c r="J413" s="2">
        <v>1.1793981481481501E-2</v>
      </c>
      <c r="K413">
        <v>34.090000000000003</v>
      </c>
      <c r="L413">
        <v>1.6859999999999999</v>
      </c>
      <c r="M413">
        <v>57.476999999999997</v>
      </c>
      <c r="N413">
        <v>1564</v>
      </c>
      <c r="O413">
        <v>1784.0997520000001</v>
      </c>
      <c r="P413">
        <v>1749.1545017999999</v>
      </c>
      <c r="Q413">
        <v>0.98</v>
      </c>
      <c r="R413">
        <v>287.8</v>
      </c>
      <c r="S413">
        <v>63.1</v>
      </c>
      <c r="T413">
        <v>30.9</v>
      </c>
      <c r="U413">
        <v>31.5</v>
      </c>
      <c r="V413">
        <v>27.72</v>
      </c>
      <c r="W413">
        <v>7.9</v>
      </c>
      <c r="X413">
        <v>11.6</v>
      </c>
      <c r="Y413">
        <v>17.07</v>
      </c>
      <c r="Z413">
        <v>3.74</v>
      </c>
      <c r="AA413">
        <v>15.92</v>
      </c>
      <c r="AB413">
        <v>4.8499999999999996</v>
      </c>
      <c r="AC413">
        <v>20.76</v>
      </c>
      <c r="AD413">
        <v>0.11</v>
      </c>
      <c r="AE413">
        <v>123</v>
      </c>
      <c r="AF413">
        <v>27</v>
      </c>
      <c r="AG413">
        <v>115</v>
      </c>
      <c r="AH413">
        <v>35</v>
      </c>
      <c r="AI413">
        <v>196</v>
      </c>
      <c r="AJ413">
        <v>3.05</v>
      </c>
      <c r="AK413">
        <v>79</v>
      </c>
      <c r="AL413" t="s">
        <v>135</v>
      </c>
      <c r="AN413">
        <v>18.899999999999999</v>
      </c>
      <c r="AO413">
        <v>39</v>
      </c>
      <c r="AP413">
        <v>652</v>
      </c>
      <c r="AQ413">
        <v>770</v>
      </c>
      <c r="AR413">
        <v>12790</v>
      </c>
      <c r="AS413">
        <v>532.9</v>
      </c>
      <c r="AT413">
        <v>8.8800000000000008</v>
      </c>
      <c r="AU413">
        <v>115</v>
      </c>
      <c r="AV413">
        <v>198.8</v>
      </c>
      <c r="AW413">
        <v>0</v>
      </c>
      <c r="AX413">
        <v>855</v>
      </c>
      <c r="AY413">
        <v>11935</v>
      </c>
      <c r="AZ413">
        <v>0</v>
      </c>
      <c r="BA413">
        <v>6.7</v>
      </c>
      <c r="BB413">
        <v>93.3</v>
      </c>
      <c r="BC413">
        <v>0.98</v>
      </c>
      <c r="BD413">
        <v>0</v>
      </c>
      <c r="BE413">
        <v>0.77</v>
      </c>
      <c r="BF413">
        <v>0.99</v>
      </c>
      <c r="BG413">
        <v>1.76</v>
      </c>
      <c r="BH413">
        <v>0.44</v>
      </c>
      <c r="BI413">
        <v>0.23</v>
      </c>
      <c r="BJ413">
        <v>1.7589999999999999</v>
      </c>
      <c r="BK413">
        <v>2</v>
      </c>
      <c r="BL413">
        <v>0</v>
      </c>
      <c r="BM413">
        <v>0</v>
      </c>
      <c r="BN413" s="2">
        <v>3.1250000000000001E-4</v>
      </c>
      <c r="BO413">
        <v>82</v>
      </c>
      <c r="BP413">
        <v>62.5</v>
      </c>
      <c r="BQ413">
        <v>196</v>
      </c>
      <c r="BR413">
        <v>2.19</v>
      </c>
      <c r="BS413">
        <v>37.06</v>
      </c>
    </row>
    <row r="414" spans="10:71" x14ac:dyDescent="0.3">
      <c r="J414" s="2">
        <v>1.18055555555556E-2</v>
      </c>
      <c r="K414">
        <v>31.25</v>
      </c>
      <c r="L414">
        <v>1.6040000000000001</v>
      </c>
      <c r="M414">
        <v>50.125</v>
      </c>
      <c r="N414">
        <v>1634</v>
      </c>
      <c r="O414">
        <v>1635.9425986000001</v>
      </c>
      <c r="P414">
        <v>1563.3494843000001</v>
      </c>
      <c r="Q414">
        <v>0.96</v>
      </c>
      <c r="R414">
        <v>271.39999999999998</v>
      </c>
      <c r="S414">
        <v>61</v>
      </c>
      <c r="T414">
        <v>29.3</v>
      </c>
      <c r="U414">
        <v>30.7</v>
      </c>
      <c r="V414">
        <v>25.42</v>
      </c>
      <c r="W414">
        <v>7.3</v>
      </c>
      <c r="X414">
        <v>11.6</v>
      </c>
      <c r="Y414">
        <v>16.920000000000002</v>
      </c>
      <c r="Z414">
        <v>3.8</v>
      </c>
      <c r="AA414">
        <v>15.67</v>
      </c>
      <c r="AB414">
        <v>4.97</v>
      </c>
      <c r="AC414">
        <v>20.78</v>
      </c>
      <c r="AD414">
        <v>0.08</v>
      </c>
      <c r="AE414">
        <v>122</v>
      </c>
      <c r="AF414">
        <v>27</v>
      </c>
      <c r="AG414">
        <v>113</v>
      </c>
      <c r="AH414">
        <v>36</v>
      </c>
      <c r="AI414">
        <v>196</v>
      </c>
      <c r="AJ414">
        <v>3.05</v>
      </c>
      <c r="AK414">
        <v>78</v>
      </c>
      <c r="AL414" t="s">
        <v>135</v>
      </c>
      <c r="AN414">
        <v>18.899999999999999</v>
      </c>
      <c r="AO414">
        <v>39</v>
      </c>
      <c r="AP414">
        <v>652</v>
      </c>
      <c r="AQ414">
        <v>770</v>
      </c>
      <c r="AR414">
        <v>11664</v>
      </c>
      <c r="AS414">
        <v>486</v>
      </c>
      <c r="AT414">
        <v>8.1</v>
      </c>
      <c r="AU414">
        <v>115</v>
      </c>
      <c r="AV414">
        <v>181.3</v>
      </c>
      <c r="AW414">
        <v>0</v>
      </c>
      <c r="AX414">
        <v>1766</v>
      </c>
      <c r="AY414">
        <v>9897</v>
      </c>
      <c r="AZ414">
        <v>0</v>
      </c>
      <c r="BA414">
        <v>15.1</v>
      </c>
      <c r="BB414">
        <v>84.9</v>
      </c>
      <c r="BC414">
        <v>0.96</v>
      </c>
      <c r="BD414">
        <v>0</v>
      </c>
      <c r="BE414">
        <v>0.94</v>
      </c>
      <c r="BF414">
        <v>0.98</v>
      </c>
      <c r="BG414">
        <v>1.92</v>
      </c>
      <c r="BH414">
        <v>0.49</v>
      </c>
      <c r="BI414">
        <v>0.23</v>
      </c>
      <c r="BJ414">
        <v>1.7</v>
      </c>
      <c r="BK414">
        <v>1</v>
      </c>
      <c r="BL414">
        <v>0</v>
      </c>
      <c r="BM414">
        <v>0</v>
      </c>
      <c r="BN414" s="2">
        <v>3.2407407407407401E-4</v>
      </c>
      <c r="BO414">
        <v>75</v>
      </c>
      <c r="BP414">
        <v>67.3</v>
      </c>
      <c r="BQ414">
        <v>196</v>
      </c>
      <c r="BR414">
        <v>1.71</v>
      </c>
      <c r="BS414">
        <v>37.840000000000003</v>
      </c>
    </row>
    <row r="415" spans="10:71" x14ac:dyDescent="0.3">
      <c r="J415" s="2">
        <v>1.1828703703703701E-2</v>
      </c>
      <c r="K415">
        <v>33.33</v>
      </c>
      <c r="L415">
        <v>1.833</v>
      </c>
      <c r="M415">
        <v>61.1</v>
      </c>
      <c r="N415">
        <v>1744</v>
      </c>
      <c r="O415">
        <v>1988.8159719</v>
      </c>
      <c r="P415">
        <v>1905.4057866000001</v>
      </c>
      <c r="Q415">
        <v>0.96</v>
      </c>
      <c r="R415">
        <v>310.3</v>
      </c>
      <c r="S415">
        <v>69.7</v>
      </c>
      <c r="T415">
        <v>29.5</v>
      </c>
      <c r="U415">
        <v>30.8</v>
      </c>
      <c r="V415">
        <v>30.91</v>
      </c>
      <c r="W415">
        <v>8.8000000000000007</v>
      </c>
      <c r="X415">
        <v>11.6</v>
      </c>
      <c r="Y415">
        <v>16.93</v>
      </c>
      <c r="Z415">
        <v>3.8</v>
      </c>
      <c r="AA415">
        <v>15.81</v>
      </c>
      <c r="AB415">
        <v>4.9000000000000004</v>
      </c>
      <c r="AC415">
        <v>20.78</v>
      </c>
      <c r="AD415">
        <v>0.08</v>
      </c>
      <c r="AE415">
        <v>122</v>
      </c>
      <c r="AF415">
        <v>27</v>
      </c>
      <c r="AG415">
        <v>114</v>
      </c>
      <c r="AH415">
        <v>35</v>
      </c>
      <c r="AI415">
        <v>196</v>
      </c>
      <c r="AJ415">
        <v>3.05</v>
      </c>
      <c r="AK415">
        <v>78</v>
      </c>
      <c r="AL415" t="s">
        <v>135</v>
      </c>
      <c r="AN415">
        <v>18.899999999999999</v>
      </c>
      <c r="AO415">
        <v>39</v>
      </c>
      <c r="AP415">
        <v>652</v>
      </c>
      <c r="AQ415">
        <v>770</v>
      </c>
      <c r="AR415">
        <v>14187</v>
      </c>
      <c r="AS415">
        <v>591.1</v>
      </c>
      <c r="AT415">
        <v>9.85</v>
      </c>
      <c r="AU415">
        <v>115</v>
      </c>
      <c r="AV415">
        <v>220.5</v>
      </c>
      <c r="AW415">
        <v>0</v>
      </c>
      <c r="AX415">
        <v>2031</v>
      </c>
      <c r="AY415">
        <v>12157</v>
      </c>
      <c r="AZ415">
        <v>0</v>
      </c>
      <c r="BA415">
        <v>14.3</v>
      </c>
      <c r="BB415">
        <v>85.7</v>
      </c>
      <c r="BC415">
        <v>0.96</v>
      </c>
      <c r="BD415">
        <v>0</v>
      </c>
      <c r="BE415">
        <v>0.8</v>
      </c>
      <c r="BF415">
        <v>1</v>
      </c>
      <c r="BG415">
        <v>1.8</v>
      </c>
      <c r="BH415">
        <v>0.44</v>
      </c>
      <c r="BI415">
        <v>0.23</v>
      </c>
      <c r="BJ415">
        <v>1.786</v>
      </c>
      <c r="BK415">
        <v>2</v>
      </c>
      <c r="BL415">
        <v>0</v>
      </c>
      <c r="BM415">
        <v>0</v>
      </c>
      <c r="BN415" s="2">
        <v>3.4722222222222202E-4</v>
      </c>
      <c r="BO415">
        <v>91</v>
      </c>
      <c r="BP415">
        <v>60.1</v>
      </c>
      <c r="BQ415">
        <v>196</v>
      </c>
      <c r="BR415">
        <v>2.29</v>
      </c>
      <c r="BS415">
        <v>37.380000000000003</v>
      </c>
    </row>
    <row r="416" spans="10:71" x14ac:dyDescent="0.3">
      <c r="J416" s="2">
        <v>1.18518518518519E-2</v>
      </c>
      <c r="K416">
        <v>30.77</v>
      </c>
      <c r="L416">
        <v>1.488</v>
      </c>
      <c r="M416">
        <v>45.784999999999997</v>
      </c>
      <c r="N416">
        <v>1728</v>
      </c>
      <c r="O416">
        <v>1493.9506991000001</v>
      </c>
      <c r="P416">
        <v>1432.1678698000001</v>
      </c>
      <c r="Q416">
        <v>0.96</v>
      </c>
      <c r="R416">
        <v>251.6</v>
      </c>
      <c r="S416">
        <v>56.9</v>
      </c>
      <c r="T416">
        <v>29.2</v>
      </c>
      <c r="U416">
        <v>30.5</v>
      </c>
      <c r="V416">
        <v>23.22</v>
      </c>
      <c r="W416">
        <v>6.6</v>
      </c>
      <c r="X416">
        <v>11.6</v>
      </c>
      <c r="Y416">
        <v>16.91</v>
      </c>
      <c r="Z416">
        <v>3.82</v>
      </c>
      <c r="AA416">
        <v>15.71</v>
      </c>
      <c r="AB416">
        <v>4.9800000000000004</v>
      </c>
      <c r="AC416">
        <v>20.77</v>
      </c>
      <c r="AD416">
        <v>0.09</v>
      </c>
      <c r="AE416">
        <v>122</v>
      </c>
      <c r="AF416">
        <v>28</v>
      </c>
      <c r="AG416">
        <v>114</v>
      </c>
      <c r="AH416">
        <v>36</v>
      </c>
      <c r="AI416">
        <v>196</v>
      </c>
      <c r="AJ416">
        <v>3.05</v>
      </c>
      <c r="AK416">
        <v>77</v>
      </c>
      <c r="AL416" t="s">
        <v>135</v>
      </c>
      <c r="AN416">
        <v>18.899999999999999</v>
      </c>
      <c r="AO416">
        <v>39</v>
      </c>
      <c r="AP416">
        <v>652</v>
      </c>
      <c r="AQ416">
        <v>770</v>
      </c>
      <c r="AR416">
        <v>10659</v>
      </c>
      <c r="AS416">
        <v>444.1</v>
      </c>
      <c r="AT416">
        <v>7.4</v>
      </c>
      <c r="AU416">
        <v>116</v>
      </c>
      <c r="AV416">
        <v>165.6</v>
      </c>
      <c r="AW416">
        <v>0</v>
      </c>
      <c r="AX416">
        <v>1504</v>
      </c>
      <c r="AY416">
        <v>9154</v>
      </c>
      <c r="AZ416">
        <v>0</v>
      </c>
      <c r="BA416">
        <v>14.1</v>
      </c>
      <c r="BB416">
        <v>85.9</v>
      </c>
      <c r="BC416">
        <v>0.96</v>
      </c>
      <c r="BD416">
        <v>0</v>
      </c>
      <c r="BE416">
        <v>0.84</v>
      </c>
      <c r="BF416">
        <v>1.1100000000000001</v>
      </c>
      <c r="BG416">
        <v>1.95</v>
      </c>
      <c r="BH416">
        <v>0.43</v>
      </c>
      <c r="BI416">
        <v>0.22</v>
      </c>
      <c r="BJ416">
        <v>1.661</v>
      </c>
      <c r="BK416">
        <v>2</v>
      </c>
      <c r="BL416">
        <v>0</v>
      </c>
      <c r="BM416">
        <v>0</v>
      </c>
      <c r="BN416" s="2">
        <v>3.7037037037037003E-4</v>
      </c>
      <c r="BO416">
        <v>69</v>
      </c>
      <c r="BP416">
        <v>70.099999999999994</v>
      </c>
      <c r="BQ416">
        <v>196</v>
      </c>
      <c r="BR416">
        <v>1.77</v>
      </c>
      <c r="BS416">
        <v>37.9</v>
      </c>
    </row>
    <row r="417" spans="10:71" x14ac:dyDescent="0.3">
      <c r="J417" s="2">
        <v>1.18865740740741E-2</v>
      </c>
      <c r="K417">
        <v>25.53</v>
      </c>
      <c r="L417">
        <v>1.5920000000000001</v>
      </c>
      <c r="M417">
        <v>40.646999999999998</v>
      </c>
      <c r="N417">
        <v>1759</v>
      </c>
      <c r="O417">
        <v>1455.8093574</v>
      </c>
      <c r="P417">
        <v>1358.7466072</v>
      </c>
      <c r="Q417">
        <v>0.93</v>
      </c>
      <c r="R417">
        <v>263.7</v>
      </c>
      <c r="S417">
        <v>64.8</v>
      </c>
      <c r="T417">
        <v>26.7</v>
      </c>
      <c r="U417">
        <v>28.6</v>
      </c>
      <c r="V417">
        <v>22.62</v>
      </c>
      <c r="W417">
        <v>6.5</v>
      </c>
      <c r="X417">
        <v>11.6</v>
      </c>
      <c r="Y417">
        <v>16.559999999999999</v>
      </c>
      <c r="Z417">
        <v>4.07</v>
      </c>
      <c r="AA417">
        <v>15.2</v>
      </c>
      <c r="AB417">
        <v>5.31</v>
      </c>
      <c r="AC417">
        <v>20.78</v>
      </c>
      <c r="AD417">
        <v>0.08</v>
      </c>
      <c r="AE417">
        <v>120</v>
      </c>
      <c r="AF417">
        <v>29</v>
      </c>
      <c r="AG417">
        <v>110</v>
      </c>
      <c r="AH417">
        <v>38</v>
      </c>
      <c r="AI417">
        <v>196</v>
      </c>
      <c r="AJ417">
        <v>3.05</v>
      </c>
      <c r="AK417">
        <v>77</v>
      </c>
      <c r="AL417" t="s">
        <v>135</v>
      </c>
      <c r="AN417">
        <v>18.899999999999999</v>
      </c>
      <c r="AO417">
        <v>39</v>
      </c>
      <c r="AP417">
        <v>652</v>
      </c>
      <c r="AQ417">
        <v>770</v>
      </c>
      <c r="AR417">
        <v>10328</v>
      </c>
      <c r="AS417">
        <v>430.3</v>
      </c>
      <c r="AT417">
        <v>7.17</v>
      </c>
      <c r="AU417">
        <v>116</v>
      </c>
      <c r="AV417">
        <v>160.5</v>
      </c>
      <c r="AW417">
        <v>0</v>
      </c>
      <c r="AX417">
        <v>2350</v>
      </c>
      <c r="AY417">
        <v>7978</v>
      </c>
      <c r="AZ417">
        <v>0</v>
      </c>
      <c r="BA417">
        <v>22.8</v>
      </c>
      <c r="BB417">
        <v>77.2</v>
      </c>
      <c r="BC417">
        <v>0.93</v>
      </c>
      <c r="BD417">
        <v>0</v>
      </c>
      <c r="BE417">
        <v>0.85</v>
      </c>
      <c r="BF417">
        <v>1.5</v>
      </c>
      <c r="BG417">
        <v>2.35</v>
      </c>
      <c r="BH417">
        <v>0.36</v>
      </c>
      <c r="BI417">
        <v>0.22</v>
      </c>
      <c r="BJ417">
        <v>1.609</v>
      </c>
      <c r="BK417">
        <v>3</v>
      </c>
      <c r="BL417">
        <v>0</v>
      </c>
      <c r="BM417">
        <v>0</v>
      </c>
      <c r="BN417" s="2">
        <v>4.0509259259259301E-4</v>
      </c>
      <c r="BO417">
        <v>67</v>
      </c>
      <c r="BP417">
        <v>73.5</v>
      </c>
      <c r="BQ417">
        <v>196</v>
      </c>
      <c r="BR417">
        <v>1.87</v>
      </c>
      <c r="BS417">
        <v>40.049999999999997</v>
      </c>
    </row>
    <row r="418" spans="10:71" x14ac:dyDescent="0.3">
      <c r="J418" s="2">
        <v>1.18981481481481E-2</v>
      </c>
      <c r="K418">
        <v>33.71</v>
      </c>
      <c r="L418">
        <v>1.804</v>
      </c>
      <c r="M418">
        <v>60.808999999999997</v>
      </c>
      <c r="N418">
        <v>1656</v>
      </c>
      <c r="O418">
        <v>2261.7155014</v>
      </c>
      <c r="P418">
        <v>2071.4066453999999</v>
      </c>
      <c r="Q418">
        <v>0.92</v>
      </c>
      <c r="R418">
        <v>296</v>
      </c>
      <c r="S418">
        <v>74.8</v>
      </c>
      <c r="T418">
        <v>25.8</v>
      </c>
      <c r="U418">
        <v>28.2</v>
      </c>
      <c r="V418">
        <v>35.15</v>
      </c>
      <c r="W418">
        <v>10</v>
      </c>
      <c r="X418">
        <v>11.6</v>
      </c>
      <c r="Y418">
        <v>16.41</v>
      </c>
      <c r="Z418">
        <v>4.1500000000000004</v>
      </c>
      <c r="AA418">
        <v>15.27</v>
      </c>
      <c r="AB418">
        <v>5.2</v>
      </c>
      <c r="AC418">
        <v>20.77</v>
      </c>
      <c r="AD418">
        <v>0.08</v>
      </c>
      <c r="AE418">
        <v>119</v>
      </c>
      <c r="AF418">
        <v>30</v>
      </c>
      <c r="AG418">
        <v>110</v>
      </c>
      <c r="AH418">
        <v>38</v>
      </c>
      <c r="AI418">
        <v>196</v>
      </c>
      <c r="AJ418">
        <v>3.05</v>
      </c>
      <c r="AK418">
        <v>78</v>
      </c>
      <c r="AL418" t="s">
        <v>135</v>
      </c>
      <c r="AN418">
        <v>18.899999999999999</v>
      </c>
      <c r="AO418">
        <v>39</v>
      </c>
      <c r="AP418">
        <v>652</v>
      </c>
      <c r="AQ418">
        <v>770</v>
      </c>
      <c r="AR418">
        <v>15983</v>
      </c>
      <c r="AS418">
        <v>666</v>
      </c>
      <c r="AT418">
        <v>11.1</v>
      </c>
      <c r="AU418">
        <v>116</v>
      </c>
      <c r="AV418">
        <v>248.4</v>
      </c>
      <c r="AW418">
        <v>0</v>
      </c>
      <c r="AX418">
        <v>4590</v>
      </c>
      <c r="AY418">
        <v>11393</v>
      </c>
      <c r="AZ418">
        <v>0</v>
      </c>
      <c r="BA418">
        <v>28.7</v>
      </c>
      <c r="BB418">
        <v>71.3</v>
      </c>
      <c r="BC418">
        <v>0.92</v>
      </c>
      <c r="BD418">
        <v>0</v>
      </c>
      <c r="BE418">
        <v>0.83</v>
      </c>
      <c r="BF418">
        <v>0.95</v>
      </c>
      <c r="BG418">
        <v>1.78</v>
      </c>
      <c r="BH418">
        <v>0.47</v>
      </c>
      <c r="BI418">
        <v>0.2</v>
      </c>
      <c r="BJ418">
        <v>1.784</v>
      </c>
      <c r="BK418">
        <v>1</v>
      </c>
      <c r="BL418">
        <v>0</v>
      </c>
      <c r="BM418">
        <v>0</v>
      </c>
      <c r="BN418" s="2">
        <v>4.1666666666666702E-4</v>
      </c>
      <c r="BO418">
        <v>104</v>
      </c>
      <c r="BP418">
        <v>60.3</v>
      </c>
      <c r="BQ418">
        <v>196</v>
      </c>
      <c r="BR418">
        <v>2.17</v>
      </c>
      <c r="BS418">
        <v>39.33</v>
      </c>
    </row>
    <row r="419" spans="10:71" x14ac:dyDescent="0.3">
      <c r="J419" s="2">
        <v>1.19212962962963E-2</v>
      </c>
      <c r="K419">
        <v>33.33</v>
      </c>
      <c r="L419">
        <v>1.8089999999999999</v>
      </c>
      <c r="M419">
        <v>60.3</v>
      </c>
      <c r="N419">
        <v>1844</v>
      </c>
      <c r="O419">
        <v>2107.0378538999998</v>
      </c>
      <c r="P419">
        <v>1956.1542806</v>
      </c>
      <c r="Q419">
        <v>0.93</v>
      </c>
      <c r="R419">
        <v>301.39999999999998</v>
      </c>
      <c r="S419">
        <v>71.5</v>
      </c>
      <c r="T419">
        <v>27.5</v>
      </c>
      <c r="U419">
        <v>29.6</v>
      </c>
      <c r="V419">
        <v>32.74</v>
      </c>
      <c r="W419">
        <v>9.4</v>
      </c>
      <c r="X419">
        <v>11.6</v>
      </c>
      <c r="Y419">
        <v>16.66</v>
      </c>
      <c r="Z419">
        <v>3.95</v>
      </c>
      <c r="AA419">
        <v>15.4</v>
      </c>
      <c r="AB419">
        <v>5.13</v>
      </c>
      <c r="AC419">
        <v>20.77</v>
      </c>
      <c r="AD419">
        <v>0.08</v>
      </c>
      <c r="AE419">
        <v>120</v>
      </c>
      <c r="AF419">
        <v>29</v>
      </c>
      <c r="AG419">
        <v>111</v>
      </c>
      <c r="AH419">
        <v>37</v>
      </c>
      <c r="AI419">
        <v>196</v>
      </c>
      <c r="AJ419">
        <v>3.05</v>
      </c>
      <c r="AK419">
        <v>78</v>
      </c>
      <c r="AL419" t="s">
        <v>135</v>
      </c>
      <c r="AN419">
        <v>18.899999999999999</v>
      </c>
      <c r="AO419">
        <v>39</v>
      </c>
      <c r="AP419">
        <v>652</v>
      </c>
      <c r="AQ419">
        <v>770</v>
      </c>
      <c r="AR419">
        <v>14932</v>
      </c>
      <c r="AS419">
        <v>622.20000000000005</v>
      </c>
      <c r="AT419">
        <v>10.37</v>
      </c>
      <c r="AU419">
        <v>117</v>
      </c>
      <c r="AV419">
        <v>232</v>
      </c>
      <c r="AW419">
        <v>0</v>
      </c>
      <c r="AX419">
        <v>3649</v>
      </c>
      <c r="AY419">
        <v>11282</v>
      </c>
      <c r="AZ419">
        <v>0</v>
      </c>
      <c r="BA419">
        <v>24.4</v>
      </c>
      <c r="BB419">
        <v>75.599999999999994</v>
      </c>
      <c r="BC419">
        <v>0.93</v>
      </c>
      <c r="BD419">
        <v>0</v>
      </c>
      <c r="BE419">
        <v>0.77</v>
      </c>
      <c r="BF419">
        <v>1.03</v>
      </c>
      <c r="BG419">
        <v>1.8</v>
      </c>
      <c r="BH419">
        <v>0.43</v>
      </c>
      <c r="BI419">
        <v>0.23</v>
      </c>
      <c r="BJ419">
        <v>1.78</v>
      </c>
      <c r="BK419">
        <v>2</v>
      </c>
      <c r="BL419">
        <v>0</v>
      </c>
      <c r="BM419">
        <v>0</v>
      </c>
      <c r="BN419" s="2">
        <v>4.3981481481481503E-4</v>
      </c>
      <c r="BO419">
        <v>97</v>
      </c>
      <c r="BP419">
        <v>60.6</v>
      </c>
      <c r="BQ419">
        <v>196</v>
      </c>
      <c r="BR419">
        <v>2.35</v>
      </c>
      <c r="BS419">
        <v>38.880000000000003</v>
      </c>
    </row>
    <row r="420" spans="10:71" x14ac:dyDescent="0.3">
      <c r="J420" s="2">
        <v>1.19444444444444E-2</v>
      </c>
      <c r="K420">
        <v>34.479999999999997</v>
      </c>
      <c r="L420">
        <v>1.6970000000000001</v>
      </c>
      <c r="M420">
        <v>58.517000000000003</v>
      </c>
      <c r="N420">
        <v>1770</v>
      </c>
      <c r="O420">
        <v>2044.854409</v>
      </c>
      <c r="P420">
        <v>1917.3047289000001</v>
      </c>
      <c r="Q420">
        <v>0.94</v>
      </c>
      <c r="R420">
        <v>282.60000000000002</v>
      </c>
      <c r="S420">
        <v>67.900000000000006</v>
      </c>
      <c r="T420">
        <v>27.4</v>
      </c>
      <c r="U420">
        <v>29.3</v>
      </c>
      <c r="V420">
        <v>31.78</v>
      </c>
      <c r="W420">
        <v>9.1</v>
      </c>
      <c r="X420">
        <v>11.6</v>
      </c>
      <c r="Y420">
        <v>16.649999999999999</v>
      </c>
      <c r="Z420">
        <v>4</v>
      </c>
      <c r="AA420">
        <v>15.56</v>
      </c>
      <c r="AB420">
        <v>4.9800000000000004</v>
      </c>
      <c r="AC420">
        <v>20.77</v>
      </c>
      <c r="AD420">
        <v>0.09</v>
      </c>
      <c r="AE420">
        <v>120</v>
      </c>
      <c r="AF420">
        <v>29</v>
      </c>
      <c r="AG420">
        <v>112</v>
      </c>
      <c r="AH420">
        <v>36</v>
      </c>
      <c r="AI420">
        <v>196</v>
      </c>
      <c r="AJ420">
        <v>3.05</v>
      </c>
      <c r="AK420">
        <v>79</v>
      </c>
      <c r="AL420" t="s">
        <v>135</v>
      </c>
      <c r="AN420">
        <v>18.899999999999999</v>
      </c>
      <c r="AO420">
        <v>39</v>
      </c>
      <c r="AP420">
        <v>652</v>
      </c>
      <c r="AQ420">
        <v>770</v>
      </c>
      <c r="AR420">
        <v>14521</v>
      </c>
      <c r="AS420">
        <v>605</v>
      </c>
      <c r="AT420">
        <v>10.08</v>
      </c>
      <c r="AU420">
        <v>117</v>
      </c>
      <c r="AV420">
        <v>225.7</v>
      </c>
      <c r="AW420">
        <v>0</v>
      </c>
      <c r="AX420">
        <v>3091</v>
      </c>
      <c r="AY420">
        <v>11430</v>
      </c>
      <c r="AZ420">
        <v>0</v>
      </c>
      <c r="BA420">
        <v>21.3</v>
      </c>
      <c r="BB420">
        <v>78.7</v>
      </c>
      <c r="BC420">
        <v>0.94</v>
      </c>
      <c r="BD420">
        <v>0</v>
      </c>
      <c r="BE420">
        <v>0.77</v>
      </c>
      <c r="BF420">
        <v>0.97</v>
      </c>
      <c r="BG420">
        <v>1.74</v>
      </c>
      <c r="BH420">
        <v>0.44</v>
      </c>
      <c r="BI420">
        <v>0.2</v>
      </c>
      <c r="BJ420">
        <v>1.7669999999999999</v>
      </c>
      <c r="BK420">
        <v>2</v>
      </c>
      <c r="BL420">
        <v>0</v>
      </c>
      <c r="BM420">
        <v>0</v>
      </c>
      <c r="BN420" s="2">
        <v>4.6296296296296298E-4</v>
      </c>
      <c r="BO420">
        <v>94</v>
      </c>
      <c r="BP420">
        <v>61.8</v>
      </c>
      <c r="BQ420">
        <v>196</v>
      </c>
      <c r="BR420">
        <v>2.2000000000000002</v>
      </c>
      <c r="BS420">
        <v>37.9</v>
      </c>
    </row>
    <row r="421" spans="10:71" x14ac:dyDescent="0.3">
      <c r="J421" s="2">
        <v>1.1967592592592601E-2</v>
      </c>
      <c r="K421">
        <v>32.61</v>
      </c>
      <c r="L421">
        <v>1.6890000000000001</v>
      </c>
      <c r="M421">
        <v>55.076000000000001</v>
      </c>
      <c r="N421">
        <v>1709</v>
      </c>
      <c r="O421">
        <v>1923.2288504000001</v>
      </c>
      <c r="P421">
        <v>1801.5342132999999</v>
      </c>
      <c r="Q421">
        <v>0.94</v>
      </c>
      <c r="R421">
        <v>281.5</v>
      </c>
      <c r="S421">
        <v>67.3</v>
      </c>
      <c r="T421">
        <v>27.5</v>
      </c>
      <c r="U421">
        <v>29.3</v>
      </c>
      <c r="V421">
        <v>29.89</v>
      </c>
      <c r="W421">
        <v>8.5</v>
      </c>
      <c r="X421">
        <v>11.6</v>
      </c>
      <c r="Y421">
        <v>16.670000000000002</v>
      </c>
      <c r="Z421">
        <v>3.98</v>
      </c>
      <c r="AA421">
        <v>15.37</v>
      </c>
      <c r="AB421">
        <v>5.19</v>
      </c>
      <c r="AC421">
        <v>20.78</v>
      </c>
      <c r="AD421">
        <v>0.08</v>
      </c>
      <c r="AE421">
        <v>120</v>
      </c>
      <c r="AF421">
        <v>29</v>
      </c>
      <c r="AG421">
        <v>111</v>
      </c>
      <c r="AH421">
        <v>38</v>
      </c>
      <c r="AI421">
        <v>196</v>
      </c>
      <c r="AJ421">
        <v>3.05</v>
      </c>
      <c r="AK421">
        <v>80</v>
      </c>
      <c r="AL421" t="s">
        <v>135</v>
      </c>
      <c r="AN421">
        <v>18.899999999999999</v>
      </c>
      <c r="AO421">
        <v>39</v>
      </c>
      <c r="AP421">
        <v>652</v>
      </c>
      <c r="AQ421">
        <v>770</v>
      </c>
      <c r="AR421">
        <v>13654</v>
      </c>
      <c r="AS421">
        <v>568.9</v>
      </c>
      <c r="AT421">
        <v>9.48</v>
      </c>
      <c r="AU421">
        <v>117</v>
      </c>
      <c r="AV421">
        <v>212.2</v>
      </c>
      <c r="AW421">
        <v>0</v>
      </c>
      <c r="AX421">
        <v>2949</v>
      </c>
      <c r="AY421">
        <v>10706</v>
      </c>
      <c r="AZ421">
        <v>0</v>
      </c>
      <c r="BA421">
        <v>21.6</v>
      </c>
      <c r="BB421">
        <v>78.400000000000006</v>
      </c>
      <c r="BC421">
        <v>0.94</v>
      </c>
      <c r="BD421">
        <v>0</v>
      </c>
      <c r="BE421">
        <v>0.76</v>
      </c>
      <c r="BF421">
        <v>1.08</v>
      </c>
      <c r="BG421">
        <v>1.84</v>
      </c>
      <c r="BH421">
        <v>0.41</v>
      </c>
      <c r="BI421">
        <v>0.22</v>
      </c>
      <c r="BJ421">
        <v>1.7410000000000001</v>
      </c>
      <c r="BK421">
        <v>2</v>
      </c>
      <c r="BL421">
        <v>0</v>
      </c>
      <c r="BM421">
        <v>0</v>
      </c>
      <c r="BN421" s="2">
        <v>4.8611111111111099E-4</v>
      </c>
      <c r="BO421">
        <v>88</v>
      </c>
      <c r="BP421">
        <v>64</v>
      </c>
      <c r="BQ421">
        <v>196</v>
      </c>
      <c r="BR421">
        <v>2.2200000000000002</v>
      </c>
      <c r="BS421">
        <v>39.270000000000003</v>
      </c>
    </row>
    <row r="422" spans="10:71" x14ac:dyDescent="0.3">
      <c r="J422" s="2">
        <v>1.19791666666667E-2</v>
      </c>
      <c r="K422">
        <v>33.33</v>
      </c>
      <c r="L422">
        <v>1.8320000000000001</v>
      </c>
      <c r="M422">
        <v>61.067</v>
      </c>
      <c r="N422">
        <v>1924</v>
      </c>
      <c r="O422">
        <v>2126.0929691000001</v>
      </c>
      <c r="P422">
        <v>2003.5937836999999</v>
      </c>
      <c r="Q422">
        <v>0.94</v>
      </c>
      <c r="R422">
        <v>305.10000000000002</v>
      </c>
      <c r="S422">
        <v>73.400000000000006</v>
      </c>
      <c r="T422">
        <v>27.6</v>
      </c>
      <c r="U422">
        <v>29.3</v>
      </c>
      <c r="V422">
        <v>33.04</v>
      </c>
      <c r="W422">
        <v>9.4</v>
      </c>
      <c r="X422">
        <v>11.6</v>
      </c>
      <c r="Y422">
        <v>16.649999999999999</v>
      </c>
      <c r="Z422">
        <v>4.01</v>
      </c>
      <c r="AA422">
        <v>15.54</v>
      </c>
      <c r="AB422">
        <v>5.1100000000000003</v>
      </c>
      <c r="AC422">
        <v>20.76</v>
      </c>
      <c r="AD422">
        <v>0.09</v>
      </c>
      <c r="AE422">
        <v>120</v>
      </c>
      <c r="AF422">
        <v>29</v>
      </c>
      <c r="AG422">
        <v>112</v>
      </c>
      <c r="AH422">
        <v>37</v>
      </c>
      <c r="AI422">
        <v>196</v>
      </c>
      <c r="AJ422">
        <v>3.05</v>
      </c>
      <c r="AK422">
        <v>79</v>
      </c>
      <c r="AL422" t="s">
        <v>135</v>
      </c>
      <c r="AN422">
        <v>18.899999999999999</v>
      </c>
      <c r="AO422">
        <v>39</v>
      </c>
      <c r="AP422">
        <v>652</v>
      </c>
      <c r="AQ422">
        <v>770</v>
      </c>
      <c r="AR422">
        <v>15114</v>
      </c>
      <c r="AS422">
        <v>629.70000000000005</v>
      </c>
      <c r="AT422">
        <v>10.5</v>
      </c>
      <c r="AU422">
        <v>117</v>
      </c>
      <c r="AV422">
        <v>234.9</v>
      </c>
      <c r="AW422">
        <v>0</v>
      </c>
      <c r="AX422">
        <v>2972</v>
      </c>
      <c r="AY422">
        <v>12142</v>
      </c>
      <c r="AZ422">
        <v>0</v>
      </c>
      <c r="BA422">
        <v>19.7</v>
      </c>
      <c r="BB422">
        <v>80.3</v>
      </c>
      <c r="BC422">
        <v>0.94</v>
      </c>
      <c r="BD422">
        <v>0</v>
      </c>
      <c r="BE422">
        <v>0.83</v>
      </c>
      <c r="BF422">
        <v>0.97</v>
      </c>
      <c r="BG422">
        <v>1.8</v>
      </c>
      <c r="BH422">
        <v>0.46</v>
      </c>
      <c r="BI422">
        <v>0.21</v>
      </c>
      <c r="BJ422">
        <v>1.786</v>
      </c>
      <c r="BK422">
        <v>1</v>
      </c>
      <c r="BL422">
        <v>0</v>
      </c>
      <c r="BM422">
        <v>0</v>
      </c>
      <c r="BN422" s="2">
        <v>4.9768518518518499E-4</v>
      </c>
      <c r="BO422">
        <v>98</v>
      </c>
      <c r="BP422">
        <v>60.1</v>
      </c>
      <c r="BQ422">
        <v>196</v>
      </c>
      <c r="BR422">
        <v>2.21</v>
      </c>
      <c r="BS422">
        <v>38.75</v>
      </c>
    </row>
    <row r="423" spans="10:71" x14ac:dyDescent="0.3">
      <c r="J423" s="2">
        <v>1.2002314814814801E-2</v>
      </c>
      <c r="K423">
        <v>34.29</v>
      </c>
      <c r="L423">
        <v>1.7250000000000001</v>
      </c>
      <c r="M423">
        <v>59.143000000000001</v>
      </c>
      <c r="N423">
        <v>1769</v>
      </c>
      <c r="O423">
        <v>2026.5916448999999</v>
      </c>
      <c r="P423">
        <v>1933.5983116</v>
      </c>
      <c r="Q423">
        <v>0.95</v>
      </c>
      <c r="R423">
        <v>288.39999999999998</v>
      </c>
      <c r="S423">
        <v>68.7</v>
      </c>
      <c r="T423">
        <v>28</v>
      </c>
      <c r="U423">
        <v>29.3</v>
      </c>
      <c r="V423">
        <v>31.49</v>
      </c>
      <c r="W423">
        <v>9</v>
      </c>
      <c r="X423">
        <v>11.6</v>
      </c>
      <c r="Y423">
        <v>16.72</v>
      </c>
      <c r="Z423">
        <v>3.98</v>
      </c>
      <c r="AA423">
        <v>15.58</v>
      </c>
      <c r="AB423">
        <v>5.0999999999999996</v>
      </c>
      <c r="AC423">
        <v>20.77</v>
      </c>
      <c r="AD423">
        <v>0.08</v>
      </c>
      <c r="AE423">
        <v>121</v>
      </c>
      <c r="AF423">
        <v>29</v>
      </c>
      <c r="AG423">
        <v>113</v>
      </c>
      <c r="AH423">
        <v>37</v>
      </c>
      <c r="AI423">
        <v>196</v>
      </c>
      <c r="AJ423">
        <v>3.05</v>
      </c>
      <c r="AK423">
        <v>79</v>
      </c>
      <c r="AL423" t="s">
        <v>135</v>
      </c>
      <c r="AN423">
        <v>18.899999999999999</v>
      </c>
      <c r="AO423">
        <v>39</v>
      </c>
      <c r="AP423">
        <v>652</v>
      </c>
      <c r="AQ423">
        <v>770</v>
      </c>
      <c r="AR423">
        <v>14444</v>
      </c>
      <c r="AS423">
        <v>601.79999999999995</v>
      </c>
      <c r="AT423">
        <v>10.029999999999999</v>
      </c>
      <c r="AU423">
        <v>118</v>
      </c>
      <c r="AV423">
        <v>224.5</v>
      </c>
      <c r="AW423">
        <v>0</v>
      </c>
      <c r="AX423">
        <v>2262</v>
      </c>
      <c r="AY423">
        <v>12182</v>
      </c>
      <c r="AZ423">
        <v>0</v>
      </c>
      <c r="BA423">
        <v>15.7</v>
      </c>
      <c r="BB423">
        <v>84.3</v>
      </c>
      <c r="BC423">
        <v>0.95</v>
      </c>
      <c r="BD423">
        <v>0</v>
      </c>
      <c r="BE423">
        <v>0.77</v>
      </c>
      <c r="BF423">
        <v>0.98</v>
      </c>
      <c r="BG423">
        <v>1.75</v>
      </c>
      <c r="BH423">
        <v>0.44</v>
      </c>
      <c r="BI423">
        <v>0.22</v>
      </c>
      <c r="BJ423">
        <v>1.772</v>
      </c>
      <c r="BK423">
        <v>2</v>
      </c>
      <c r="BL423">
        <v>0</v>
      </c>
      <c r="BM423">
        <v>0</v>
      </c>
      <c r="BN423" s="2">
        <v>5.20833333333333E-4</v>
      </c>
      <c r="BO423">
        <v>93</v>
      </c>
      <c r="BP423">
        <v>61.4</v>
      </c>
      <c r="BQ423">
        <v>196</v>
      </c>
      <c r="BR423">
        <v>2.2400000000000002</v>
      </c>
      <c r="BS423">
        <v>38.68</v>
      </c>
    </row>
    <row r="424" spans="10:71" x14ac:dyDescent="0.3">
      <c r="J424" s="2">
        <v>1.2025462962963E-2</v>
      </c>
      <c r="K424">
        <v>31.75</v>
      </c>
      <c r="L424">
        <v>1.7909999999999999</v>
      </c>
      <c r="M424">
        <v>56.856999999999999</v>
      </c>
      <c r="N424">
        <v>1860</v>
      </c>
      <c r="O424">
        <v>2061.1952992000001</v>
      </c>
      <c r="P424">
        <v>1983.1212215999999</v>
      </c>
      <c r="Q424">
        <v>0.96</v>
      </c>
      <c r="R424">
        <v>295.10000000000002</v>
      </c>
      <c r="S424">
        <v>76</v>
      </c>
      <c r="T424">
        <v>26.5</v>
      </c>
      <c r="U424">
        <v>27.5</v>
      </c>
      <c r="V424">
        <v>32.03</v>
      </c>
      <c r="W424">
        <v>9.1999999999999993</v>
      </c>
      <c r="X424">
        <v>11.6</v>
      </c>
      <c r="Y424">
        <v>16.48</v>
      </c>
      <c r="Z424">
        <v>4.24</v>
      </c>
      <c r="AA424">
        <v>15.51</v>
      </c>
      <c r="AB424">
        <v>5.19</v>
      </c>
      <c r="AC424">
        <v>20.77</v>
      </c>
      <c r="AD424">
        <v>0.08</v>
      </c>
      <c r="AE424">
        <v>119</v>
      </c>
      <c r="AF424">
        <v>31</v>
      </c>
      <c r="AG424">
        <v>112</v>
      </c>
      <c r="AH424">
        <v>38</v>
      </c>
      <c r="AI424">
        <v>196</v>
      </c>
      <c r="AJ424">
        <v>3.05</v>
      </c>
      <c r="AK424">
        <v>79</v>
      </c>
      <c r="AL424" t="s">
        <v>135</v>
      </c>
      <c r="AN424">
        <v>18.899999999999999</v>
      </c>
      <c r="AO424">
        <v>39</v>
      </c>
      <c r="AP424">
        <v>652</v>
      </c>
      <c r="AQ424">
        <v>770</v>
      </c>
      <c r="AR424">
        <v>14717</v>
      </c>
      <c r="AS424">
        <v>613.20000000000005</v>
      </c>
      <c r="AT424">
        <v>10.220000000000001</v>
      </c>
      <c r="AU424">
        <v>118</v>
      </c>
      <c r="AV424">
        <v>228.7</v>
      </c>
      <c r="AW424">
        <v>0</v>
      </c>
      <c r="AX424">
        <v>1903</v>
      </c>
      <c r="AY424">
        <v>12814</v>
      </c>
      <c r="AZ424">
        <v>0</v>
      </c>
      <c r="BA424">
        <v>12.9</v>
      </c>
      <c r="BB424">
        <v>87.1</v>
      </c>
      <c r="BC424">
        <v>0.96</v>
      </c>
      <c r="BD424">
        <v>0</v>
      </c>
      <c r="BE424">
        <v>0.83</v>
      </c>
      <c r="BF424">
        <v>1.06</v>
      </c>
      <c r="BG424">
        <v>1.89</v>
      </c>
      <c r="BH424">
        <v>0.44</v>
      </c>
      <c r="BI424">
        <v>0.18</v>
      </c>
      <c r="BJ424">
        <v>1.7549999999999999</v>
      </c>
      <c r="BK424">
        <v>2</v>
      </c>
      <c r="BL424">
        <v>0</v>
      </c>
      <c r="BM424">
        <v>0</v>
      </c>
      <c r="BN424" s="2">
        <v>5.4398148148148101E-4</v>
      </c>
      <c r="BO424">
        <v>95</v>
      </c>
      <c r="BP424">
        <v>62.9</v>
      </c>
      <c r="BQ424">
        <v>196</v>
      </c>
      <c r="BR424">
        <v>2.16</v>
      </c>
      <c r="BS424">
        <v>39.270000000000003</v>
      </c>
    </row>
    <row r="425" spans="10:71" x14ac:dyDescent="0.3">
      <c r="J425" s="2">
        <v>1.20486111111111E-2</v>
      </c>
      <c r="K425">
        <v>35.5</v>
      </c>
      <c r="L425">
        <v>1.8009999999999999</v>
      </c>
      <c r="M425">
        <v>63.941000000000003</v>
      </c>
      <c r="N425">
        <v>1798</v>
      </c>
      <c r="O425">
        <v>2206.5966575000002</v>
      </c>
      <c r="P425">
        <v>2131.8586366</v>
      </c>
      <c r="Q425">
        <v>0.97</v>
      </c>
      <c r="R425">
        <v>299.5</v>
      </c>
      <c r="S425">
        <v>74.2</v>
      </c>
      <c r="T425">
        <v>27.9</v>
      </c>
      <c r="U425">
        <v>28.8</v>
      </c>
      <c r="V425">
        <v>34.29</v>
      </c>
      <c r="W425">
        <v>9.8000000000000007</v>
      </c>
      <c r="X425">
        <v>11.6</v>
      </c>
      <c r="Y425">
        <v>16.63</v>
      </c>
      <c r="Z425">
        <v>4.12</v>
      </c>
      <c r="AA425">
        <v>15.57</v>
      </c>
      <c r="AB425">
        <v>5.16</v>
      </c>
      <c r="AC425">
        <v>20.72</v>
      </c>
      <c r="AD425">
        <v>0.14000000000000001</v>
      </c>
      <c r="AE425">
        <v>120</v>
      </c>
      <c r="AF425">
        <v>30</v>
      </c>
      <c r="AG425">
        <v>113</v>
      </c>
      <c r="AH425">
        <v>37</v>
      </c>
      <c r="AI425">
        <v>196</v>
      </c>
      <c r="AJ425">
        <v>3.05</v>
      </c>
      <c r="AK425">
        <v>78</v>
      </c>
      <c r="AL425" t="s">
        <v>135</v>
      </c>
      <c r="AN425">
        <v>18.899999999999999</v>
      </c>
      <c r="AO425">
        <v>39</v>
      </c>
      <c r="AP425">
        <v>652</v>
      </c>
      <c r="AQ425">
        <v>770</v>
      </c>
      <c r="AR425">
        <v>15769</v>
      </c>
      <c r="AS425">
        <v>657</v>
      </c>
      <c r="AT425">
        <v>10.95</v>
      </c>
      <c r="AU425">
        <v>119</v>
      </c>
      <c r="AV425">
        <v>245.1</v>
      </c>
      <c r="AW425">
        <v>0</v>
      </c>
      <c r="AX425">
        <v>1823</v>
      </c>
      <c r="AY425">
        <v>13946</v>
      </c>
      <c r="AZ425">
        <v>0</v>
      </c>
      <c r="BA425">
        <v>11.6</v>
      </c>
      <c r="BB425">
        <v>88.4</v>
      </c>
      <c r="BC425">
        <v>0.97</v>
      </c>
      <c r="BD425">
        <v>0</v>
      </c>
      <c r="BE425">
        <v>0.76</v>
      </c>
      <c r="BF425">
        <v>0.93</v>
      </c>
      <c r="BG425">
        <v>1.69</v>
      </c>
      <c r="BH425">
        <v>0.45</v>
      </c>
      <c r="BI425">
        <v>0.2</v>
      </c>
      <c r="BJ425">
        <v>1.806</v>
      </c>
      <c r="BK425">
        <v>2</v>
      </c>
      <c r="BL425">
        <v>0</v>
      </c>
      <c r="BM425">
        <v>0</v>
      </c>
      <c r="BN425" s="2">
        <v>5.6712962962962999E-4</v>
      </c>
      <c r="BO425">
        <v>101</v>
      </c>
      <c r="BP425">
        <v>58.3</v>
      </c>
      <c r="BQ425">
        <v>196</v>
      </c>
      <c r="BR425">
        <v>2.37</v>
      </c>
      <c r="BS425">
        <v>39.07</v>
      </c>
    </row>
    <row r="426" spans="10:71" x14ac:dyDescent="0.3">
      <c r="J426" s="2">
        <v>1.20601851851852E-2</v>
      </c>
      <c r="K426">
        <v>37.270000000000003</v>
      </c>
      <c r="L426">
        <v>1.8120000000000001</v>
      </c>
      <c r="M426">
        <v>67.528000000000006</v>
      </c>
      <c r="N426">
        <v>1764</v>
      </c>
      <c r="O426">
        <v>2251.2997956999998</v>
      </c>
      <c r="P426">
        <v>2200.6766256999999</v>
      </c>
      <c r="Q426">
        <v>0.98</v>
      </c>
      <c r="R426">
        <v>304.39999999999998</v>
      </c>
      <c r="S426">
        <v>72.3</v>
      </c>
      <c r="T426">
        <v>28.8</v>
      </c>
      <c r="U426">
        <v>29.5</v>
      </c>
      <c r="V426">
        <v>34.99</v>
      </c>
      <c r="W426">
        <v>10</v>
      </c>
      <c r="X426">
        <v>11.6</v>
      </c>
      <c r="Y426">
        <v>16.8</v>
      </c>
      <c r="Z426">
        <v>3.99</v>
      </c>
      <c r="AA426">
        <v>15.71</v>
      </c>
      <c r="AB426">
        <v>5.0599999999999996</v>
      </c>
      <c r="AC426">
        <v>20.76</v>
      </c>
      <c r="AD426">
        <v>0.1</v>
      </c>
      <c r="AE426">
        <v>121</v>
      </c>
      <c r="AF426">
        <v>29</v>
      </c>
      <c r="AG426">
        <v>114</v>
      </c>
      <c r="AH426">
        <v>37</v>
      </c>
      <c r="AI426">
        <v>196</v>
      </c>
      <c r="AJ426">
        <v>3.05</v>
      </c>
      <c r="AK426">
        <v>78</v>
      </c>
      <c r="AL426" t="s">
        <v>135</v>
      </c>
      <c r="AN426">
        <v>18.899999999999999</v>
      </c>
      <c r="AO426">
        <v>39</v>
      </c>
      <c r="AP426">
        <v>652</v>
      </c>
      <c r="AQ426">
        <v>770</v>
      </c>
      <c r="AR426">
        <v>16129</v>
      </c>
      <c r="AS426">
        <v>672</v>
      </c>
      <c r="AT426">
        <v>11.2</v>
      </c>
      <c r="AU426">
        <v>119</v>
      </c>
      <c r="AV426">
        <v>250.6</v>
      </c>
      <c r="AW426">
        <v>0</v>
      </c>
      <c r="AX426">
        <v>1238</v>
      </c>
      <c r="AY426">
        <v>14891</v>
      </c>
      <c r="AZ426">
        <v>0</v>
      </c>
      <c r="BA426">
        <v>7.7</v>
      </c>
      <c r="BB426">
        <v>92.3</v>
      </c>
      <c r="BC426">
        <v>0.98</v>
      </c>
      <c r="BD426">
        <v>0</v>
      </c>
      <c r="BE426">
        <v>0.71</v>
      </c>
      <c r="BF426">
        <v>0.9</v>
      </c>
      <c r="BG426">
        <v>1.61</v>
      </c>
      <c r="BH426">
        <v>0.44</v>
      </c>
      <c r="BI426">
        <v>0.21</v>
      </c>
      <c r="BJ426">
        <v>1.829</v>
      </c>
      <c r="BK426">
        <v>1</v>
      </c>
      <c r="BL426">
        <v>0</v>
      </c>
      <c r="BM426">
        <v>0</v>
      </c>
      <c r="BN426" s="2">
        <v>5.78703703703704E-4</v>
      </c>
      <c r="BO426">
        <v>103</v>
      </c>
      <c r="BP426">
        <v>55.9</v>
      </c>
      <c r="BQ426">
        <v>196</v>
      </c>
      <c r="BR426">
        <v>2.5499999999999998</v>
      </c>
      <c r="BS426">
        <v>38.42</v>
      </c>
    </row>
    <row r="427" spans="10:71" x14ac:dyDescent="0.3">
      <c r="J427" s="2">
        <v>1.20833333333333E-2</v>
      </c>
      <c r="K427">
        <v>34.090000000000003</v>
      </c>
      <c r="L427">
        <v>2.004</v>
      </c>
      <c r="M427">
        <v>68.317999999999998</v>
      </c>
      <c r="N427">
        <v>2041</v>
      </c>
      <c r="O427">
        <v>2215.4635297</v>
      </c>
      <c r="P427">
        <v>2196.1609892000001</v>
      </c>
      <c r="Q427">
        <v>0.99</v>
      </c>
      <c r="R427">
        <v>338.8</v>
      </c>
      <c r="S427">
        <v>78.900000000000006</v>
      </c>
      <c r="T427">
        <v>29.8</v>
      </c>
      <c r="U427">
        <v>30</v>
      </c>
      <c r="V427">
        <v>34.43</v>
      </c>
      <c r="W427">
        <v>9.8000000000000007</v>
      </c>
      <c r="X427">
        <v>11.6</v>
      </c>
      <c r="Y427">
        <v>16.91</v>
      </c>
      <c r="Z427">
        <v>3.94</v>
      </c>
      <c r="AA427">
        <v>15.78</v>
      </c>
      <c r="AB427">
        <v>5.08</v>
      </c>
      <c r="AC427">
        <v>20.77</v>
      </c>
      <c r="AD427">
        <v>0.1</v>
      </c>
      <c r="AE427">
        <v>122</v>
      </c>
      <c r="AF427">
        <v>28</v>
      </c>
      <c r="AG427">
        <v>114</v>
      </c>
      <c r="AH427">
        <v>37</v>
      </c>
      <c r="AI427">
        <v>196</v>
      </c>
      <c r="AJ427">
        <v>3.05</v>
      </c>
      <c r="AK427">
        <v>80</v>
      </c>
      <c r="AL427" t="s">
        <v>135</v>
      </c>
      <c r="AN427">
        <v>18.899999999999999</v>
      </c>
      <c r="AO427">
        <v>39</v>
      </c>
      <c r="AP427">
        <v>652</v>
      </c>
      <c r="AQ427">
        <v>770</v>
      </c>
      <c r="AR427">
        <v>15921</v>
      </c>
      <c r="AS427">
        <v>663.4</v>
      </c>
      <c r="AT427">
        <v>11.06</v>
      </c>
      <c r="AU427">
        <v>119</v>
      </c>
      <c r="AV427">
        <v>247.4</v>
      </c>
      <c r="AW427">
        <v>0</v>
      </c>
      <c r="AX427">
        <v>473</v>
      </c>
      <c r="AY427">
        <v>15447</v>
      </c>
      <c r="AZ427">
        <v>0</v>
      </c>
      <c r="BA427">
        <v>3</v>
      </c>
      <c r="BB427">
        <v>97</v>
      </c>
      <c r="BC427">
        <v>0.99</v>
      </c>
      <c r="BD427">
        <v>0</v>
      </c>
      <c r="BE427">
        <v>0.83</v>
      </c>
      <c r="BF427">
        <v>0.93</v>
      </c>
      <c r="BG427">
        <v>1.76</v>
      </c>
      <c r="BH427">
        <v>0.47</v>
      </c>
      <c r="BI427">
        <v>0.23</v>
      </c>
      <c r="BJ427">
        <v>1.835</v>
      </c>
      <c r="BK427">
        <v>2</v>
      </c>
      <c r="BL427">
        <v>0</v>
      </c>
      <c r="BM427">
        <v>0</v>
      </c>
      <c r="BN427" s="2">
        <v>6.01851851851852E-4</v>
      </c>
      <c r="BO427">
        <v>102</v>
      </c>
      <c r="BP427">
        <v>55.4</v>
      </c>
      <c r="BQ427">
        <v>196</v>
      </c>
      <c r="BR427">
        <v>2.41</v>
      </c>
      <c r="BS427">
        <v>38.549999999999997</v>
      </c>
    </row>
    <row r="428" spans="10:71" x14ac:dyDescent="0.3">
      <c r="J428" s="2">
        <v>1.2106481481481499E-2</v>
      </c>
      <c r="K428">
        <v>35.5</v>
      </c>
      <c r="L428">
        <v>2.1640000000000001</v>
      </c>
      <c r="M428">
        <v>76.828000000000003</v>
      </c>
      <c r="N428">
        <v>2016</v>
      </c>
      <c r="O428">
        <v>2424.3035863999999</v>
      </c>
      <c r="P428">
        <v>2460.8842129</v>
      </c>
      <c r="Q428">
        <v>1.02</v>
      </c>
      <c r="R428">
        <v>367.7</v>
      </c>
      <c r="S428">
        <v>84.9</v>
      </c>
      <c r="T428">
        <v>30.7</v>
      </c>
      <c r="U428">
        <v>30.2</v>
      </c>
      <c r="V428">
        <v>37.67</v>
      </c>
      <c r="W428">
        <v>10.8</v>
      </c>
      <c r="X428">
        <v>11.6</v>
      </c>
      <c r="Y428">
        <v>16.989999999999998</v>
      </c>
      <c r="Z428">
        <v>3.92</v>
      </c>
      <c r="AA428">
        <v>15.91</v>
      </c>
      <c r="AB428">
        <v>5.0199999999999996</v>
      </c>
      <c r="AC428">
        <v>20.77</v>
      </c>
      <c r="AD428">
        <v>0.1</v>
      </c>
      <c r="AE428">
        <v>123</v>
      </c>
      <c r="AF428">
        <v>28</v>
      </c>
      <c r="AG428">
        <v>115</v>
      </c>
      <c r="AH428">
        <v>36</v>
      </c>
      <c r="AI428">
        <v>196</v>
      </c>
      <c r="AJ428">
        <v>3.05</v>
      </c>
      <c r="AK428">
        <v>79</v>
      </c>
      <c r="AL428" t="s">
        <v>135</v>
      </c>
      <c r="AN428">
        <v>18.899999999999999</v>
      </c>
      <c r="AO428">
        <v>39</v>
      </c>
      <c r="AP428">
        <v>652</v>
      </c>
      <c r="AQ428">
        <v>770</v>
      </c>
      <c r="AR428">
        <v>17513</v>
      </c>
      <c r="AS428">
        <v>729.7</v>
      </c>
      <c r="AT428">
        <v>12.16</v>
      </c>
      <c r="AU428">
        <v>119</v>
      </c>
      <c r="AV428">
        <v>272.2</v>
      </c>
      <c r="AW428">
        <v>0</v>
      </c>
      <c r="AX428">
        <v>0</v>
      </c>
      <c r="AY428">
        <v>17513</v>
      </c>
      <c r="AZ428">
        <v>0</v>
      </c>
      <c r="BA428">
        <v>0</v>
      </c>
      <c r="BB428">
        <v>100</v>
      </c>
      <c r="BC428">
        <v>1.02</v>
      </c>
      <c r="BD428">
        <v>0</v>
      </c>
      <c r="BE428">
        <v>0.74</v>
      </c>
      <c r="BF428">
        <v>0.95</v>
      </c>
      <c r="BG428">
        <v>1.69</v>
      </c>
      <c r="BH428">
        <v>0.44</v>
      </c>
      <c r="BI428">
        <v>0.22</v>
      </c>
      <c r="BJ428">
        <v>1.8859999999999999</v>
      </c>
      <c r="BK428">
        <v>2</v>
      </c>
      <c r="BL428">
        <v>0</v>
      </c>
      <c r="BM428">
        <v>0</v>
      </c>
      <c r="BN428" s="2">
        <v>6.2500000000000001E-4</v>
      </c>
      <c r="BO428">
        <v>111</v>
      </c>
      <c r="BP428">
        <v>49.8</v>
      </c>
      <c r="BQ428">
        <v>196</v>
      </c>
      <c r="BR428">
        <v>2.92</v>
      </c>
      <c r="BS428">
        <v>38.159999999999997</v>
      </c>
    </row>
    <row r="429" spans="10:71" x14ac:dyDescent="0.3">
      <c r="J429" s="2">
        <v>1.21296296296296E-2</v>
      </c>
      <c r="K429">
        <v>31.25</v>
      </c>
      <c r="L429">
        <v>2.3919999999999999</v>
      </c>
      <c r="M429">
        <v>74.75</v>
      </c>
      <c r="N429">
        <v>2310</v>
      </c>
      <c r="O429">
        <v>2237.5318996000001</v>
      </c>
      <c r="P429">
        <v>2357.5765101000002</v>
      </c>
      <c r="Q429">
        <v>1.05</v>
      </c>
      <c r="R429">
        <v>410.4</v>
      </c>
      <c r="S429">
        <v>92.2</v>
      </c>
      <c r="T429">
        <v>32.4</v>
      </c>
      <c r="U429">
        <v>30.8</v>
      </c>
      <c r="V429">
        <v>34.770000000000003</v>
      </c>
      <c r="W429">
        <v>9.9</v>
      </c>
      <c r="X429">
        <v>11.6</v>
      </c>
      <c r="Y429">
        <v>17.16</v>
      </c>
      <c r="Z429">
        <v>3.85</v>
      </c>
      <c r="AA429">
        <v>16.079999999999998</v>
      </c>
      <c r="AB429">
        <v>4.97</v>
      </c>
      <c r="AC429">
        <v>20.77</v>
      </c>
      <c r="AD429">
        <v>0.09</v>
      </c>
      <c r="AE429">
        <v>124</v>
      </c>
      <c r="AF429">
        <v>28</v>
      </c>
      <c r="AG429">
        <v>116</v>
      </c>
      <c r="AH429">
        <v>36</v>
      </c>
      <c r="AI429">
        <v>196</v>
      </c>
      <c r="AJ429">
        <v>3.05</v>
      </c>
      <c r="AK429">
        <v>78</v>
      </c>
      <c r="AL429" t="s">
        <v>135</v>
      </c>
      <c r="AN429">
        <v>18.899999999999999</v>
      </c>
      <c r="AO429">
        <v>39</v>
      </c>
      <c r="AP429">
        <v>652</v>
      </c>
      <c r="AQ429">
        <v>770</v>
      </c>
      <c r="AR429">
        <v>16300</v>
      </c>
      <c r="AS429">
        <v>679.2</v>
      </c>
      <c r="AT429">
        <v>11.32</v>
      </c>
      <c r="AU429">
        <v>120</v>
      </c>
      <c r="AV429">
        <v>253.3</v>
      </c>
      <c r="AW429">
        <v>0</v>
      </c>
      <c r="AX429">
        <v>0</v>
      </c>
      <c r="AY429">
        <v>16300</v>
      </c>
      <c r="AZ429">
        <v>0</v>
      </c>
      <c r="BA429">
        <v>0</v>
      </c>
      <c r="BB429">
        <v>100</v>
      </c>
      <c r="BC429">
        <v>1.05</v>
      </c>
      <c r="BD429">
        <v>0</v>
      </c>
      <c r="BE429">
        <v>0.74</v>
      </c>
      <c r="BF429">
        <v>1.18</v>
      </c>
      <c r="BG429">
        <v>1.92</v>
      </c>
      <c r="BH429">
        <v>0.39</v>
      </c>
      <c r="BI429">
        <v>0.23</v>
      </c>
      <c r="BJ429">
        <v>1.8740000000000001</v>
      </c>
      <c r="BK429">
        <v>2</v>
      </c>
      <c r="BL429">
        <v>0</v>
      </c>
      <c r="BM429">
        <v>0</v>
      </c>
      <c r="BN429" s="2">
        <v>6.4814814814814802E-4</v>
      </c>
      <c r="BO429">
        <v>103</v>
      </c>
      <c r="BP429">
        <v>51.2</v>
      </c>
      <c r="BQ429">
        <v>196</v>
      </c>
      <c r="BR429">
        <v>3.23</v>
      </c>
      <c r="BS429">
        <v>37.83</v>
      </c>
    </row>
    <row r="430" spans="10:71" x14ac:dyDescent="0.3">
      <c r="J430" s="2">
        <v>1.2141203703703699E-2</v>
      </c>
      <c r="K430">
        <v>36.36</v>
      </c>
      <c r="L430">
        <v>1.905</v>
      </c>
      <c r="M430">
        <v>69.272999999999996</v>
      </c>
      <c r="N430">
        <v>2050</v>
      </c>
      <c r="O430">
        <v>2087.3988952</v>
      </c>
      <c r="P430">
        <v>2226.632936</v>
      </c>
      <c r="Q430">
        <v>1.07</v>
      </c>
      <c r="R430">
        <v>326.2</v>
      </c>
      <c r="S430">
        <v>74.8</v>
      </c>
      <c r="T430">
        <v>32</v>
      </c>
      <c r="U430">
        <v>30</v>
      </c>
      <c r="V430">
        <v>32.44</v>
      </c>
      <c r="W430">
        <v>9.3000000000000007</v>
      </c>
      <c r="X430">
        <v>11.6</v>
      </c>
      <c r="Y430">
        <v>17.12</v>
      </c>
      <c r="Z430">
        <v>3.93</v>
      </c>
      <c r="AA430">
        <v>16.11</v>
      </c>
      <c r="AB430">
        <v>5.01</v>
      </c>
      <c r="AC430">
        <v>20.77</v>
      </c>
      <c r="AD430">
        <v>0.09</v>
      </c>
      <c r="AE430">
        <v>124</v>
      </c>
      <c r="AF430">
        <v>28</v>
      </c>
      <c r="AG430">
        <v>116</v>
      </c>
      <c r="AH430">
        <v>36</v>
      </c>
      <c r="AI430">
        <v>196</v>
      </c>
      <c r="AJ430">
        <v>3.05</v>
      </c>
      <c r="AK430">
        <v>78</v>
      </c>
      <c r="AL430" t="s">
        <v>135</v>
      </c>
      <c r="AN430">
        <v>18.899999999999999</v>
      </c>
      <c r="AO430">
        <v>39</v>
      </c>
      <c r="AP430">
        <v>652</v>
      </c>
      <c r="AQ430">
        <v>770</v>
      </c>
      <c r="AR430">
        <v>15250</v>
      </c>
      <c r="AS430">
        <v>635.4</v>
      </c>
      <c r="AT430">
        <v>10.59</v>
      </c>
      <c r="AU430">
        <v>120</v>
      </c>
      <c r="AV430">
        <v>237</v>
      </c>
      <c r="AW430">
        <v>0</v>
      </c>
      <c r="AX430">
        <v>0</v>
      </c>
      <c r="AY430">
        <v>15250</v>
      </c>
      <c r="AZ430">
        <v>0</v>
      </c>
      <c r="BA430">
        <v>0</v>
      </c>
      <c r="BB430">
        <v>100</v>
      </c>
      <c r="BC430">
        <v>1.07</v>
      </c>
      <c r="BD430">
        <v>0</v>
      </c>
      <c r="BE430">
        <v>0.79</v>
      </c>
      <c r="BF430">
        <v>0.86</v>
      </c>
      <c r="BG430">
        <v>1.65</v>
      </c>
      <c r="BH430">
        <v>0.48</v>
      </c>
      <c r="BI430">
        <v>0.22</v>
      </c>
      <c r="BJ430">
        <v>1.841</v>
      </c>
      <c r="BK430">
        <v>1</v>
      </c>
      <c r="BL430">
        <v>0</v>
      </c>
      <c r="BM430">
        <v>0</v>
      </c>
      <c r="BN430" s="2">
        <v>6.5972222222222203E-4</v>
      </c>
      <c r="BO430">
        <v>96</v>
      </c>
      <c r="BP430">
        <v>54.8</v>
      </c>
      <c r="BQ430">
        <v>196</v>
      </c>
      <c r="BR430">
        <v>2.41</v>
      </c>
      <c r="BS430">
        <v>38.1</v>
      </c>
    </row>
    <row r="431" spans="10:71" x14ac:dyDescent="0.3">
      <c r="J431" s="2">
        <v>1.21643518518519E-2</v>
      </c>
      <c r="K431">
        <v>36.81</v>
      </c>
      <c r="L431">
        <v>1.976</v>
      </c>
      <c r="M431">
        <v>72.736000000000004</v>
      </c>
      <c r="N431">
        <v>1925</v>
      </c>
      <c r="O431">
        <v>2193.0977831999999</v>
      </c>
      <c r="P431">
        <v>2341.4205038999999</v>
      </c>
      <c r="Q431">
        <v>1.07</v>
      </c>
      <c r="R431">
        <v>338.3</v>
      </c>
      <c r="S431">
        <v>77.7</v>
      </c>
      <c r="T431">
        <v>32</v>
      </c>
      <c r="U431">
        <v>30</v>
      </c>
      <c r="V431">
        <v>34.08</v>
      </c>
      <c r="W431">
        <v>9.6999999999999993</v>
      </c>
      <c r="X431">
        <v>3.2</v>
      </c>
      <c r="Y431">
        <v>17.12</v>
      </c>
      <c r="Z431">
        <v>3.93</v>
      </c>
      <c r="AA431">
        <v>16.09</v>
      </c>
      <c r="AB431">
        <v>5</v>
      </c>
      <c r="AC431">
        <v>20.77</v>
      </c>
      <c r="AD431">
        <v>0.09</v>
      </c>
      <c r="AE431">
        <v>124</v>
      </c>
      <c r="AF431">
        <v>28</v>
      </c>
      <c r="AG431">
        <v>116</v>
      </c>
      <c r="AH431">
        <v>36</v>
      </c>
      <c r="AI431">
        <v>25</v>
      </c>
      <c r="AJ431">
        <v>0.39</v>
      </c>
      <c r="AK431">
        <v>79</v>
      </c>
      <c r="AL431">
        <v>5</v>
      </c>
      <c r="AN431">
        <v>18.899999999999999</v>
      </c>
      <c r="AO431">
        <v>39</v>
      </c>
      <c r="AP431">
        <v>652</v>
      </c>
      <c r="AQ431">
        <v>770</v>
      </c>
      <c r="AR431">
        <v>16025</v>
      </c>
      <c r="AS431">
        <v>667.7</v>
      </c>
      <c r="AT431">
        <v>11.13</v>
      </c>
      <c r="AU431">
        <v>120</v>
      </c>
      <c r="AV431">
        <v>249</v>
      </c>
      <c r="AW431">
        <v>0</v>
      </c>
      <c r="AX431">
        <v>0</v>
      </c>
      <c r="AY431">
        <v>16025</v>
      </c>
      <c r="AZ431">
        <v>0</v>
      </c>
      <c r="BA431">
        <v>0</v>
      </c>
      <c r="BB431">
        <v>100</v>
      </c>
      <c r="BC431">
        <v>1.07</v>
      </c>
      <c r="BD431">
        <v>0</v>
      </c>
      <c r="BE431">
        <v>0.72</v>
      </c>
      <c r="BF431">
        <v>0.91</v>
      </c>
      <c r="BG431">
        <v>1.63</v>
      </c>
      <c r="BH431">
        <v>0.44</v>
      </c>
      <c r="BI431">
        <v>0.22</v>
      </c>
      <c r="BJ431">
        <v>1.8620000000000001</v>
      </c>
      <c r="BK431">
        <v>2</v>
      </c>
      <c r="BL431">
        <v>0</v>
      </c>
      <c r="BM431">
        <v>0</v>
      </c>
      <c r="BN431" s="2">
        <v>0</v>
      </c>
      <c r="BO431">
        <v>101</v>
      </c>
      <c r="BP431">
        <v>52.5</v>
      </c>
      <c r="BQ431">
        <v>196</v>
      </c>
      <c r="BR431">
        <v>2.74</v>
      </c>
      <c r="BS431">
        <v>38.03</v>
      </c>
    </row>
    <row r="432" spans="10:71" x14ac:dyDescent="0.3">
      <c r="J432" s="2">
        <v>1.21875E-2</v>
      </c>
      <c r="K432">
        <v>33.33</v>
      </c>
      <c r="L432">
        <v>1.8959999999999999</v>
      </c>
      <c r="M432">
        <v>63.2</v>
      </c>
      <c r="N432">
        <v>1944</v>
      </c>
      <c r="O432">
        <v>2035.5755002000001</v>
      </c>
      <c r="P432">
        <v>2169.4665261</v>
      </c>
      <c r="Q432">
        <v>1.07</v>
      </c>
      <c r="R432">
        <v>320.10000000000002</v>
      </c>
      <c r="S432">
        <v>79.2</v>
      </c>
      <c r="T432">
        <v>29.9</v>
      </c>
      <c r="U432">
        <v>28.1</v>
      </c>
      <c r="V432">
        <v>31.63</v>
      </c>
      <c r="W432">
        <v>9</v>
      </c>
      <c r="X432">
        <v>3.2</v>
      </c>
      <c r="Y432">
        <v>16.88</v>
      </c>
      <c r="Z432">
        <v>4.18</v>
      </c>
      <c r="AA432">
        <v>15.93</v>
      </c>
      <c r="AB432">
        <v>5.17</v>
      </c>
      <c r="AC432">
        <v>20.78</v>
      </c>
      <c r="AD432">
        <v>0.08</v>
      </c>
      <c r="AE432">
        <v>122</v>
      </c>
      <c r="AF432">
        <v>30</v>
      </c>
      <c r="AG432">
        <v>115</v>
      </c>
      <c r="AH432">
        <v>37</v>
      </c>
      <c r="AI432">
        <v>25</v>
      </c>
      <c r="AJ432">
        <v>0.39</v>
      </c>
      <c r="AK432">
        <v>79</v>
      </c>
      <c r="AL432">
        <v>5</v>
      </c>
      <c r="AN432">
        <v>18.899999999999999</v>
      </c>
      <c r="AO432">
        <v>39</v>
      </c>
      <c r="AP432">
        <v>652</v>
      </c>
      <c r="AQ432">
        <v>770</v>
      </c>
      <c r="AR432">
        <v>14868</v>
      </c>
      <c r="AS432">
        <v>619.5</v>
      </c>
      <c r="AT432">
        <v>10.33</v>
      </c>
      <c r="AU432">
        <v>121</v>
      </c>
      <c r="AV432">
        <v>231.1</v>
      </c>
      <c r="AW432">
        <v>0</v>
      </c>
      <c r="AX432">
        <v>0</v>
      </c>
      <c r="AY432">
        <v>14868</v>
      </c>
      <c r="AZ432">
        <v>0</v>
      </c>
      <c r="BA432">
        <v>0</v>
      </c>
      <c r="BB432">
        <v>100</v>
      </c>
      <c r="BC432">
        <v>1.07</v>
      </c>
      <c r="BD432">
        <v>0</v>
      </c>
      <c r="BE432">
        <v>0.81</v>
      </c>
      <c r="BF432">
        <v>0.99</v>
      </c>
      <c r="BG432">
        <v>1.8</v>
      </c>
      <c r="BH432">
        <v>0.45</v>
      </c>
      <c r="BI432">
        <v>0.19</v>
      </c>
      <c r="BJ432">
        <v>1.8009999999999999</v>
      </c>
      <c r="BK432">
        <v>2</v>
      </c>
      <c r="BL432">
        <v>0</v>
      </c>
      <c r="BM432">
        <v>0</v>
      </c>
      <c r="BN432" s="2">
        <v>2.31481481481481E-5</v>
      </c>
      <c r="BO432">
        <v>93</v>
      </c>
      <c r="BP432">
        <v>58.7</v>
      </c>
      <c r="BQ432">
        <v>25</v>
      </c>
      <c r="BR432">
        <v>2.34</v>
      </c>
      <c r="BS432">
        <v>39.14</v>
      </c>
    </row>
    <row r="433" spans="10:71" x14ac:dyDescent="0.3">
      <c r="J433" s="2">
        <v>1.21990740740741E-2</v>
      </c>
      <c r="K433">
        <v>38.46</v>
      </c>
      <c r="L433">
        <v>1.919</v>
      </c>
      <c r="M433">
        <v>73.808000000000007</v>
      </c>
      <c r="N433">
        <v>1850</v>
      </c>
      <c r="O433">
        <v>2308.2981751000002</v>
      </c>
      <c r="P433">
        <v>2438.4482911</v>
      </c>
      <c r="Q433">
        <v>1.06</v>
      </c>
      <c r="R433">
        <v>326.10000000000002</v>
      </c>
      <c r="S433">
        <v>77.400000000000006</v>
      </c>
      <c r="T433">
        <v>30.8</v>
      </c>
      <c r="U433">
        <v>29.2</v>
      </c>
      <c r="V433">
        <v>35.869999999999997</v>
      </c>
      <c r="W433">
        <v>10.199999999999999</v>
      </c>
      <c r="X433">
        <v>3.2</v>
      </c>
      <c r="Y433">
        <v>16.989999999999998</v>
      </c>
      <c r="Z433">
        <v>4.03</v>
      </c>
      <c r="AA433">
        <v>15.91</v>
      </c>
      <c r="AB433">
        <v>5.15</v>
      </c>
      <c r="AC433">
        <v>20.77</v>
      </c>
      <c r="AD433">
        <v>0.09</v>
      </c>
      <c r="AE433">
        <v>123</v>
      </c>
      <c r="AF433">
        <v>29</v>
      </c>
      <c r="AG433">
        <v>115</v>
      </c>
      <c r="AH433">
        <v>37</v>
      </c>
      <c r="AI433">
        <v>25</v>
      </c>
      <c r="AJ433">
        <v>0.39</v>
      </c>
      <c r="AK433">
        <v>85</v>
      </c>
      <c r="AL433">
        <v>5</v>
      </c>
      <c r="AN433">
        <v>18.899999999999999</v>
      </c>
      <c r="AO433">
        <v>39</v>
      </c>
      <c r="AP433">
        <v>652</v>
      </c>
      <c r="AQ433">
        <v>770</v>
      </c>
      <c r="AR433">
        <v>16826</v>
      </c>
      <c r="AS433">
        <v>701.1</v>
      </c>
      <c r="AT433">
        <v>11.68</v>
      </c>
      <c r="AU433">
        <v>121</v>
      </c>
      <c r="AV433">
        <v>261.5</v>
      </c>
      <c r="AW433">
        <v>0</v>
      </c>
      <c r="AX433">
        <v>0</v>
      </c>
      <c r="AY433">
        <v>16826</v>
      </c>
      <c r="AZ433">
        <v>0</v>
      </c>
      <c r="BA433">
        <v>0</v>
      </c>
      <c r="BB433">
        <v>100</v>
      </c>
      <c r="BC433">
        <v>1.06</v>
      </c>
      <c r="BD433">
        <v>0</v>
      </c>
      <c r="BE433">
        <v>0.7</v>
      </c>
      <c r="BF433">
        <v>0.86</v>
      </c>
      <c r="BG433">
        <v>1.56</v>
      </c>
      <c r="BH433">
        <v>0.45</v>
      </c>
      <c r="BI433">
        <v>0.22</v>
      </c>
      <c r="BJ433">
        <v>1.8680000000000001</v>
      </c>
      <c r="BK433">
        <v>1</v>
      </c>
      <c r="BL433">
        <v>0</v>
      </c>
      <c r="BM433">
        <v>0</v>
      </c>
      <c r="BN433" s="2">
        <v>3.4722222222222202E-5</v>
      </c>
      <c r="BO433">
        <v>106</v>
      </c>
      <c r="BP433">
        <v>51.8</v>
      </c>
      <c r="BQ433">
        <v>25</v>
      </c>
      <c r="BR433">
        <v>2.74</v>
      </c>
      <c r="BS433">
        <v>39.01</v>
      </c>
    </row>
    <row r="434" spans="10:71" x14ac:dyDescent="0.3">
      <c r="J434" s="2">
        <v>1.22222222222222E-2</v>
      </c>
      <c r="K434">
        <v>33.15</v>
      </c>
      <c r="L434">
        <v>1.833</v>
      </c>
      <c r="M434">
        <v>60.762</v>
      </c>
      <c r="N434">
        <v>1908</v>
      </c>
      <c r="O434">
        <v>1946.7825628999999</v>
      </c>
      <c r="P434">
        <v>2053.3274623000002</v>
      </c>
      <c r="Q434">
        <v>1.05</v>
      </c>
      <c r="R434">
        <v>310</v>
      </c>
      <c r="S434">
        <v>75.400000000000006</v>
      </c>
      <c r="T434">
        <v>30</v>
      </c>
      <c r="U434">
        <v>28.5</v>
      </c>
      <c r="V434">
        <v>30.25</v>
      </c>
      <c r="W434">
        <v>8.6</v>
      </c>
      <c r="X434">
        <v>3.2</v>
      </c>
      <c r="Y434">
        <v>16.91</v>
      </c>
      <c r="Z434">
        <v>4.1100000000000003</v>
      </c>
      <c r="AA434">
        <v>15.82</v>
      </c>
      <c r="AB434">
        <v>5.24</v>
      </c>
      <c r="AC434">
        <v>20.78</v>
      </c>
      <c r="AD434">
        <v>0.08</v>
      </c>
      <c r="AE434">
        <v>122</v>
      </c>
      <c r="AF434">
        <v>30</v>
      </c>
      <c r="AG434">
        <v>114</v>
      </c>
      <c r="AH434">
        <v>38</v>
      </c>
      <c r="AI434">
        <v>25</v>
      </c>
      <c r="AJ434">
        <v>0.39</v>
      </c>
      <c r="AK434">
        <v>85</v>
      </c>
      <c r="AL434">
        <v>5</v>
      </c>
      <c r="AN434">
        <v>18.899999999999999</v>
      </c>
      <c r="AO434">
        <v>39</v>
      </c>
      <c r="AP434">
        <v>652</v>
      </c>
      <c r="AQ434">
        <v>770</v>
      </c>
      <c r="AR434">
        <v>14186</v>
      </c>
      <c r="AS434">
        <v>591.1</v>
      </c>
      <c r="AT434">
        <v>9.85</v>
      </c>
      <c r="AU434">
        <v>121</v>
      </c>
      <c r="AV434">
        <v>220.4</v>
      </c>
      <c r="AW434">
        <v>0</v>
      </c>
      <c r="AX434">
        <v>0</v>
      </c>
      <c r="AY434">
        <v>14186</v>
      </c>
      <c r="AZ434">
        <v>0</v>
      </c>
      <c r="BA434">
        <v>0</v>
      </c>
      <c r="BB434">
        <v>100</v>
      </c>
      <c r="BC434">
        <v>1.05</v>
      </c>
      <c r="BD434">
        <v>0</v>
      </c>
      <c r="BE434">
        <v>0.83</v>
      </c>
      <c r="BF434">
        <v>0.98</v>
      </c>
      <c r="BG434">
        <v>1.81</v>
      </c>
      <c r="BH434">
        <v>0.46</v>
      </c>
      <c r="BI434">
        <v>0.21</v>
      </c>
      <c r="BJ434">
        <v>1.784</v>
      </c>
      <c r="BK434">
        <v>2</v>
      </c>
      <c r="BL434">
        <v>0</v>
      </c>
      <c r="BM434">
        <v>0</v>
      </c>
      <c r="BN434" s="2">
        <v>5.78703703703704E-5</v>
      </c>
      <c r="BO434">
        <v>89</v>
      </c>
      <c r="BP434">
        <v>60.3</v>
      </c>
      <c r="BQ434">
        <v>25</v>
      </c>
      <c r="BR434">
        <v>2.21</v>
      </c>
      <c r="BS434">
        <v>39.590000000000003</v>
      </c>
    </row>
    <row r="435" spans="10:71" x14ac:dyDescent="0.3">
      <c r="J435" s="2">
        <v>1.2245370370370399E-2</v>
      </c>
      <c r="K435">
        <v>34.479999999999997</v>
      </c>
      <c r="L435">
        <v>1.8580000000000001</v>
      </c>
      <c r="M435">
        <v>64.069000000000003</v>
      </c>
      <c r="N435">
        <v>1891</v>
      </c>
      <c r="O435">
        <v>2090.5303319</v>
      </c>
      <c r="P435">
        <v>2207.5814862000002</v>
      </c>
      <c r="Q435">
        <v>1.06</v>
      </c>
      <c r="R435">
        <v>312.7</v>
      </c>
      <c r="S435">
        <v>77.900000000000006</v>
      </c>
      <c r="T435">
        <v>29.5</v>
      </c>
      <c r="U435">
        <v>27.9</v>
      </c>
      <c r="V435">
        <v>32.49</v>
      </c>
      <c r="W435">
        <v>9.3000000000000007</v>
      </c>
      <c r="X435">
        <v>3.2</v>
      </c>
      <c r="Y435">
        <v>16.829999999999998</v>
      </c>
      <c r="Z435">
        <v>4.1900000000000004</v>
      </c>
      <c r="AA435">
        <v>15.76</v>
      </c>
      <c r="AB435">
        <v>5.3</v>
      </c>
      <c r="AC435">
        <v>20.77</v>
      </c>
      <c r="AD435">
        <v>0.08</v>
      </c>
      <c r="AE435">
        <v>122</v>
      </c>
      <c r="AF435">
        <v>30</v>
      </c>
      <c r="AG435">
        <v>114</v>
      </c>
      <c r="AH435">
        <v>38</v>
      </c>
      <c r="AI435">
        <v>25</v>
      </c>
      <c r="AJ435">
        <v>0.39</v>
      </c>
      <c r="AK435">
        <v>85</v>
      </c>
      <c r="AL435">
        <v>5</v>
      </c>
      <c r="AN435">
        <v>18.899999999999999</v>
      </c>
      <c r="AO435">
        <v>39</v>
      </c>
      <c r="AP435">
        <v>652</v>
      </c>
      <c r="AQ435">
        <v>770</v>
      </c>
      <c r="AR435">
        <v>15237</v>
      </c>
      <c r="AS435">
        <v>634.9</v>
      </c>
      <c r="AT435">
        <v>10.58</v>
      </c>
      <c r="AU435">
        <v>122</v>
      </c>
      <c r="AV435">
        <v>236.8</v>
      </c>
      <c r="AW435">
        <v>0</v>
      </c>
      <c r="AX435">
        <v>0</v>
      </c>
      <c r="AY435">
        <v>15237</v>
      </c>
      <c r="AZ435">
        <v>0</v>
      </c>
      <c r="BA435">
        <v>0</v>
      </c>
      <c r="BB435">
        <v>100</v>
      </c>
      <c r="BC435">
        <v>1.06</v>
      </c>
      <c r="BD435">
        <v>0</v>
      </c>
      <c r="BE435">
        <v>0.79</v>
      </c>
      <c r="BF435">
        <v>0.95</v>
      </c>
      <c r="BG435">
        <v>1.74</v>
      </c>
      <c r="BH435">
        <v>0.45</v>
      </c>
      <c r="BI435">
        <v>0.2</v>
      </c>
      <c r="BJ435">
        <v>1.8069999999999999</v>
      </c>
      <c r="BK435">
        <v>2</v>
      </c>
      <c r="BL435">
        <v>0</v>
      </c>
      <c r="BM435">
        <v>0</v>
      </c>
      <c r="BN435" s="2">
        <v>8.1018518518518503E-5</v>
      </c>
      <c r="BO435">
        <v>96</v>
      </c>
      <c r="BP435">
        <v>58.2</v>
      </c>
      <c r="BQ435">
        <v>25</v>
      </c>
      <c r="BR435">
        <v>2.35</v>
      </c>
      <c r="BS435">
        <v>39.979999999999997</v>
      </c>
    </row>
    <row r="436" spans="10:71" x14ac:dyDescent="0.3">
      <c r="J436" s="2">
        <v>1.22685185185185E-2</v>
      </c>
      <c r="K436">
        <v>33.71</v>
      </c>
      <c r="L436">
        <v>1.9239999999999999</v>
      </c>
      <c r="M436">
        <v>64.853999999999999</v>
      </c>
      <c r="N436">
        <v>1851</v>
      </c>
      <c r="O436">
        <v>2199.4098097000001</v>
      </c>
      <c r="P436">
        <v>2297.6664055000001</v>
      </c>
      <c r="Q436">
        <v>1.04</v>
      </c>
      <c r="R436">
        <v>321.2</v>
      </c>
      <c r="S436">
        <v>82.9</v>
      </c>
      <c r="T436">
        <v>28.4</v>
      </c>
      <c r="U436">
        <v>27.2</v>
      </c>
      <c r="V436">
        <v>34.18</v>
      </c>
      <c r="W436">
        <v>9.8000000000000007</v>
      </c>
      <c r="X436">
        <v>3.2</v>
      </c>
      <c r="Y436">
        <v>16.690000000000001</v>
      </c>
      <c r="Z436">
        <v>4.3099999999999996</v>
      </c>
      <c r="AA436">
        <v>15.58</v>
      </c>
      <c r="AB436">
        <v>5.47</v>
      </c>
      <c r="AC436">
        <v>20.78</v>
      </c>
      <c r="AD436">
        <v>0.08</v>
      </c>
      <c r="AE436">
        <v>121</v>
      </c>
      <c r="AF436">
        <v>31</v>
      </c>
      <c r="AG436">
        <v>113</v>
      </c>
      <c r="AH436">
        <v>40</v>
      </c>
      <c r="AI436">
        <v>25</v>
      </c>
      <c r="AJ436">
        <v>0.39</v>
      </c>
      <c r="AK436">
        <v>86</v>
      </c>
      <c r="AL436">
        <v>5</v>
      </c>
      <c r="AN436">
        <v>18.899999999999999</v>
      </c>
      <c r="AO436">
        <v>39</v>
      </c>
      <c r="AP436">
        <v>652</v>
      </c>
      <c r="AQ436">
        <v>770</v>
      </c>
      <c r="AR436">
        <v>15991</v>
      </c>
      <c r="AS436">
        <v>666.3</v>
      </c>
      <c r="AT436">
        <v>11.11</v>
      </c>
      <c r="AU436">
        <v>122</v>
      </c>
      <c r="AV436">
        <v>248.5</v>
      </c>
      <c r="AW436">
        <v>0</v>
      </c>
      <c r="AX436">
        <v>0</v>
      </c>
      <c r="AY436">
        <v>15991</v>
      </c>
      <c r="AZ436">
        <v>0</v>
      </c>
      <c r="BA436">
        <v>0</v>
      </c>
      <c r="BB436">
        <v>100</v>
      </c>
      <c r="BC436">
        <v>1.04</v>
      </c>
      <c r="BD436">
        <v>0</v>
      </c>
      <c r="BE436">
        <v>0.83</v>
      </c>
      <c r="BF436">
        <v>0.95</v>
      </c>
      <c r="BG436">
        <v>1.78</v>
      </c>
      <c r="BH436">
        <v>0.47</v>
      </c>
      <c r="BI436">
        <v>0.21</v>
      </c>
      <c r="BJ436">
        <v>1.8120000000000001</v>
      </c>
      <c r="BK436">
        <v>2</v>
      </c>
      <c r="BL436">
        <v>0</v>
      </c>
      <c r="BM436">
        <v>0</v>
      </c>
      <c r="BN436" s="2">
        <v>1.04166666666667E-4</v>
      </c>
      <c r="BO436">
        <v>101</v>
      </c>
      <c r="BP436">
        <v>57.7</v>
      </c>
      <c r="BQ436">
        <v>25</v>
      </c>
      <c r="BR436">
        <v>2.3199999999999998</v>
      </c>
      <c r="BS436">
        <v>41.09</v>
      </c>
    </row>
    <row r="437" spans="10:71" x14ac:dyDescent="0.3">
      <c r="J437" s="2">
        <v>1.2291666666666701E-2</v>
      </c>
      <c r="K437">
        <v>31.09</v>
      </c>
      <c r="L437">
        <v>2.0379999999999998</v>
      </c>
      <c r="M437">
        <v>63.357999999999997</v>
      </c>
      <c r="N437">
        <v>2073</v>
      </c>
      <c r="O437">
        <v>2081.6729992</v>
      </c>
      <c r="P437">
        <v>2215.7206750999999</v>
      </c>
      <c r="Q437">
        <v>1.06</v>
      </c>
      <c r="R437">
        <v>342.5</v>
      </c>
      <c r="S437">
        <v>86.7</v>
      </c>
      <c r="T437">
        <v>29.4</v>
      </c>
      <c r="U437">
        <v>27.6</v>
      </c>
      <c r="V437">
        <v>32.35</v>
      </c>
      <c r="W437">
        <v>9.1999999999999993</v>
      </c>
      <c r="X437">
        <v>3.2</v>
      </c>
      <c r="Y437">
        <v>16.809999999999999</v>
      </c>
      <c r="Z437">
        <v>4.25</v>
      </c>
      <c r="AA437">
        <v>15.68</v>
      </c>
      <c r="AB437">
        <v>5.42</v>
      </c>
      <c r="AC437">
        <v>20.78</v>
      </c>
      <c r="AD437">
        <v>0.08</v>
      </c>
      <c r="AE437">
        <v>122</v>
      </c>
      <c r="AF437">
        <v>31</v>
      </c>
      <c r="AG437">
        <v>113</v>
      </c>
      <c r="AH437">
        <v>39</v>
      </c>
      <c r="AI437">
        <v>25</v>
      </c>
      <c r="AJ437">
        <v>0.39</v>
      </c>
      <c r="AK437">
        <v>84</v>
      </c>
      <c r="AL437">
        <v>5</v>
      </c>
      <c r="AN437">
        <v>18.899999999999999</v>
      </c>
      <c r="AO437">
        <v>39</v>
      </c>
      <c r="AP437">
        <v>652</v>
      </c>
      <c r="AQ437">
        <v>770</v>
      </c>
      <c r="AR437">
        <v>15200</v>
      </c>
      <c r="AS437">
        <v>633.29999999999995</v>
      </c>
      <c r="AT437">
        <v>10.56</v>
      </c>
      <c r="AU437">
        <v>122</v>
      </c>
      <c r="AV437">
        <v>236.2</v>
      </c>
      <c r="AW437">
        <v>0</v>
      </c>
      <c r="AX437">
        <v>0</v>
      </c>
      <c r="AY437">
        <v>15200</v>
      </c>
      <c r="AZ437">
        <v>0</v>
      </c>
      <c r="BA437">
        <v>0</v>
      </c>
      <c r="BB437">
        <v>100</v>
      </c>
      <c r="BC437">
        <v>1.06</v>
      </c>
      <c r="BD437">
        <v>0</v>
      </c>
      <c r="BE437">
        <v>0.86</v>
      </c>
      <c r="BF437">
        <v>1.07</v>
      </c>
      <c r="BG437">
        <v>1.93</v>
      </c>
      <c r="BH437">
        <v>0.45</v>
      </c>
      <c r="BI437">
        <v>0.21</v>
      </c>
      <c r="BJ437">
        <v>1.802</v>
      </c>
      <c r="BK437">
        <v>2</v>
      </c>
      <c r="BL437">
        <v>0</v>
      </c>
      <c r="BM437">
        <v>0</v>
      </c>
      <c r="BN437" s="2">
        <v>1.2731481481481499E-4</v>
      </c>
      <c r="BO437">
        <v>96</v>
      </c>
      <c r="BP437">
        <v>58.6</v>
      </c>
      <c r="BQ437">
        <v>25</v>
      </c>
      <c r="BR437">
        <v>2.37</v>
      </c>
      <c r="BS437">
        <v>40.76</v>
      </c>
    </row>
    <row r="438" spans="10:71" x14ac:dyDescent="0.3">
      <c r="J438" s="2">
        <v>1.2314814814814799E-2</v>
      </c>
      <c r="K438">
        <v>28.44</v>
      </c>
      <c r="L438">
        <v>2.0590000000000002</v>
      </c>
      <c r="M438">
        <v>58.55</v>
      </c>
      <c r="N438">
        <v>2088</v>
      </c>
      <c r="O438">
        <v>1908.3907584000001</v>
      </c>
      <c r="P438">
        <v>2038.0911559000001</v>
      </c>
      <c r="Q438">
        <v>1.07</v>
      </c>
      <c r="R438">
        <v>345.8</v>
      </c>
      <c r="S438">
        <v>87.4</v>
      </c>
      <c r="T438">
        <v>29.6</v>
      </c>
      <c r="U438">
        <v>27.8</v>
      </c>
      <c r="V438">
        <v>29.66</v>
      </c>
      <c r="W438">
        <v>8.5</v>
      </c>
      <c r="X438">
        <v>3.2</v>
      </c>
      <c r="Y438">
        <v>16.79</v>
      </c>
      <c r="Z438">
        <v>4.24</v>
      </c>
      <c r="AA438">
        <v>15.55</v>
      </c>
      <c r="AB438">
        <v>5.55</v>
      </c>
      <c r="AC438">
        <v>20.74</v>
      </c>
      <c r="AD438">
        <v>0.09</v>
      </c>
      <c r="AE438">
        <v>121</v>
      </c>
      <c r="AF438">
        <v>31</v>
      </c>
      <c r="AG438">
        <v>112</v>
      </c>
      <c r="AH438">
        <v>40</v>
      </c>
      <c r="AI438">
        <v>25</v>
      </c>
      <c r="AJ438">
        <v>0.39</v>
      </c>
      <c r="AK438">
        <v>83</v>
      </c>
      <c r="AL438">
        <v>5</v>
      </c>
      <c r="AN438">
        <v>18.899999999999999</v>
      </c>
      <c r="AO438">
        <v>39</v>
      </c>
      <c r="AP438">
        <v>652</v>
      </c>
      <c r="AQ438">
        <v>770</v>
      </c>
      <c r="AR438">
        <v>13946</v>
      </c>
      <c r="AS438">
        <v>581.1</v>
      </c>
      <c r="AT438">
        <v>9.68</v>
      </c>
      <c r="AU438">
        <v>123</v>
      </c>
      <c r="AV438">
        <v>216.7</v>
      </c>
      <c r="AW438">
        <v>0</v>
      </c>
      <c r="AX438">
        <v>0</v>
      </c>
      <c r="AY438">
        <v>13946</v>
      </c>
      <c r="AZ438">
        <v>0</v>
      </c>
      <c r="BA438">
        <v>0</v>
      </c>
      <c r="BB438">
        <v>100</v>
      </c>
      <c r="BC438">
        <v>1.07</v>
      </c>
      <c r="BD438">
        <v>0</v>
      </c>
      <c r="BE438">
        <v>0.85</v>
      </c>
      <c r="BF438">
        <v>1.26</v>
      </c>
      <c r="BG438">
        <v>2.11</v>
      </c>
      <c r="BH438">
        <v>0.4</v>
      </c>
      <c r="BI438">
        <v>0.23</v>
      </c>
      <c r="BJ438">
        <v>1.768</v>
      </c>
      <c r="BK438">
        <v>2</v>
      </c>
      <c r="BL438">
        <v>0</v>
      </c>
      <c r="BM438">
        <v>0</v>
      </c>
      <c r="BN438" s="2">
        <v>1.50462962962963E-4</v>
      </c>
      <c r="BO438">
        <v>88</v>
      </c>
      <c r="BP438">
        <v>61.8</v>
      </c>
      <c r="BQ438">
        <v>25</v>
      </c>
      <c r="BR438">
        <v>2.42</v>
      </c>
      <c r="BS438">
        <v>41.61</v>
      </c>
    </row>
    <row r="439" spans="10:71" x14ac:dyDescent="0.3">
      <c r="J439" s="2">
        <v>1.2337962962963E-2</v>
      </c>
      <c r="K439">
        <v>24.39</v>
      </c>
      <c r="L439">
        <v>2.8519999999999999</v>
      </c>
      <c r="M439">
        <v>69.561000000000007</v>
      </c>
      <c r="N439">
        <v>2778</v>
      </c>
      <c r="O439">
        <v>2213.4136638999998</v>
      </c>
      <c r="P439">
        <v>2428.3662785000001</v>
      </c>
      <c r="Q439">
        <v>1.1000000000000001</v>
      </c>
      <c r="R439">
        <v>481</v>
      </c>
      <c r="S439">
        <v>121.4</v>
      </c>
      <c r="T439">
        <v>30.7</v>
      </c>
      <c r="U439">
        <v>27.9</v>
      </c>
      <c r="V439">
        <v>34.4</v>
      </c>
      <c r="W439">
        <v>9.8000000000000007</v>
      </c>
      <c r="X439">
        <v>3.2</v>
      </c>
      <c r="Y439">
        <v>16.87</v>
      </c>
      <c r="Z439">
        <v>4.26</v>
      </c>
      <c r="AA439">
        <v>15.7</v>
      </c>
      <c r="AB439">
        <v>5.48</v>
      </c>
      <c r="AC439">
        <v>20.74</v>
      </c>
      <c r="AD439">
        <v>0.09</v>
      </c>
      <c r="AE439">
        <v>122</v>
      </c>
      <c r="AF439">
        <v>31</v>
      </c>
      <c r="AG439">
        <v>114</v>
      </c>
      <c r="AH439">
        <v>40</v>
      </c>
      <c r="AI439">
        <v>25</v>
      </c>
      <c r="AJ439">
        <v>0.39</v>
      </c>
      <c r="AK439">
        <v>81</v>
      </c>
      <c r="AL439">
        <v>5</v>
      </c>
      <c r="AN439">
        <v>18.899999999999999</v>
      </c>
      <c r="AO439">
        <v>39</v>
      </c>
      <c r="AP439">
        <v>652</v>
      </c>
      <c r="AQ439">
        <v>770</v>
      </c>
      <c r="AR439">
        <v>16277</v>
      </c>
      <c r="AS439">
        <v>678.2</v>
      </c>
      <c r="AT439">
        <v>11.3</v>
      </c>
      <c r="AU439">
        <v>123</v>
      </c>
      <c r="AV439">
        <v>252.9</v>
      </c>
      <c r="AW439">
        <v>0</v>
      </c>
      <c r="AX439">
        <v>0</v>
      </c>
      <c r="AY439">
        <v>16277</v>
      </c>
      <c r="AZ439">
        <v>0</v>
      </c>
      <c r="BA439">
        <v>0</v>
      </c>
      <c r="BB439">
        <v>100</v>
      </c>
      <c r="BC439">
        <v>1.1000000000000001</v>
      </c>
      <c r="BD439">
        <v>0</v>
      </c>
      <c r="BE439">
        <v>1.1499999999999999</v>
      </c>
      <c r="BF439">
        <v>1.31</v>
      </c>
      <c r="BG439">
        <v>2.46</v>
      </c>
      <c r="BH439">
        <v>0.47</v>
      </c>
      <c r="BI439">
        <v>0.23</v>
      </c>
      <c r="BJ439">
        <v>1.8420000000000001</v>
      </c>
      <c r="BK439">
        <v>2</v>
      </c>
      <c r="BL439">
        <v>0</v>
      </c>
      <c r="BM439">
        <v>0</v>
      </c>
      <c r="BN439" s="2">
        <v>1.7361111111111101E-4</v>
      </c>
      <c r="BO439">
        <v>102</v>
      </c>
      <c r="BP439">
        <v>54.6</v>
      </c>
      <c r="BQ439">
        <v>25</v>
      </c>
      <c r="BR439">
        <v>2.48</v>
      </c>
      <c r="BS439">
        <v>41.15</v>
      </c>
    </row>
    <row r="440" spans="10:71" x14ac:dyDescent="0.3">
      <c r="J440" s="2">
        <v>1.2361111111111101E-2</v>
      </c>
      <c r="K440">
        <v>28.04</v>
      </c>
      <c r="L440">
        <v>1.3169999999999999</v>
      </c>
      <c r="M440">
        <v>36.924999999999997</v>
      </c>
      <c r="N440">
        <v>1695</v>
      </c>
      <c r="O440">
        <v>1367.2162831000001</v>
      </c>
      <c r="P440">
        <v>1419.8630541</v>
      </c>
      <c r="Q440">
        <v>1.04</v>
      </c>
      <c r="R440">
        <v>215</v>
      </c>
      <c r="S440">
        <v>61.5</v>
      </c>
      <c r="T440">
        <v>25.6</v>
      </c>
      <c r="U440">
        <v>24.6</v>
      </c>
      <c r="V440">
        <v>21.25</v>
      </c>
      <c r="W440">
        <v>6.1</v>
      </c>
      <c r="X440">
        <v>3.2</v>
      </c>
      <c r="Y440">
        <v>16.32</v>
      </c>
      <c r="Z440">
        <v>4.67</v>
      </c>
      <c r="AA440">
        <v>15.27</v>
      </c>
      <c r="AB440">
        <v>5.76</v>
      </c>
      <c r="AC440">
        <v>20.78</v>
      </c>
      <c r="AD440">
        <v>0.08</v>
      </c>
      <c r="AE440">
        <v>118</v>
      </c>
      <c r="AF440">
        <v>34</v>
      </c>
      <c r="AG440">
        <v>110</v>
      </c>
      <c r="AH440">
        <v>42</v>
      </c>
      <c r="AI440">
        <v>25</v>
      </c>
      <c r="AJ440">
        <v>0.39</v>
      </c>
      <c r="AK440">
        <v>81</v>
      </c>
      <c r="AL440">
        <v>5</v>
      </c>
      <c r="AN440">
        <v>18.899999999999999</v>
      </c>
      <c r="AO440">
        <v>39</v>
      </c>
      <c r="AP440">
        <v>652</v>
      </c>
      <c r="AQ440">
        <v>770</v>
      </c>
      <c r="AR440">
        <v>9927</v>
      </c>
      <c r="AS440">
        <v>413.6</v>
      </c>
      <c r="AT440">
        <v>6.89</v>
      </c>
      <c r="AU440">
        <v>123</v>
      </c>
      <c r="AV440">
        <v>154.30000000000001</v>
      </c>
      <c r="AW440">
        <v>0</v>
      </c>
      <c r="AX440">
        <v>0</v>
      </c>
      <c r="AY440">
        <v>9927</v>
      </c>
      <c r="AZ440">
        <v>0</v>
      </c>
      <c r="BA440">
        <v>0</v>
      </c>
      <c r="BB440">
        <v>100</v>
      </c>
      <c r="BC440">
        <v>1.04</v>
      </c>
      <c r="BD440">
        <v>0</v>
      </c>
      <c r="BE440">
        <v>1.1399999999999999</v>
      </c>
      <c r="BF440">
        <v>1</v>
      </c>
      <c r="BG440">
        <v>2.14</v>
      </c>
      <c r="BH440">
        <v>0.53</v>
      </c>
      <c r="BI440">
        <v>0.16</v>
      </c>
      <c r="BJ440">
        <v>1.5669999999999999</v>
      </c>
      <c r="BK440">
        <v>2</v>
      </c>
      <c r="BL440">
        <v>0</v>
      </c>
      <c r="BM440">
        <v>0</v>
      </c>
      <c r="BN440" s="2">
        <v>1.9675925925925899E-4</v>
      </c>
      <c r="BO440">
        <v>63</v>
      </c>
      <c r="BP440">
        <v>75.900000000000006</v>
      </c>
      <c r="BQ440">
        <v>25</v>
      </c>
      <c r="BR440">
        <v>1.1599999999999999</v>
      </c>
      <c r="BS440">
        <v>42.98</v>
      </c>
    </row>
    <row r="441" spans="10:71" x14ac:dyDescent="0.3">
      <c r="J441" s="2">
        <v>1.23842592592593E-2</v>
      </c>
      <c r="K441">
        <v>33.71</v>
      </c>
      <c r="L441">
        <v>1.802</v>
      </c>
      <c r="M441">
        <v>60.741999999999997</v>
      </c>
      <c r="N441">
        <v>1627</v>
      </c>
      <c r="O441">
        <v>2150.6234625000002</v>
      </c>
      <c r="P441">
        <v>2202.1087286000002</v>
      </c>
      <c r="Q441">
        <v>1.02</v>
      </c>
      <c r="R441">
        <v>296.3</v>
      </c>
      <c r="S441">
        <v>80.5</v>
      </c>
      <c r="T441">
        <v>27.1</v>
      </c>
      <c r="U441">
        <v>26.5</v>
      </c>
      <c r="V441">
        <v>33.42</v>
      </c>
      <c r="W441">
        <v>9.5</v>
      </c>
      <c r="X441">
        <v>3.2</v>
      </c>
      <c r="Y441">
        <v>16.440000000000001</v>
      </c>
      <c r="Z441">
        <v>4.47</v>
      </c>
      <c r="AA441">
        <v>15.14</v>
      </c>
      <c r="AB441">
        <v>5.81</v>
      </c>
      <c r="AC441">
        <v>20.69</v>
      </c>
      <c r="AD441">
        <v>0.14000000000000001</v>
      </c>
      <c r="AE441">
        <v>119</v>
      </c>
      <c r="AF441">
        <v>32</v>
      </c>
      <c r="AG441">
        <v>109</v>
      </c>
      <c r="AH441">
        <v>42</v>
      </c>
      <c r="AI441">
        <v>25</v>
      </c>
      <c r="AJ441">
        <v>0.39</v>
      </c>
      <c r="AK441">
        <v>80</v>
      </c>
      <c r="AL441">
        <v>5</v>
      </c>
      <c r="AN441">
        <v>18.899999999999999</v>
      </c>
      <c r="AO441">
        <v>39</v>
      </c>
      <c r="AP441">
        <v>652</v>
      </c>
      <c r="AQ441">
        <v>770</v>
      </c>
      <c r="AR441">
        <v>15566</v>
      </c>
      <c r="AS441">
        <v>648.6</v>
      </c>
      <c r="AT441">
        <v>10.81</v>
      </c>
      <c r="AU441">
        <v>124</v>
      </c>
      <c r="AV441">
        <v>241.9</v>
      </c>
      <c r="AW441">
        <v>0</v>
      </c>
      <c r="AX441">
        <v>0</v>
      </c>
      <c r="AY441">
        <v>15566</v>
      </c>
      <c r="AZ441">
        <v>0</v>
      </c>
      <c r="BA441">
        <v>0</v>
      </c>
      <c r="BB441">
        <v>100</v>
      </c>
      <c r="BC441">
        <v>1.02</v>
      </c>
      <c r="BD441">
        <v>0</v>
      </c>
      <c r="BE441">
        <v>0.82</v>
      </c>
      <c r="BF441">
        <v>0.96</v>
      </c>
      <c r="BG441">
        <v>1.78</v>
      </c>
      <c r="BH441">
        <v>0.46</v>
      </c>
      <c r="BI441">
        <v>0.22</v>
      </c>
      <c r="BJ441">
        <v>1.7829999999999999</v>
      </c>
      <c r="BK441">
        <v>2</v>
      </c>
      <c r="BL441">
        <v>0</v>
      </c>
      <c r="BM441">
        <v>0</v>
      </c>
      <c r="BN441" s="2">
        <v>2.19907407407407E-4</v>
      </c>
      <c r="BO441">
        <v>99</v>
      </c>
      <c r="BP441">
        <v>60.3</v>
      </c>
      <c r="BQ441">
        <v>25</v>
      </c>
      <c r="BR441">
        <v>2.2000000000000002</v>
      </c>
      <c r="BS441">
        <v>43.3</v>
      </c>
    </row>
    <row r="442" spans="10:71" x14ac:dyDescent="0.3">
      <c r="J442" s="2">
        <v>1.24074074074074E-2</v>
      </c>
      <c r="K442">
        <v>33.71</v>
      </c>
      <c r="L442">
        <v>1.6579999999999999</v>
      </c>
      <c r="M442">
        <v>55.887999999999998</v>
      </c>
      <c r="N442">
        <v>1771</v>
      </c>
      <c r="O442">
        <v>1895.0775457</v>
      </c>
      <c r="P442">
        <v>1981.9353825000001</v>
      </c>
      <c r="Q442">
        <v>1.05</v>
      </c>
      <c r="R442">
        <v>274.8</v>
      </c>
      <c r="S442">
        <v>72.5</v>
      </c>
      <c r="T442">
        <v>28.2</v>
      </c>
      <c r="U442">
        <v>27</v>
      </c>
      <c r="V442">
        <v>29.45</v>
      </c>
      <c r="W442">
        <v>8.4</v>
      </c>
      <c r="X442">
        <v>3.2</v>
      </c>
      <c r="Y442">
        <v>16.57</v>
      </c>
      <c r="Z442">
        <v>4.37</v>
      </c>
      <c r="AA442">
        <v>15.19</v>
      </c>
      <c r="AB442">
        <v>5.78</v>
      </c>
      <c r="AC442">
        <v>20.66</v>
      </c>
      <c r="AD442">
        <v>0.14000000000000001</v>
      </c>
      <c r="AE442">
        <v>120</v>
      </c>
      <c r="AF442">
        <v>32</v>
      </c>
      <c r="AG442">
        <v>110</v>
      </c>
      <c r="AH442">
        <v>42</v>
      </c>
      <c r="AI442">
        <v>25</v>
      </c>
      <c r="AJ442">
        <v>0.39</v>
      </c>
      <c r="AK442">
        <v>81</v>
      </c>
      <c r="AL442">
        <v>5</v>
      </c>
      <c r="AN442">
        <v>18.899999999999999</v>
      </c>
      <c r="AO442">
        <v>39</v>
      </c>
      <c r="AP442">
        <v>652</v>
      </c>
      <c r="AQ442">
        <v>770</v>
      </c>
      <c r="AR442">
        <v>13782</v>
      </c>
      <c r="AS442">
        <v>574.29999999999995</v>
      </c>
      <c r="AT442">
        <v>9.57</v>
      </c>
      <c r="AU442">
        <v>124</v>
      </c>
      <c r="AV442">
        <v>214.2</v>
      </c>
      <c r="AW442">
        <v>0</v>
      </c>
      <c r="AX442">
        <v>0</v>
      </c>
      <c r="AY442">
        <v>13782</v>
      </c>
      <c r="AZ442">
        <v>0</v>
      </c>
      <c r="BA442">
        <v>0</v>
      </c>
      <c r="BB442">
        <v>100</v>
      </c>
      <c r="BC442">
        <v>1.05</v>
      </c>
      <c r="BD442">
        <v>0</v>
      </c>
      <c r="BE442">
        <v>0.76</v>
      </c>
      <c r="BF442">
        <v>1.02</v>
      </c>
      <c r="BG442">
        <v>1.78</v>
      </c>
      <c r="BH442">
        <v>0.43</v>
      </c>
      <c r="BI442">
        <v>0.22</v>
      </c>
      <c r="BJ442">
        <v>1.7470000000000001</v>
      </c>
      <c r="BK442">
        <v>2</v>
      </c>
      <c r="BL442">
        <v>0</v>
      </c>
      <c r="BM442">
        <v>0</v>
      </c>
      <c r="BN442" s="2">
        <v>2.4305555555555601E-4</v>
      </c>
      <c r="BO442">
        <v>87</v>
      </c>
      <c r="BP442">
        <v>63.5</v>
      </c>
      <c r="BQ442">
        <v>25</v>
      </c>
      <c r="BR442">
        <v>2.1800000000000002</v>
      </c>
      <c r="BS442">
        <v>43.11</v>
      </c>
    </row>
    <row r="443" spans="10:71" x14ac:dyDescent="0.3">
      <c r="J443" s="2">
        <v>1.24421296296296E-2</v>
      </c>
      <c r="K443">
        <v>22.73</v>
      </c>
      <c r="L443">
        <v>2.2029999999999998</v>
      </c>
      <c r="M443">
        <v>50.067999999999998</v>
      </c>
      <c r="N443">
        <v>2049</v>
      </c>
      <c r="O443">
        <v>1786.1490911999999</v>
      </c>
      <c r="P443">
        <v>1864.4417742999999</v>
      </c>
      <c r="Q443">
        <v>1.04</v>
      </c>
      <c r="R443">
        <v>362.9</v>
      </c>
      <c r="S443">
        <v>99.9</v>
      </c>
      <c r="T443">
        <v>27.1</v>
      </c>
      <c r="U443">
        <v>26</v>
      </c>
      <c r="V443">
        <v>27.76</v>
      </c>
      <c r="W443">
        <v>7.9</v>
      </c>
      <c r="X443">
        <v>3.2</v>
      </c>
      <c r="Y443">
        <v>16.47</v>
      </c>
      <c r="Z443">
        <v>4.53</v>
      </c>
      <c r="AA443">
        <v>15.41</v>
      </c>
      <c r="AB443">
        <v>5.67</v>
      </c>
      <c r="AC443">
        <v>20.77</v>
      </c>
      <c r="AD443">
        <v>0.09</v>
      </c>
      <c r="AE443">
        <v>119</v>
      </c>
      <c r="AF443">
        <v>33</v>
      </c>
      <c r="AG443">
        <v>111</v>
      </c>
      <c r="AH443">
        <v>41</v>
      </c>
      <c r="AI443">
        <v>25</v>
      </c>
      <c r="AJ443">
        <v>0.39</v>
      </c>
      <c r="AK443">
        <v>82</v>
      </c>
      <c r="AL443">
        <v>5</v>
      </c>
      <c r="AN443">
        <v>18.899999999999999</v>
      </c>
      <c r="AO443">
        <v>39</v>
      </c>
      <c r="AP443">
        <v>652</v>
      </c>
      <c r="AQ443">
        <v>770</v>
      </c>
      <c r="AR443">
        <v>12984</v>
      </c>
      <c r="AS443">
        <v>541</v>
      </c>
      <c r="AT443">
        <v>9.02</v>
      </c>
      <c r="AU443">
        <v>124</v>
      </c>
      <c r="AV443">
        <v>201.8</v>
      </c>
      <c r="AW443">
        <v>0</v>
      </c>
      <c r="AX443">
        <v>0</v>
      </c>
      <c r="AY443">
        <v>12984</v>
      </c>
      <c r="AZ443">
        <v>0</v>
      </c>
      <c r="BA443">
        <v>0</v>
      </c>
      <c r="BB443">
        <v>100</v>
      </c>
      <c r="BC443">
        <v>1.04</v>
      </c>
      <c r="BD443">
        <v>0</v>
      </c>
      <c r="BE443">
        <v>0.89</v>
      </c>
      <c r="BF443">
        <v>1.75</v>
      </c>
      <c r="BG443">
        <v>2.64</v>
      </c>
      <c r="BH443">
        <v>0.34</v>
      </c>
      <c r="BI443">
        <v>0.19</v>
      </c>
      <c r="BJ443">
        <v>1.7</v>
      </c>
      <c r="BK443">
        <v>3</v>
      </c>
      <c r="BL443">
        <v>0</v>
      </c>
      <c r="BM443">
        <v>0</v>
      </c>
      <c r="BN443" s="2">
        <v>2.7777777777777799E-4</v>
      </c>
      <c r="BO443">
        <v>82</v>
      </c>
      <c r="BP443">
        <v>67.3</v>
      </c>
      <c r="BQ443">
        <v>25</v>
      </c>
      <c r="BR443">
        <v>2.48</v>
      </c>
      <c r="BS443">
        <v>42.39</v>
      </c>
    </row>
    <row r="444" spans="10:71" x14ac:dyDescent="0.3">
      <c r="J444" s="2">
        <v>1.2465277777777801E-2</v>
      </c>
      <c r="K444">
        <v>30.93</v>
      </c>
      <c r="L444">
        <v>1.958</v>
      </c>
      <c r="M444">
        <v>60.557000000000002</v>
      </c>
      <c r="N444">
        <v>2087</v>
      </c>
      <c r="O444">
        <v>2167.4074728999999</v>
      </c>
      <c r="P444">
        <v>2247.8395743999999</v>
      </c>
      <c r="Q444">
        <v>1.04</v>
      </c>
      <c r="R444">
        <v>321.60000000000002</v>
      </c>
      <c r="S444">
        <v>89.1</v>
      </c>
      <c r="T444">
        <v>26.9</v>
      </c>
      <c r="U444">
        <v>26</v>
      </c>
      <c r="V444">
        <v>33.68</v>
      </c>
      <c r="W444">
        <v>9.6</v>
      </c>
      <c r="X444">
        <v>3.2</v>
      </c>
      <c r="Y444">
        <v>16.420000000000002</v>
      </c>
      <c r="Z444">
        <v>4.55</v>
      </c>
      <c r="AA444">
        <v>15.13</v>
      </c>
      <c r="AB444">
        <v>5.86</v>
      </c>
      <c r="AC444">
        <v>20.73</v>
      </c>
      <c r="AD444">
        <v>0.12</v>
      </c>
      <c r="AE444">
        <v>119</v>
      </c>
      <c r="AF444">
        <v>33</v>
      </c>
      <c r="AG444">
        <v>109</v>
      </c>
      <c r="AH444">
        <v>42</v>
      </c>
      <c r="AI444">
        <v>25</v>
      </c>
      <c r="AJ444">
        <v>0.39</v>
      </c>
      <c r="AK444">
        <v>81</v>
      </c>
      <c r="AL444">
        <v>5</v>
      </c>
      <c r="AN444">
        <v>18.899999999999999</v>
      </c>
      <c r="AO444">
        <v>39</v>
      </c>
      <c r="AP444">
        <v>652</v>
      </c>
      <c r="AQ444">
        <v>770</v>
      </c>
      <c r="AR444">
        <v>15733</v>
      </c>
      <c r="AS444">
        <v>655.5</v>
      </c>
      <c r="AT444">
        <v>10.93</v>
      </c>
      <c r="AU444">
        <v>125</v>
      </c>
      <c r="AV444">
        <v>244.5</v>
      </c>
      <c r="AW444">
        <v>0</v>
      </c>
      <c r="AX444">
        <v>0</v>
      </c>
      <c r="AY444">
        <v>15733</v>
      </c>
      <c r="AZ444">
        <v>0</v>
      </c>
      <c r="BA444">
        <v>0</v>
      </c>
      <c r="BB444">
        <v>100</v>
      </c>
      <c r="BC444">
        <v>1.04</v>
      </c>
      <c r="BD444">
        <v>0</v>
      </c>
      <c r="BE444">
        <v>0.86</v>
      </c>
      <c r="BF444">
        <v>1.08</v>
      </c>
      <c r="BG444">
        <v>1.94</v>
      </c>
      <c r="BH444">
        <v>0.44</v>
      </c>
      <c r="BI444">
        <v>0.21</v>
      </c>
      <c r="BJ444">
        <v>1.782</v>
      </c>
      <c r="BK444">
        <v>2</v>
      </c>
      <c r="BL444">
        <v>0</v>
      </c>
      <c r="BM444">
        <v>0</v>
      </c>
      <c r="BN444" s="2">
        <v>3.00925925925926E-4</v>
      </c>
      <c r="BO444">
        <v>100</v>
      </c>
      <c r="BP444">
        <v>60.5</v>
      </c>
      <c r="BQ444">
        <v>25</v>
      </c>
      <c r="BR444">
        <v>2.2799999999999998</v>
      </c>
      <c r="BS444">
        <v>43.63</v>
      </c>
    </row>
    <row r="445" spans="10:71" x14ac:dyDescent="0.3">
      <c r="J445" s="2">
        <v>1.24768518518519E-2</v>
      </c>
      <c r="K445">
        <v>30.77</v>
      </c>
      <c r="L445">
        <v>2.0760000000000001</v>
      </c>
      <c r="M445">
        <v>63.877000000000002</v>
      </c>
      <c r="N445">
        <v>1947</v>
      </c>
      <c r="O445">
        <v>2248.0334805000002</v>
      </c>
      <c r="P445">
        <v>2356.7990746</v>
      </c>
      <c r="Q445">
        <v>1.05</v>
      </c>
      <c r="R445">
        <v>343.1</v>
      </c>
      <c r="S445">
        <v>93.5</v>
      </c>
      <c r="T445">
        <v>27.5</v>
      </c>
      <c r="U445">
        <v>26.2</v>
      </c>
      <c r="V445">
        <v>34.93</v>
      </c>
      <c r="W445">
        <v>10</v>
      </c>
      <c r="X445">
        <v>3.2</v>
      </c>
      <c r="Y445">
        <v>16.53</v>
      </c>
      <c r="Z445">
        <v>4.5</v>
      </c>
      <c r="AA445">
        <v>15.32</v>
      </c>
      <c r="AB445">
        <v>5.75</v>
      </c>
      <c r="AC445">
        <v>20.77</v>
      </c>
      <c r="AD445">
        <v>0.1</v>
      </c>
      <c r="AE445">
        <v>119</v>
      </c>
      <c r="AF445">
        <v>33</v>
      </c>
      <c r="AG445">
        <v>111</v>
      </c>
      <c r="AH445">
        <v>42</v>
      </c>
      <c r="AI445">
        <v>25</v>
      </c>
      <c r="AJ445">
        <v>0.39</v>
      </c>
      <c r="AK445">
        <v>80</v>
      </c>
      <c r="AL445">
        <v>5</v>
      </c>
      <c r="AN445">
        <v>18.899999999999999</v>
      </c>
      <c r="AO445">
        <v>39</v>
      </c>
      <c r="AP445">
        <v>652</v>
      </c>
      <c r="AQ445">
        <v>770</v>
      </c>
      <c r="AR445">
        <v>16358</v>
      </c>
      <c r="AS445">
        <v>681.6</v>
      </c>
      <c r="AT445">
        <v>11.36</v>
      </c>
      <c r="AU445">
        <v>125</v>
      </c>
      <c r="AV445">
        <v>254.2</v>
      </c>
      <c r="AW445">
        <v>0</v>
      </c>
      <c r="AX445">
        <v>0</v>
      </c>
      <c r="AY445">
        <v>16358</v>
      </c>
      <c r="AZ445">
        <v>0</v>
      </c>
      <c r="BA445">
        <v>0</v>
      </c>
      <c r="BB445">
        <v>100</v>
      </c>
      <c r="BC445">
        <v>1.05</v>
      </c>
      <c r="BD445">
        <v>0</v>
      </c>
      <c r="BE445">
        <v>0.94</v>
      </c>
      <c r="BF445">
        <v>1.01</v>
      </c>
      <c r="BG445">
        <v>1.95</v>
      </c>
      <c r="BH445">
        <v>0.48</v>
      </c>
      <c r="BI445">
        <v>0.21</v>
      </c>
      <c r="BJ445">
        <v>1.8049999999999999</v>
      </c>
      <c r="BK445">
        <v>1</v>
      </c>
      <c r="BL445">
        <v>0</v>
      </c>
      <c r="BM445">
        <v>0</v>
      </c>
      <c r="BN445" s="2">
        <v>3.1250000000000001E-4</v>
      </c>
      <c r="BO445">
        <v>103</v>
      </c>
      <c r="BP445">
        <v>58.3</v>
      </c>
      <c r="BQ445">
        <v>25</v>
      </c>
      <c r="BR445">
        <v>2.21</v>
      </c>
      <c r="BS445">
        <v>42.91</v>
      </c>
    </row>
    <row r="446" spans="10:71" x14ac:dyDescent="0.3">
      <c r="J446" s="2">
        <v>1.25115740740741E-2</v>
      </c>
      <c r="K446">
        <v>29.7</v>
      </c>
      <c r="L446">
        <v>2.198</v>
      </c>
      <c r="M446">
        <v>65.287000000000006</v>
      </c>
      <c r="N446">
        <v>1989</v>
      </c>
      <c r="O446">
        <v>2253.6502071</v>
      </c>
      <c r="P446">
        <v>2447.9132098</v>
      </c>
      <c r="Q446">
        <v>1.0900000000000001</v>
      </c>
      <c r="R446">
        <v>363.9</v>
      </c>
      <c r="S446">
        <v>101</v>
      </c>
      <c r="T446">
        <v>28</v>
      </c>
      <c r="U446">
        <v>25.8</v>
      </c>
      <c r="V446">
        <v>35.020000000000003</v>
      </c>
      <c r="W446">
        <v>10</v>
      </c>
      <c r="X446">
        <v>3.2</v>
      </c>
      <c r="Y446">
        <v>16.559999999999999</v>
      </c>
      <c r="Z446">
        <v>4.5999999999999996</v>
      </c>
      <c r="AA446">
        <v>15.49</v>
      </c>
      <c r="AB446">
        <v>5.75</v>
      </c>
      <c r="AC446">
        <v>20.75</v>
      </c>
      <c r="AD446">
        <v>0.12</v>
      </c>
      <c r="AE446">
        <v>120</v>
      </c>
      <c r="AF446">
        <v>33</v>
      </c>
      <c r="AG446">
        <v>112</v>
      </c>
      <c r="AH446">
        <v>42</v>
      </c>
      <c r="AI446">
        <v>25</v>
      </c>
      <c r="AJ446">
        <v>0.39</v>
      </c>
      <c r="AK446">
        <v>80</v>
      </c>
      <c r="AL446">
        <v>5</v>
      </c>
      <c r="AN446">
        <v>18.899999999999999</v>
      </c>
      <c r="AO446">
        <v>39</v>
      </c>
      <c r="AP446">
        <v>652</v>
      </c>
      <c r="AQ446">
        <v>770</v>
      </c>
      <c r="AR446">
        <v>16534</v>
      </c>
      <c r="AS446">
        <v>688.9</v>
      </c>
      <c r="AT446">
        <v>11.48</v>
      </c>
      <c r="AU446">
        <v>126</v>
      </c>
      <c r="AV446">
        <v>256.89999999999998</v>
      </c>
      <c r="AW446">
        <v>0</v>
      </c>
      <c r="AX446">
        <v>0</v>
      </c>
      <c r="AY446">
        <v>16534</v>
      </c>
      <c r="AZ446">
        <v>0</v>
      </c>
      <c r="BA446">
        <v>0</v>
      </c>
      <c r="BB446">
        <v>100</v>
      </c>
      <c r="BC446">
        <v>1.0900000000000001</v>
      </c>
      <c r="BD446">
        <v>0</v>
      </c>
      <c r="BE446">
        <v>0.91</v>
      </c>
      <c r="BF446">
        <v>1.1100000000000001</v>
      </c>
      <c r="BG446">
        <v>2.02</v>
      </c>
      <c r="BH446">
        <v>0.45</v>
      </c>
      <c r="BI446">
        <v>0.19</v>
      </c>
      <c r="BJ446">
        <v>1.8149999999999999</v>
      </c>
      <c r="BK446">
        <v>3</v>
      </c>
      <c r="BL446">
        <v>0</v>
      </c>
      <c r="BM446">
        <v>0</v>
      </c>
      <c r="BN446" s="2">
        <v>3.4722222222222202E-4</v>
      </c>
      <c r="BO446">
        <v>103</v>
      </c>
      <c r="BP446">
        <v>57.4</v>
      </c>
      <c r="BQ446">
        <v>25</v>
      </c>
      <c r="BR446">
        <v>2.42</v>
      </c>
      <c r="BS446">
        <v>42.91</v>
      </c>
    </row>
    <row r="447" spans="10:71" x14ac:dyDescent="0.3">
      <c r="J447" s="2">
        <v>1.2523148148148099E-2</v>
      </c>
      <c r="K447">
        <v>42.25</v>
      </c>
      <c r="L447">
        <v>1.4730000000000001</v>
      </c>
      <c r="M447">
        <v>62.238999999999997</v>
      </c>
      <c r="N447">
        <v>1664</v>
      </c>
      <c r="O447">
        <v>1823.0070033</v>
      </c>
      <c r="P447">
        <v>2063.2958775000002</v>
      </c>
      <c r="Q447">
        <v>1.1299999999999999</v>
      </c>
      <c r="R447">
        <v>252.3</v>
      </c>
      <c r="S447">
        <v>59.9</v>
      </c>
      <c r="T447">
        <v>32.5</v>
      </c>
      <c r="U447">
        <v>28.7</v>
      </c>
      <c r="V447">
        <v>28.33</v>
      </c>
      <c r="W447">
        <v>8.1</v>
      </c>
      <c r="X447">
        <v>3.2</v>
      </c>
      <c r="Y447">
        <v>17.13</v>
      </c>
      <c r="Z447">
        <v>4.07</v>
      </c>
      <c r="AA447">
        <v>16.010000000000002</v>
      </c>
      <c r="AB447">
        <v>5.32</v>
      </c>
      <c r="AC447">
        <v>20.72</v>
      </c>
      <c r="AD447">
        <v>0.11</v>
      </c>
      <c r="AE447">
        <v>124</v>
      </c>
      <c r="AF447">
        <v>29</v>
      </c>
      <c r="AG447">
        <v>116</v>
      </c>
      <c r="AH447">
        <v>38</v>
      </c>
      <c r="AI447">
        <v>25</v>
      </c>
      <c r="AJ447">
        <v>0.39</v>
      </c>
      <c r="AK447">
        <v>80</v>
      </c>
      <c r="AL447">
        <v>5</v>
      </c>
      <c r="AN447">
        <v>18.899999999999999</v>
      </c>
      <c r="AO447">
        <v>39</v>
      </c>
      <c r="AP447">
        <v>652</v>
      </c>
      <c r="AQ447">
        <v>770</v>
      </c>
      <c r="AR447">
        <v>13506</v>
      </c>
      <c r="AS447">
        <v>562.79999999999995</v>
      </c>
      <c r="AT447">
        <v>9.3800000000000008</v>
      </c>
      <c r="AU447">
        <v>126</v>
      </c>
      <c r="AV447">
        <v>209.9</v>
      </c>
      <c r="AW447">
        <v>0</v>
      </c>
      <c r="AX447">
        <v>0</v>
      </c>
      <c r="AY447">
        <v>13506</v>
      </c>
      <c r="AZ447">
        <v>0</v>
      </c>
      <c r="BA447">
        <v>0</v>
      </c>
      <c r="BB447">
        <v>100</v>
      </c>
      <c r="BC447">
        <v>1.1299999999999999</v>
      </c>
      <c r="BD447">
        <v>0</v>
      </c>
      <c r="BE447">
        <v>0.6</v>
      </c>
      <c r="BF447">
        <v>0.82</v>
      </c>
      <c r="BG447">
        <v>1.42</v>
      </c>
      <c r="BH447">
        <v>0.42</v>
      </c>
      <c r="BI447">
        <v>0.22</v>
      </c>
      <c r="BJ447">
        <v>1.794</v>
      </c>
      <c r="BK447">
        <v>1</v>
      </c>
      <c r="BL447">
        <v>0</v>
      </c>
      <c r="BM447">
        <v>0</v>
      </c>
      <c r="BN447" s="2">
        <v>3.5879629629629602E-4</v>
      </c>
      <c r="BO447">
        <v>84</v>
      </c>
      <c r="BP447">
        <v>59.4</v>
      </c>
      <c r="BQ447">
        <v>25</v>
      </c>
      <c r="BR447">
        <v>2.46</v>
      </c>
      <c r="BS447">
        <v>40.11</v>
      </c>
    </row>
    <row r="448" spans="10:71" x14ac:dyDescent="0.3">
      <c r="J448" s="2">
        <v>1.25462962962963E-2</v>
      </c>
      <c r="K448">
        <v>31.91</v>
      </c>
      <c r="L448">
        <v>1.8879999999999999</v>
      </c>
      <c r="M448">
        <v>60.255000000000003</v>
      </c>
      <c r="N448">
        <v>2026</v>
      </c>
      <c r="O448">
        <v>1735.6970223000001</v>
      </c>
      <c r="P448">
        <v>2021.6256353000001</v>
      </c>
      <c r="Q448">
        <v>1.1599999999999999</v>
      </c>
      <c r="R448">
        <v>325</v>
      </c>
      <c r="S448">
        <v>77.3</v>
      </c>
      <c r="T448">
        <v>33.4</v>
      </c>
      <c r="U448">
        <v>28.7</v>
      </c>
      <c r="V448">
        <v>26.97</v>
      </c>
      <c r="W448">
        <v>7.7</v>
      </c>
      <c r="X448">
        <v>3.2</v>
      </c>
      <c r="Y448">
        <v>17.21</v>
      </c>
      <c r="Z448">
        <v>4.09</v>
      </c>
      <c r="AA448">
        <v>16.09</v>
      </c>
      <c r="AB448">
        <v>5.34</v>
      </c>
      <c r="AC448">
        <v>20.77</v>
      </c>
      <c r="AD448">
        <v>0.09</v>
      </c>
      <c r="AE448">
        <v>124</v>
      </c>
      <c r="AF448">
        <v>30</v>
      </c>
      <c r="AG448">
        <v>116</v>
      </c>
      <c r="AH448">
        <v>39</v>
      </c>
      <c r="AI448">
        <v>25</v>
      </c>
      <c r="AJ448">
        <v>0.39</v>
      </c>
      <c r="AK448">
        <v>80</v>
      </c>
      <c r="AL448">
        <v>5</v>
      </c>
      <c r="AN448">
        <v>18.899999999999999</v>
      </c>
      <c r="AO448">
        <v>39</v>
      </c>
      <c r="AP448">
        <v>652</v>
      </c>
      <c r="AQ448">
        <v>770</v>
      </c>
      <c r="AR448">
        <v>12950</v>
      </c>
      <c r="AS448">
        <v>539.6</v>
      </c>
      <c r="AT448">
        <v>8.99</v>
      </c>
      <c r="AU448">
        <v>126</v>
      </c>
      <c r="AV448">
        <v>201.2</v>
      </c>
      <c r="AW448">
        <v>0</v>
      </c>
      <c r="AX448">
        <v>0</v>
      </c>
      <c r="AY448">
        <v>12950</v>
      </c>
      <c r="AZ448">
        <v>0</v>
      </c>
      <c r="BA448">
        <v>0</v>
      </c>
      <c r="BB448">
        <v>100</v>
      </c>
      <c r="BC448">
        <v>1.1599999999999999</v>
      </c>
      <c r="BD448">
        <v>0</v>
      </c>
      <c r="BE448">
        <v>0.83</v>
      </c>
      <c r="BF448">
        <v>1.05</v>
      </c>
      <c r="BG448">
        <v>1.88</v>
      </c>
      <c r="BH448">
        <v>0.44</v>
      </c>
      <c r="BI448">
        <v>0.23</v>
      </c>
      <c r="BJ448">
        <v>1.78</v>
      </c>
      <c r="BK448">
        <v>2</v>
      </c>
      <c r="BL448">
        <v>0</v>
      </c>
      <c r="BM448">
        <v>0</v>
      </c>
      <c r="BN448" s="2">
        <v>3.8194444444444398E-4</v>
      </c>
      <c r="BO448">
        <v>80</v>
      </c>
      <c r="BP448">
        <v>60.7</v>
      </c>
      <c r="BQ448">
        <v>25</v>
      </c>
      <c r="BR448">
        <v>2.27</v>
      </c>
      <c r="BS448">
        <v>40.24</v>
      </c>
    </row>
    <row r="449" spans="10:71" x14ac:dyDescent="0.3">
      <c r="J449" s="2">
        <v>1.25694444444444E-2</v>
      </c>
      <c r="K449">
        <v>30.61</v>
      </c>
      <c r="L449">
        <v>1.9039999999999999</v>
      </c>
      <c r="M449">
        <v>58.286000000000001</v>
      </c>
      <c r="N449">
        <v>1987</v>
      </c>
      <c r="O449">
        <v>1661.8977910999999</v>
      </c>
      <c r="P449">
        <v>2002.6357327000001</v>
      </c>
      <c r="Q449">
        <v>1.21</v>
      </c>
      <c r="R449">
        <v>327.9</v>
      </c>
      <c r="S449">
        <v>79.599999999999994</v>
      </c>
      <c r="T449">
        <v>33.799999999999997</v>
      </c>
      <c r="U449">
        <v>28</v>
      </c>
      <c r="V449">
        <v>25.83</v>
      </c>
      <c r="W449">
        <v>7.4</v>
      </c>
      <c r="X449">
        <v>3.2</v>
      </c>
      <c r="Y449">
        <v>17.22</v>
      </c>
      <c r="Z449">
        <v>4.18</v>
      </c>
      <c r="AA449">
        <v>16.18</v>
      </c>
      <c r="AB449">
        <v>5.38</v>
      </c>
      <c r="AC449">
        <v>20.77</v>
      </c>
      <c r="AD449">
        <v>0.08</v>
      </c>
      <c r="AE449">
        <v>125</v>
      </c>
      <c r="AF449">
        <v>30</v>
      </c>
      <c r="AG449">
        <v>117</v>
      </c>
      <c r="AH449">
        <v>39</v>
      </c>
      <c r="AI449">
        <v>25</v>
      </c>
      <c r="AJ449">
        <v>0.39</v>
      </c>
      <c r="AK449">
        <v>80</v>
      </c>
      <c r="AL449">
        <v>5</v>
      </c>
      <c r="AN449">
        <v>18.899999999999999</v>
      </c>
      <c r="AO449">
        <v>39</v>
      </c>
      <c r="AP449">
        <v>652</v>
      </c>
      <c r="AQ449">
        <v>770</v>
      </c>
      <c r="AR449">
        <v>12505</v>
      </c>
      <c r="AS449">
        <v>521.1</v>
      </c>
      <c r="AT449">
        <v>8.68</v>
      </c>
      <c r="AU449">
        <v>126</v>
      </c>
      <c r="AV449">
        <v>194.3</v>
      </c>
      <c r="AW449">
        <v>0</v>
      </c>
      <c r="AX449">
        <v>0</v>
      </c>
      <c r="AY449">
        <v>12505</v>
      </c>
      <c r="AZ449">
        <v>0</v>
      </c>
      <c r="BA449">
        <v>0</v>
      </c>
      <c r="BB449">
        <v>100</v>
      </c>
      <c r="BC449">
        <v>1.21</v>
      </c>
      <c r="BD449">
        <v>0</v>
      </c>
      <c r="BE449">
        <v>0.9</v>
      </c>
      <c r="BF449">
        <v>1.06</v>
      </c>
      <c r="BG449">
        <v>1.96</v>
      </c>
      <c r="BH449">
        <v>0.46</v>
      </c>
      <c r="BI449">
        <v>0.22</v>
      </c>
      <c r="BJ449">
        <v>1.766</v>
      </c>
      <c r="BK449">
        <v>2</v>
      </c>
      <c r="BL449">
        <v>0</v>
      </c>
      <c r="BM449">
        <v>0</v>
      </c>
      <c r="BN449" s="2">
        <v>4.0509259259259301E-4</v>
      </c>
      <c r="BO449">
        <v>76</v>
      </c>
      <c r="BP449">
        <v>61.9</v>
      </c>
      <c r="BQ449">
        <v>25</v>
      </c>
      <c r="BR449">
        <v>2.12</v>
      </c>
      <c r="BS449">
        <v>40.5</v>
      </c>
    </row>
    <row r="450" spans="10:71" x14ac:dyDescent="0.3">
      <c r="J450" s="2">
        <v>1.25925925925926E-2</v>
      </c>
      <c r="K450">
        <v>26.32</v>
      </c>
      <c r="L450">
        <v>1.631</v>
      </c>
      <c r="M450">
        <v>42.920999999999999</v>
      </c>
      <c r="N450">
        <v>1790</v>
      </c>
      <c r="O450">
        <v>1295.5257154999999</v>
      </c>
      <c r="P450">
        <v>1553.8617618999999</v>
      </c>
      <c r="Q450">
        <v>1.2</v>
      </c>
      <c r="R450">
        <v>277.39999999999998</v>
      </c>
      <c r="S450">
        <v>72.099999999999994</v>
      </c>
      <c r="T450">
        <v>31.7</v>
      </c>
      <c r="U450">
        <v>26.4</v>
      </c>
      <c r="V450">
        <v>20.13</v>
      </c>
      <c r="W450">
        <v>5.8</v>
      </c>
      <c r="X450">
        <v>3.2</v>
      </c>
      <c r="Y450">
        <v>17.010000000000002</v>
      </c>
      <c r="Z450">
        <v>4.42</v>
      </c>
      <c r="AA450">
        <v>15.82</v>
      </c>
      <c r="AB450">
        <v>5.77</v>
      </c>
      <c r="AC450">
        <v>20.76</v>
      </c>
      <c r="AD450">
        <v>0.1</v>
      </c>
      <c r="AE450">
        <v>123</v>
      </c>
      <c r="AF450">
        <v>32</v>
      </c>
      <c r="AG450">
        <v>114</v>
      </c>
      <c r="AH450">
        <v>42</v>
      </c>
      <c r="AI450">
        <v>25</v>
      </c>
      <c r="AJ450">
        <v>0.39</v>
      </c>
      <c r="AK450">
        <v>79</v>
      </c>
      <c r="AL450">
        <v>5</v>
      </c>
      <c r="AN450">
        <v>18.899999999999999</v>
      </c>
      <c r="AO450">
        <v>39</v>
      </c>
      <c r="AP450">
        <v>652</v>
      </c>
      <c r="AQ450">
        <v>770</v>
      </c>
      <c r="AR450">
        <v>9737</v>
      </c>
      <c r="AS450">
        <v>405.7</v>
      </c>
      <c r="AT450">
        <v>6.76</v>
      </c>
      <c r="AU450">
        <v>127</v>
      </c>
      <c r="AV450">
        <v>151.30000000000001</v>
      </c>
      <c r="AW450">
        <v>0</v>
      </c>
      <c r="AX450">
        <v>0</v>
      </c>
      <c r="AY450">
        <v>9737</v>
      </c>
      <c r="AZ450">
        <v>0</v>
      </c>
      <c r="BA450">
        <v>0</v>
      </c>
      <c r="BB450">
        <v>100</v>
      </c>
      <c r="BC450">
        <v>1.2</v>
      </c>
      <c r="BD450">
        <v>0</v>
      </c>
      <c r="BE450">
        <v>0.91</v>
      </c>
      <c r="BF450">
        <v>1.37</v>
      </c>
      <c r="BG450">
        <v>2.2799999999999998</v>
      </c>
      <c r="BH450">
        <v>0.4</v>
      </c>
      <c r="BI450">
        <v>0.21</v>
      </c>
      <c r="BJ450">
        <v>1.633</v>
      </c>
      <c r="BK450">
        <v>2</v>
      </c>
      <c r="BL450">
        <v>0</v>
      </c>
      <c r="BM450">
        <v>0</v>
      </c>
      <c r="BN450" s="2">
        <v>4.2824074074074102E-4</v>
      </c>
      <c r="BO450">
        <v>59</v>
      </c>
      <c r="BP450">
        <v>72</v>
      </c>
      <c r="BQ450">
        <v>25</v>
      </c>
      <c r="BR450">
        <v>1.79</v>
      </c>
      <c r="BS450">
        <v>43.04</v>
      </c>
    </row>
    <row r="451" spans="10:71" x14ac:dyDescent="0.3">
      <c r="J451" s="2">
        <v>1.26157407407407E-2</v>
      </c>
      <c r="K451">
        <v>27.4</v>
      </c>
      <c r="L451">
        <v>2.0760000000000001</v>
      </c>
      <c r="M451">
        <v>56.877000000000002</v>
      </c>
      <c r="N451">
        <v>1961</v>
      </c>
      <c r="O451">
        <v>1785.9852155000001</v>
      </c>
      <c r="P451">
        <v>2126.3063765000002</v>
      </c>
      <c r="Q451">
        <v>1.19</v>
      </c>
      <c r="R451">
        <v>350.5</v>
      </c>
      <c r="S451">
        <v>94.7</v>
      </c>
      <c r="T451">
        <v>30.8</v>
      </c>
      <c r="U451">
        <v>25.8</v>
      </c>
      <c r="V451">
        <v>27.75</v>
      </c>
      <c r="W451">
        <v>7.9</v>
      </c>
      <c r="X451">
        <v>3.2</v>
      </c>
      <c r="Y451">
        <v>16.88</v>
      </c>
      <c r="Z451">
        <v>4.5599999999999996</v>
      </c>
      <c r="AA451">
        <v>15.92</v>
      </c>
      <c r="AB451">
        <v>5.65</v>
      </c>
      <c r="AC451">
        <v>20.78</v>
      </c>
      <c r="AD451">
        <v>0.1</v>
      </c>
      <c r="AE451">
        <v>122</v>
      </c>
      <c r="AF451">
        <v>33</v>
      </c>
      <c r="AG451">
        <v>115</v>
      </c>
      <c r="AH451">
        <v>41</v>
      </c>
      <c r="AI451">
        <v>25</v>
      </c>
      <c r="AJ451">
        <v>0.39</v>
      </c>
      <c r="AK451">
        <v>79</v>
      </c>
      <c r="AL451">
        <v>5</v>
      </c>
      <c r="AN451">
        <v>18.899999999999999</v>
      </c>
      <c r="AO451">
        <v>39</v>
      </c>
      <c r="AP451">
        <v>652</v>
      </c>
      <c r="AQ451">
        <v>770</v>
      </c>
      <c r="AR451">
        <v>13398</v>
      </c>
      <c r="AS451">
        <v>558.29999999999995</v>
      </c>
      <c r="AT451">
        <v>9.3000000000000007</v>
      </c>
      <c r="AU451">
        <v>127</v>
      </c>
      <c r="AV451">
        <v>208.2</v>
      </c>
      <c r="AW451">
        <v>0</v>
      </c>
      <c r="AX451">
        <v>0</v>
      </c>
      <c r="AY451">
        <v>13398</v>
      </c>
      <c r="AZ451">
        <v>0</v>
      </c>
      <c r="BA451">
        <v>0</v>
      </c>
      <c r="BB451">
        <v>100</v>
      </c>
      <c r="BC451">
        <v>1.19</v>
      </c>
      <c r="BD451">
        <v>0</v>
      </c>
      <c r="BE451">
        <v>0.91</v>
      </c>
      <c r="BF451">
        <v>1.28</v>
      </c>
      <c r="BG451">
        <v>2.19</v>
      </c>
      <c r="BH451">
        <v>0.42</v>
      </c>
      <c r="BI451">
        <v>0.19</v>
      </c>
      <c r="BJ451">
        <v>1.7549999999999999</v>
      </c>
      <c r="BK451">
        <v>2</v>
      </c>
      <c r="BL451">
        <v>0</v>
      </c>
      <c r="BM451">
        <v>0</v>
      </c>
      <c r="BN451" s="2">
        <v>4.5138888888888898E-4</v>
      </c>
      <c r="BO451">
        <v>82</v>
      </c>
      <c r="BP451">
        <v>62.9</v>
      </c>
      <c r="BQ451">
        <v>25</v>
      </c>
      <c r="BR451">
        <v>2.2799999999999998</v>
      </c>
      <c r="BS451">
        <v>42.26</v>
      </c>
    </row>
    <row r="452" spans="10:71" x14ac:dyDescent="0.3">
      <c r="J452" s="2">
        <v>1.2638888888888899E-2</v>
      </c>
      <c r="K452">
        <v>28.71</v>
      </c>
      <c r="L452">
        <v>2.0529999999999999</v>
      </c>
      <c r="M452">
        <v>58.938000000000002</v>
      </c>
      <c r="N452">
        <v>2022</v>
      </c>
      <c r="O452">
        <v>1735.9276159000001</v>
      </c>
      <c r="P452">
        <v>2086.8757086000001</v>
      </c>
      <c r="Q452">
        <v>1.2</v>
      </c>
      <c r="R452">
        <v>351.2</v>
      </c>
      <c r="S452">
        <v>88.4</v>
      </c>
      <c r="T452">
        <v>32.799999999999997</v>
      </c>
      <c r="U452">
        <v>27.3</v>
      </c>
      <c r="V452">
        <v>26.98</v>
      </c>
      <c r="W452">
        <v>7.7</v>
      </c>
      <c r="X452">
        <v>3.2</v>
      </c>
      <c r="Y452">
        <v>17.11</v>
      </c>
      <c r="Z452">
        <v>4.3099999999999996</v>
      </c>
      <c r="AA452">
        <v>15.99</v>
      </c>
      <c r="AB452">
        <v>5.59</v>
      </c>
      <c r="AC452">
        <v>20.77</v>
      </c>
      <c r="AD452">
        <v>0.08</v>
      </c>
      <c r="AE452">
        <v>124</v>
      </c>
      <c r="AF452">
        <v>31</v>
      </c>
      <c r="AG452">
        <v>116</v>
      </c>
      <c r="AH452">
        <v>40</v>
      </c>
      <c r="AI452">
        <v>25</v>
      </c>
      <c r="AJ452">
        <v>0.39</v>
      </c>
      <c r="AK452">
        <v>79</v>
      </c>
      <c r="AL452">
        <v>5</v>
      </c>
      <c r="AN452">
        <v>18.899999999999999</v>
      </c>
      <c r="AO452">
        <v>39</v>
      </c>
      <c r="AP452">
        <v>652</v>
      </c>
      <c r="AQ452">
        <v>770</v>
      </c>
      <c r="AR452">
        <v>13055</v>
      </c>
      <c r="AS452">
        <v>543.9</v>
      </c>
      <c r="AT452">
        <v>9.07</v>
      </c>
      <c r="AU452">
        <v>127</v>
      </c>
      <c r="AV452">
        <v>202.9</v>
      </c>
      <c r="AW452">
        <v>0</v>
      </c>
      <c r="AX452">
        <v>0</v>
      </c>
      <c r="AY452">
        <v>13055</v>
      </c>
      <c r="AZ452">
        <v>0</v>
      </c>
      <c r="BA452">
        <v>0</v>
      </c>
      <c r="BB452">
        <v>100</v>
      </c>
      <c r="BC452">
        <v>1.2</v>
      </c>
      <c r="BD452">
        <v>0</v>
      </c>
      <c r="BE452">
        <v>0.96</v>
      </c>
      <c r="BF452">
        <v>1.1299999999999999</v>
      </c>
      <c r="BG452">
        <v>2.09</v>
      </c>
      <c r="BH452">
        <v>0.46</v>
      </c>
      <c r="BI452">
        <v>0.22</v>
      </c>
      <c r="BJ452">
        <v>1.77</v>
      </c>
      <c r="BK452">
        <v>2</v>
      </c>
      <c r="BL452">
        <v>0</v>
      </c>
      <c r="BM452">
        <v>0</v>
      </c>
      <c r="BN452" s="2">
        <v>4.7453703703703698E-4</v>
      </c>
      <c r="BO452">
        <v>80</v>
      </c>
      <c r="BP452">
        <v>61.5</v>
      </c>
      <c r="BQ452">
        <v>25</v>
      </c>
      <c r="BR452">
        <v>2.14</v>
      </c>
      <c r="BS452">
        <v>41.87</v>
      </c>
    </row>
    <row r="453" spans="10:71" x14ac:dyDescent="0.3">
      <c r="J453" s="2">
        <v>1.2662037037036999E-2</v>
      </c>
      <c r="K453">
        <v>30</v>
      </c>
      <c r="L453">
        <v>1.9079999999999999</v>
      </c>
      <c r="M453">
        <v>57.24</v>
      </c>
      <c r="N453">
        <v>1913</v>
      </c>
      <c r="O453">
        <v>1653.6678629</v>
      </c>
      <c r="P453">
        <v>1993.197212</v>
      </c>
      <c r="Q453">
        <v>1.21</v>
      </c>
      <c r="R453">
        <v>327.5</v>
      </c>
      <c r="S453">
        <v>81.2</v>
      </c>
      <c r="T453">
        <v>33.299999999999997</v>
      </c>
      <c r="U453">
        <v>27.7</v>
      </c>
      <c r="V453">
        <v>25.7</v>
      </c>
      <c r="W453">
        <v>7.3</v>
      </c>
      <c r="X453">
        <v>3.2</v>
      </c>
      <c r="Y453">
        <v>17.16</v>
      </c>
      <c r="Z453">
        <v>4.26</v>
      </c>
      <c r="AA453">
        <v>16.11</v>
      </c>
      <c r="AB453">
        <v>5.47</v>
      </c>
      <c r="AC453">
        <v>20.76</v>
      </c>
      <c r="AD453">
        <v>0.1</v>
      </c>
      <c r="AE453">
        <v>124</v>
      </c>
      <c r="AF453">
        <v>31</v>
      </c>
      <c r="AG453">
        <v>116</v>
      </c>
      <c r="AH453">
        <v>40</v>
      </c>
      <c r="AI453">
        <v>25</v>
      </c>
      <c r="AJ453">
        <v>0.39</v>
      </c>
      <c r="AK453">
        <v>79</v>
      </c>
      <c r="AL453">
        <v>5</v>
      </c>
      <c r="AN453">
        <v>18.899999999999999</v>
      </c>
      <c r="AO453">
        <v>39</v>
      </c>
      <c r="AP453">
        <v>652</v>
      </c>
      <c r="AQ453">
        <v>770</v>
      </c>
      <c r="AR453">
        <v>12444</v>
      </c>
      <c r="AS453">
        <v>518.5</v>
      </c>
      <c r="AT453">
        <v>8.64</v>
      </c>
      <c r="AU453">
        <v>127</v>
      </c>
      <c r="AV453">
        <v>193.4</v>
      </c>
      <c r="AW453">
        <v>0</v>
      </c>
      <c r="AX453">
        <v>0</v>
      </c>
      <c r="AY453">
        <v>12444</v>
      </c>
      <c r="AZ453">
        <v>0</v>
      </c>
      <c r="BA453">
        <v>0</v>
      </c>
      <c r="BB453">
        <v>100</v>
      </c>
      <c r="BC453">
        <v>1.21</v>
      </c>
      <c r="BD453">
        <v>0</v>
      </c>
      <c r="BE453">
        <v>0.86</v>
      </c>
      <c r="BF453">
        <v>1.1399999999999999</v>
      </c>
      <c r="BG453">
        <v>2</v>
      </c>
      <c r="BH453">
        <v>0.43</v>
      </c>
      <c r="BI453">
        <v>0.21</v>
      </c>
      <c r="BJ453">
        <v>1.758</v>
      </c>
      <c r="BK453">
        <v>2</v>
      </c>
      <c r="BL453">
        <v>0</v>
      </c>
      <c r="BM453">
        <v>0</v>
      </c>
      <c r="BN453" s="2">
        <v>4.9768518518518499E-4</v>
      </c>
      <c r="BO453">
        <v>76</v>
      </c>
      <c r="BP453">
        <v>62.6</v>
      </c>
      <c r="BQ453">
        <v>25</v>
      </c>
      <c r="BR453">
        <v>2.2200000000000002</v>
      </c>
      <c r="BS453">
        <v>41.09</v>
      </c>
    </row>
    <row r="454" spans="10:71" x14ac:dyDescent="0.3">
      <c r="J454" s="2">
        <v>1.26851851851852E-2</v>
      </c>
      <c r="K454">
        <v>31.09</v>
      </c>
      <c r="L454">
        <v>1.7170000000000001</v>
      </c>
      <c r="M454">
        <v>53.378</v>
      </c>
      <c r="N454">
        <v>1804</v>
      </c>
      <c r="O454">
        <v>1487.7775681999999</v>
      </c>
      <c r="P454">
        <v>1822.2512094000001</v>
      </c>
      <c r="Q454">
        <v>1.22</v>
      </c>
      <c r="R454">
        <v>297</v>
      </c>
      <c r="S454">
        <v>71.5</v>
      </c>
      <c r="T454">
        <v>34.4</v>
      </c>
      <c r="U454">
        <v>28.1</v>
      </c>
      <c r="V454">
        <v>23.12</v>
      </c>
      <c r="W454">
        <v>6.6</v>
      </c>
      <c r="X454">
        <v>3.2</v>
      </c>
      <c r="Y454">
        <v>17.3</v>
      </c>
      <c r="Z454">
        <v>4.16</v>
      </c>
      <c r="AA454">
        <v>16.27</v>
      </c>
      <c r="AB454">
        <v>5.35</v>
      </c>
      <c r="AC454">
        <v>20.78</v>
      </c>
      <c r="AD454">
        <v>0.09</v>
      </c>
      <c r="AE454">
        <v>125</v>
      </c>
      <c r="AF454">
        <v>30</v>
      </c>
      <c r="AG454">
        <v>118</v>
      </c>
      <c r="AH454">
        <v>39</v>
      </c>
      <c r="AI454">
        <v>25</v>
      </c>
      <c r="AJ454">
        <v>0.39</v>
      </c>
      <c r="AK454">
        <v>81</v>
      </c>
      <c r="AL454">
        <v>5</v>
      </c>
      <c r="AN454">
        <v>18.899999999999999</v>
      </c>
      <c r="AO454">
        <v>39</v>
      </c>
      <c r="AP454">
        <v>652</v>
      </c>
      <c r="AQ454">
        <v>770</v>
      </c>
      <c r="AR454">
        <v>11242</v>
      </c>
      <c r="AS454">
        <v>468.4</v>
      </c>
      <c r="AT454">
        <v>7.81</v>
      </c>
      <c r="AU454">
        <v>128</v>
      </c>
      <c r="AV454">
        <v>174.7</v>
      </c>
      <c r="AW454">
        <v>0</v>
      </c>
      <c r="AX454">
        <v>0</v>
      </c>
      <c r="AY454">
        <v>11242</v>
      </c>
      <c r="AZ454">
        <v>0</v>
      </c>
      <c r="BA454">
        <v>0</v>
      </c>
      <c r="BB454">
        <v>100</v>
      </c>
      <c r="BC454">
        <v>1.22</v>
      </c>
      <c r="BD454">
        <v>0</v>
      </c>
      <c r="BE454">
        <v>0.82</v>
      </c>
      <c r="BF454">
        <v>1.1100000000000001</v>
      </c>
      <c r="BG454">
        <v>1.93</v>
      </c>
      <c r="BH454">
        <v>0.42</v>
      </c>
      <c r="BI454">
        <v>0.21</v>
      </c>
      <c r="BJ454">
        <v>1.7270000000000001</v>
      </c>
      <c r="BK454">
        <v>2</v>
      </c>
      <c r="BL454">
        <v>0</v>
      </c>
      <c r="BM454">
        <v>0</v>
      </c>
      <c r="BN454" s="2">
        <v>5.20833333333333E-4</v>
      </c>
      <c r="BO454">
        <v>68</v>
      </c>
      <c r="BP454">
        <v>65.2</v>
      </c>
      <c r="BQ454">
        <v>25</v>
      </c>
      <c r="BR454">
        <v>2.09</v>
      </c>
      <c r="BS454">
        <v>40.31</v>
      </c>
    </row>
    <row r="455" spans="10:71" x14ac:dyDescent="0.3">
      <c r="J455" s="2">
        <v>1.27199074074074E-2</v>
      </c>
      <c r="K455">
        <v>26.09</v>
      </c>
      <c r="L455">
        <v>1.77</v>
      </c>
      <c r="M455">
        <v>46.173999999999999</v>
      </c>
      <c r="N455">
        <v>1785</v>
      </c>
      <c r="O455">
        <v>1311.5576845000001</v>
      </c>
      <c r="P455">
        <v>1626.4418721</v>
      </c>
      <c r="Q455">
        <v>1.24</v>
      </c>
      <c r="R455">
        <v>304.8</v>
      </c>
      <c r="S455">
        <v>76</v>
      </c>
      <c r="T455">
        <v>33.799999999999997</v>
      </c>
      <c r="U455">
        <v>27.3</v>
      </c>
      <c r="V455">
        <v>20.38</v>
      </c>
      <c r="W455">
        <v>5.8</v>
      </c>
      <c r="X455">
        <v>3.2</v>
      </c>
      <c r="Y455">
        <v>17.22</v>
      </c>
      <c r="Z455">
        <v>4.29</v>
      </c>
      <c r="AA455">
        <v>16.18</v>
      </c>
      <c r="AB455">
        <v>5.51</v>
      </c>
      <c r="AC455">
        <v>20.78</v>
      </c>
      <c r="AD455">
        <v>0.09</v>
      </c>
      <c r="AE455">
        <v>125</v>
      </c>
      <c r="AF455">
        <v>31</v>
      </c>
      <c r="AG455">
        <v>117</v>
      </c>
      <c r="AH455">
        <v>40</v>
      </c>
      <c r="AI455">
        <v>25</v>
      </c>
      <c r="AJ455">
        <v>0.39</v>
      </c>
      <c r="AK455">
        <v>83</v>
      </c>
      <c r="AL455">
        <v>5</v>
      </c>
      <c r="AN455">
        <v>18.899999999999999</v>
      </c>
      <c r="AO455">
        <v>39</v>
      </c>
      <c r="AP455">
        <v>652</v>
      </c>
      <c r="AQ455">
        <v>770</v>
      </c>
      <c r="AR455">
        <v>9942</v>
      </c>
      <c r="AS455">
        <v>414.2</v>
      </c>
      <c r="AT455">
        <v>6.9</v>
      </c>
      <c r="AU455">
        <v>128</v>
      </c>
      <c r="AV455">
        <v>154.5</v>
      </c>
      <c r="AW455">
        <v>0</v>
      </c>
      <c r="AX455">
        <v>0</v>
      </c>
      <c r="AY455">
        <v>9942</v>
      </c>
      <c r="AZ455">
        <v>0</v>
      </c>
      <c r="BA455">
        <v>0</v>
      </c>
      <c r="BB455">
        <v>100</v>
      </c>
      <c r="BC455">
        <v>1.24</v>
      </c>
      <c r="BD455">
        <v>0</v>
      </c>
      <c r="BE455">
        <v>0.81</v>
      </c>
      <c r="BF455">
        <v>1.49</v>
      </c>
      <c r="BG455">
        <v>2.2999999999999998</v>
      </c>
      <c r="BH455">
        <v>0.35</v>
      </c>
      <c r="BI455">
        <v>0.21</v>
      </c>
      <c r="BJ455">
        <v>1.6639999999999999</v>
      </c>
      <c r="BK455">
        <v>3</v>
      </c>
      <c r="BL455">
        <v>0</v>
      </c>
      <c r="BM455">
        <v>0</v>
      </c>
      <c r="BN455" s="2">
        <v>5.5555555555555599E-4</v>
      </c>
      <c r="BO455">
        <v>60</v>
      </c>
      <c r="BP455">
        <v>69.900000000000006</v>
      </c>
      <c r="BQ455">
        <v>25</v>
      </c>
      <c r="BR455">
        <v>2.19</v>
      </c>
      <c r="BS455">
        <v>41.35</v>
      </c>
    </row>
    <row r="456" spans="10:71" x14ac:dyDescent="0.3">
      <c r="J456" s="2">
        <v>1.2743055555555599E-2</v>
      </c>
      <c r="K456">
        <v>21.05</v>
      </c>
      <c r="L456">
        <v>1.3380000000000001</v>
      </c>
      <c r="M456">
        <v>28.167999999999999</v>
      </c>
      <c r="N456">
        <v>1543</v>
      </c>
      <c r="O456">
        <v>914.07201469999995</v>
      </c>
      <c r="P456">
        <v>1098.8959196000001</v>
      </c>
      <c r="Q456">
        <v>1.2</v>
      </c>
      <c r="R456">
        <v>223.9</v>
      </c>
      <c r="S456">
        <v>63.5</v>
      </c>
      <c r="T456">
        <v>29.2</v>
      </c>
      <c r="U456">
        <v>24.3</v>
      </c>
      <c r="V456">
        <v>14.2</v>
      </c>
      <c r="W456">
        <v>4.0999999999999996</v>
      </c>
      <c r="X456">
        <v>3.2</v>
      </c>
      <c r="Y456">
        <v>16.73</v>
      </c>
      <c r="Z456">
        <v>4.75</v>
      </c>
      <c r="AA456">
        <v>15.66</v>
      </c>
      <c r="AB456">
        <v>5.93</v>
      </c>
      <c r="AC456">
        <v>20.77</v>
      </c>
      <c r="AD456">
        <v>0.09</v>
      </c>
      <c r="AE456">
        <v>121</v>
      </c>
      <c r="AF456">
        <v>34</v>
      </c>
      <c r="AG456">
        <v>113</v>
      </c>
      <c r="AH456">
        <v>43</v>
      </c>
      <c r="AI456">
        <v>25</v>
      </c>
      <c r="AJ456">
        <v>0.39</v>
      </c>
      <c r="AK456">
        <v>83</v>
      </c>
      <c r="AL456">
        <v>5</v>
      </c>
      <c r="AN456">
        <v>18.899999999999999</v>
      </c>
      <c r="AO456">
        <v>39</v>
      </c>
      <c r="AP456">
        <v>652</v>
      </c>
      <c r="AQ456">
        <v>770</v>
      </c>
      <c r="AR456">
        <v>6874</v>
      </c>
      <c r="AS456">
        <v>286.39999999999998</v>
      </c>
      <c r="AT456">
        <v>4.7699999999999996</v>
      </c>
      <c r="AU456">
        <v>128</v>
      </c>
      <c r="AV456">
        <v>106.8</v>
      </c>
      <c r="AW456">
        <v>0</v>
      </c>
      <c r="AX456">
        <v>0</v>
      </c>
      <c r="AY456">
        <v>6874</v>
      </c>
      <c r="AZ456">
        <v>0</v>
      </c>
      <c r="BA456">
        <v>0</v>
      </c>
      <c r="BB456">
        <v>100</v>
      </c>
      <c r="BC456">
        <v>1.2</v>
      </c>
      <c r="BD456">
        <v>0</v>
      </c>
      <c r="BE456">
        <v>0.81</v>
      </c>
      <c r="BF456">
        <v>2.04</v>
      </c>
      <c r="BG456">
        <v>2.85</v>
      </c>
      <c r="BH456">
        <v>0.28000000000000003</v>
      </c>
      <c r="BI456">
        <v>0.17</v>
      </c>
      <c r="BJ456">
        <v>1.45</v>
      </c>
      <c r="BK456">
        <v>2</v>
      </c>
      <c r="BL456">
        <v>0</v>
      </c>
      <c r="BM456">
        <v>0</v>
      </c>
      <c r="BN456" s="2">
        <v>5.78703703703704E-4</v>
      </c>
      <c r="BO456">
        <v>42</v>
      </c>
      <c r="BP456">
        <v>81.599999999999994</v>
      </c>
      <c r="BQ456">
        <v>25</v>
      </c>
      <c r="BR456">
        <v>1.65</v>
      </c>
      <c r="BS456">
        <v>44.08</v>
      </c>
    </row>
    <row r="457" spans="10:71" x14ac:dyDescent="0.3">
      <c r="J457" s="2">
        <v>1.27662037037037E-2</v>
      </c>
      <c r="K457">
        <v>29.13</v>
      </c>
      <c r="L457">
        <v>1.976</v>
      </c>
      <c r="M457">
        <v>57.552999999999997</v>
      </c>
      <c r="N457">
        <v>1915</v>
      </c>
      <c r="O457">
        <v>1698.2671026999999</v>
      </c>
      <c r="P457">
        <v>2031.4591915999999</v>
      </c>
      <c r="Q457">
        <v>1.2</v>
      </c>
      <c r="R457">
        <v>337</v>
      </c>
      <c r="S457">
        <v>86</v>
      </c>
      <c r="T457">
        <v>32.700000000000003</v>
      </c>
      <c r="U457">
        <v>27.3</v>
      </c>
      <c r="V457">
        <v>26.39</v>
      </c>
      <c r="W457">
        <v>7.5</v>
      </c>
      <c r="X457">
        <v>3.2</v>
      </c>
      <c r="Y457">
        <v>17.05</v>
      </c>
      <c r="Z457">
        <v>4.3499999999999996</v>
      </c>
      <c r="AA457">
        <v>15.88</v>
      </c>
      <c r="AB457">
        <v>5.66</v>
      </c>
      <c r="AC457">
        <v>20.72</v>
      </c>
      <c r="AD457">
        <v>0.14000000000000001</v>
      </c>
      <c r="AE457">
        <v>123</v>
      </c>
      <c r="AF457">
        <v>31</v>
      </c>
      <c r="AG457">
        <v>115</v>
      </c>
      <c r="AH457">
        <v>41</v>
      </c>
      <c r="AI457">
        <v>25</v>
      </c>
      <c r="AJ457">
        <v>0.39</v>
      </c>
      <c r="AK457">
        <v>83</v>
      </c>
      <c r="AL457">
        <v>5</v>
      </c>
      <c r="AN457">
        <v>18.899999999999999</v>
      </c>
      <c r="AO457">
        <v>39</v>
      </c>
      <c r="AP457">
        <v>652</v>
      </c>
      <c r="AQ457">
        <v>770</v>
      </c>
      <c r="AR457">
        <v>12755</v>
      </c>
      <c r="AS457">
        <v>531.5</v>
      </c>
      <c r="AT457">
        <v>8.86</v>
      </c>
      <c r="AU457">
        <v>128</v>
      </c>
      <c r="AV457">
        <v>198.2</v>
      </c>
      <c r="AW457">
        <v>0</v>
      </c>
      <c r="AX457">
        <v>0</v>
      </c>
      <c r="AY457">
        <v>12755</v>
      </c>
      <c r="AZ457">
        <v>0</v>
      </c>
      <c r="BA457">
        <v>0</v>
      </c>
      <c r="BB457">
        <v>100</v>
      </c>
      <c r="BC457">
        <v>1.2</v>
      </c>
      <c r="BD457">
        <v>0</v>
      </c>
      <c r="BE457">
        <v>0.89</v>
      </c>
      <c r="BF457">
        <v>1.17</v>
      </c>
      <c r="BG457">
        <v>2.06</v>
      </c>
      <c r="BH457">
        <v>0.43</v>
      </c>
      <c r="BI457">
        <v>0.22</v>
      </c>
      <c r="BJ457">
        <v>1.76</v>
      </c>
      <c r="BK457">
        <v>2</v>
      </c>
      <c r="BL457">
        <v>0</v>
      </c>
      <c r="BM457">
        <v>0</v>
      </c>
      <c r="BN457" s="2">
        <v>6.01851851851852E-4</v>
      </c>
      <c r="BO457">
        <v>78</v>
      </c>
      <c r="BP457">
        <v>62.4</v>
      </c>
      <c r="BQ457">
        <v>25</v>
      </c>
      <c r="BR457">
        <v>2.2200000000000002</v>
      </c>
      <c r="BS457">
        <v>42.33</v>
      </c>
    </row>
    <row r="458" spans="10:71" x14ac:dyDescent="0.3">
      <c r="J458" s="2">
        <v>1.28009259259259E-2</v>
      </c>
      <c r="K458">
        <v>29.13</v>
      </c>
      <c r="L458">
        <v>1.9350000000000001</v>
      </c>
      <c r="M458">
        <v>56.359000000000002</v>
      </c>
      <c r="N458">
        <v>1913</v>
      </c>
      <c r="O458">
        <v>1599.8311624999999</v>
      </c>
      <c r="P458">
        <v>1932.0465578000001</v>
      </c>
      <c r="Q458">
        <v>1.21</v>
      </c>
      <c r="R458">
        <v>333.7</v>
      </c>
      <c r="S458">
        <v>81.099999999999994</v>
      </c>
      <c r="T458">
        <v>34</v>
      </c>
      <c r="U458">
        <v>28.1</v>
      </c>
      <c r="V458">
        <v>24.86</v>
      </c>
      <c r="W458">
        <v>7.1</v>
      </c>
      <c r="X458">
        <v>3.2</v>
      </c>
      <c r="Y458">
        <v>17.25</v>
      </c>
      <c r="Z458">
        <v>4.1900000000000004</v>
      </c>
      <c r="AA458">
        <v>16.16</v>
      </c>
      <c r="AB458">
        <v>5.46</v>
      </c>
      <c r="AC458">
        <v>20.78</v>
      </c>
      <c r="AD458">
        <v>0.1</v>
      </c>
      <c r="AE458">
        <v>125</v>
      </c>
      <c r="AF458">
        <v>30</v>
      </c>
      <c r="AG458">
        <v>117</v>
      </c>
      <c r="AH458">
        <v>39</v>
      </c>
      <c r="AI458">
        <v>25</v>
      </c>
      <c r="AJ458">
        <v>0.39</v>
      </c>
      <c r="AK458">
        <v>83</v>
      </c>
      <c r="AL458">
        <v>5</v>
      </c>
      <c r="AN458">
        <v>18.899999999999999</v>
      </c>
      <c r="AO458">
        <v>39</v>
      </c>
      <c r="AP458">
        <v>652</v>
      </c>
      <c r="AQ458">
        <v>770</v>
      </c>
      <c r="AR458">
        <v>12045</v>
      </c>
      <c r="AS458">
        <v>501.9</v>
      </c>
      <c r="AT458">
        <v>8.36</v>
      </c>
      <c r="AU458">
        <v>129</v>
      </c>
      <c r="AV458">
        <v>187.2</v>
      </c>
      <c r="AW458">
        <v>0</v>
      </c>
      <c r="AX458">
        <v>0</v>
      </c>
      <c r="AY458">
        <v>12045</v>
      </c>
      <c r="AZ458">
        <v>0</v>
      </c>
      <c r="BA458">
        <v>0</v>
      </c>
      <c r="BB458">
        <v>100</v>
      </c>
      <c r="BC458">
        <v>1.21</v>
      </c>
      <c r="BD458">
        <v>0</v>
      </c>
      <c r="BE458">
        <v>0.89</v>
      </c>
      <c r="BF458">
        <v>1.17</v>
      </c>
      <c r="BG458">
        <v>2.06</v>
      </c>
      <c r="BH458">
        <v>0.43</v>
      </c>
      <c r="BI458">
        <v>0.23</v>
      </c>
      <c r="BJ458">
        <v>1.7509999999999999</v>
      </c>
      <c r="BK458">
        <v>3</v>
      </c>
      <c r="BL458">
        <v>0</v>
      </c>
      <c r="BM458">
        <v>0</v>
      </c>
      <c r="BN458" s="2">
        <v>6.3657407407407402E-4</v>
      </c>
      <c r="BO458">
        <v>73</v>
      </c>
      <c r="BP458">
        <v>63.2</v>
      </c>
      <c r="BQ458">
        <v>25</v>
      </c>
      <c r="BR458">
        <v>2.17</v>
      </c>
      <c r="BS458">
        <v>41.02</v>
      </c>
    </row>
    <row r="459" spans="10:71" x14ac:dyDescent="0.3">
      <c r="J459" s="2">
        <v>1.28356481481481E-2</v>
      </c>
      <c r="K459">
        <v>19.87</v>
      </c>
      <c r="L459">
        <v>1.2509999999999999</v>
      </c>
      <c r="M459">
        <v>24.853999999999999</v>
      </c>
      <c r="N459">
        <v>1594</v>
      </c>
      <c r="O459">
        <v>815.63075839999999</v>
      </c>
      <c r="P459">
        <v>976.34222109999996</v>
      </c>
      <c r="Q459">
        <v>1.2</v>
      </c>
      <c r="R459">
        <v>208.7</v>
      </c>
      <c r="S459">
        <v>59.9</v>
      </c>
      <c r="T459">
        <v>28.8</v>
      </c>
      <c r="U459">
        <v>24</v>
      </c>
      <c r="V459">
        <v>12.67</v>
      </c>
      <c r="W459">
        <v>3.6</v>
      </c>
      <c r="X459">
        <v>3.2</v>
      </c>
      <c r="Y459">
        <v>16.68</v>
      </c>
      <c r="Z459">
        <v>4.79</v>
      </c>
      <c r="AA459">
        <v>15.72</v>
      </c>
      <c r="AB459">
        <v>5.82</v>
      </c>
      <c r="AC459">
        <v>20.76</v>
      </c>
      <c r="AD459">
        <v>0.1</v>
      </c>
      <c r="AE459">
        <v>121</v>
      </c>
      <c r="AF459">
        <v>35</v>
      </c>
      <c r="AG459">
        <v>114</v>
      </c>
      <c r="AH459">
        <v>42</v>
      </c>
      <c r="AI459">
        <v>25</v>
      </c>
      <c r="AJ459">
        <v>0.39</v>
      </c>
      <c r="AK459">
        <v>83</v>
      </c>
      <c r="AL459">
        <v>5</v>
      </c>
      <c r="AN459">
        <v>18.899999999999999</v>
      </c>
      <c r="AO459">
        <v>39</v>
      </c>
      <c r="AP459">
        <v>652</v>
      </c>
      <c r="AQ459">
        <v>770</v>
      </c>
      <c r="AR459">
        <v>6127</v>
      </c>
      <c r="AS459">
        <v>255.3</v>
      </c>
      <c r="AT459">
        <v>4.25</v>
      </c>
      <c r="AU459">
        <v>129</v>
      </c>
      <c r="AV459">
        <v>95.2</v>
      </c>
      <c r="AW459">
        <v>0</v>
      </c>
      <c r="AX459">
        <v>0</v>
      </c>
      <c r="AY459">
        <v>6127</v>
      </c>
      <c r="AZ459">
        <v>0</v>
      </c>
      <c r="BA459">
        <v>0</v>
      </c>
      <c r="BB459">
        <v>100</v>
      </c>
      <c r="BC459">
        <v>1.2</v>
      </c>
      <c r="BD459">
        <v>0</v>
      </c>
      <c r="BE459">
        <v>1.1399999999999999</v>
      </c>
      <c r="BF459">
        <v>1.88</v>
      </c>
      <c r="BG459">
        <v>3.02</v>
      </c>
      <c r="BH459">
        <v>0.38</v>
      </c>
      <c r="BI459">
        <v>0.15</v>
      </c>
      <c r="BJ459">
        <v>1.395</v>
      </c>
      <c r="BK459">
        <v>3</v>
      </c>
      <c r="BL459">
        <v>0</v>
      </c>
      <c r="BM459">
        <v>0</v>
      </c>
      <c r="BN459" s="2">
        <v>6.7129629629629603E-4</v>
      </c>
      <c r="BO459">
        <v>37</v>
      </c>
      <c r="BP459">
        <v>83.8</v>
      </c>
      <c r="BQ459">
        <v>25</v>
      </c>
      <c r="BR459">
        <v>1.1000000000000001</v>
      </c>
      <c r="BS459">
        <v>43.37</v>
      </c>
    </row>
    <row r="460" spans="10:71" x14ac:dyDescent="0.3">
      <c r="J460" s="2">
        <v>1.28587962962963E-2</v>
      </c>
      <c r="K460">
        <v>25.86</v>
      </c>
      <c r="L460">
        <v>2.1320000000000001</v>
      </c>
      <c r="M460">
        <v>55.137999999999998</v>
      </c>
      <c r="N460">
        <v>1879</v>
      </c>
      <c r="O460">
        <v>1708.2646586999999</v>
      </c>
      <c r="P460">
        <v>2030.0340719000001</v>
      </c>
      <c r="Q460">
        <v>1.19</v>
      </c>
      <c r="R460">
        <v>361.1</v>
      </c>
      <c r="S460">
        <v>95.6</v>
      </c>
      <c r="T460">
        <v>31.2</v>
      </c>
      <c r="U460">
        <v>26.3</v>
      </c>
      <c r="V460">
        <v>26.55</v>
      </c>
      <c r="W460">
        <v>7.6</v>
      </c>
      <c r="X460">
        <v>3.2</v>
      </c>
      <c r="Y460">
        <v>16.940000000000001</v>
      </c>
      <c r="Z460">
        <v>4.4800000000000004</v>
      </c>
      <c r="AA460">
        <v>15.85</v>
      </c>
      <c r="AB460">
        <v>5.7</v>
      </c>
      <c r="AC460">
        <v>20.78</v>
      </c>
      <c r="AD460">
        <v>0.09</v>
      </c>
      <c r="AE460">
        <v>122</v>
      </c>
      <c r="AF460">
        <v>32</v>
      </c>
      <c r="AG460">
        <v>115</v>
      </c>
      <c r="AH460">
        <v>41</v>
      </c>
      <c r="AI460">
        <v>25</v>
      </c>
      <c r="AJ460">
        <v>0.39</v>
      </c>
      <c r="AK460">
        <v>84</v>
      </c>
      <c r="AL460">
        <v>5</v>
      </c>
      <c r="AN460">
        <v>18.899999999999999</v>
      </c>
      <c r="AO460">
        <v>39</v>
      </c>
      <c r="AP460">
        <v>652</v>
      </c>
      <c r="AQ460">
        <v>770</v>
      </c>
      <c r="AR460">
        <v>12809</v>
      </c>
      <c r="AS460">
        <v>533.70000000000005</v>
      </c>
      <c r="AT460">
        <v>8.9</v>
      </c>
      <c r="AU460">
        <v>129</v>
      </c>
      <c r="AV460">
        <v>199.1</v>
      </c>
      <c r="AW460">
        <v>0</v>
      </c>
      <c r="AX460">
        <v>0</v>
      </c>
      <c r="AY460">
        <v>12809</v>
      </c>
      <c r="AZ460">
        <v>0</v>
      </c>
      <c r="BA460">
        <v>0</v>
      </c>
      <c r="BB460">
        <v>100</v>
      </c>
      <c r="BC460">
        <v>1.19</v>
      </c>
      <c r="BD460">
        <v>0</v>
      </c>
      <c r="BE460">
        <v>1</v>
      </c>
      <c r="BF460">
        <v>1.32</v>
      </c>
      <c r="BG460">
        <v>2.3199999999999998</v>
      </c>
      <c r="BH460">
        <v>0.43</v>
      </c>
      <c r="BI460">
        <v>0.21</v>
      </c>
      <c r="BJ460">
        <v>1.7410000000000001</v>
      </c>
      <c r="BK460">
        <v>2</v>
      </c>
      <c r="BL460">
        <v>0</v>
      </c>
      <c r="BM460">
        <v>0</v>
      </c>
      <c r="BN460" s="2">
        <v>6.9444444444444404E-4</v>
      </c>
      <c r="BO460">
        <v>78</v>
      </c>
      <c r="BP460">
        <v>64</v>
      </c>
      <c r="BQ460">
        <v>25</v>
      </c>
      <c r="BR460">
        <v>2.13</v>
      </c>
      <c r="BS460">
        <v>42.59</v>
      </c>
    </row>
    <row r="461" spans="10:71" x14ac:dyDescent="0.3">
      <c r="J461" s="2">
        <v>1.28935185185185E-2</v>
      </c>
      <c r="K461">
        <v>20.27</v>
      </c>
      <c r="L461">
        <v>2.867</v>
      </c>
      <c r="M461">
        <v>58.115000000000002</v>
      </c>
      <c r="N461">
        <v>2844</v>
      </c>
      <c r="O461">
        <v>1563.3238959</v>
      </c>
      <c r="P461">
        <v>1987.3252365999999</v>
      </c>
      <c r="Q461">
        <v>1.27</v>
      </c>
      <c r="R461">
        <v>498.8</v>
      </c>
      <c r="S461">
        <v>119.3</v>
      </c>
      <c r="T461">
        <v>36.299999999999997</v>
      </c>
      <c r="U461">
        <v>28.5</v>
      </c>
      <c r="V461">
        <v>24.29</v>
      </c>
      <c r="W461">
        <v>6.9</v>
      </c>
      <c r="X461">
        <v>3.2</v>
      </c>
      <c r="Y461">
        <v>17.399999999999999</v>
      </c>
      <c r="Z461">
        <v>4.16</v>
      </c>
      <c r="AA461">
        <v>16.41</v>
      </c>
      <c r="AB461">
        <v>5.27</v>
      </c>
      <c r="AC461">
        <v>20.79</v>
      </c>
      <c r="AD461">
        <v>0.08</v>
      </c>
      <c r="AE461">
        <v>126</v>
      </c>
      <c r="AF461">
        <v>30</v>
      </c>
      <c r="AG461">
        <v>119</v>
      </c>
      <c r="AH461">
        <v>38</v>
      </c>
      <c r="AI461">
        <v>25</v>
      </c>
      <c r="AJ461">
        <v>0.39</v>
      </c>
      <c r="AK461">
        <v>83</v>
      </c>
      <c r="AL461">
        <v>5</v>
      </c>
      <c r="AN461">
        <v>18.899999999999999</v>
      </c>
      <c r="AO461">
        <v>39</v>
      </c>
      <c r="AP461">
        <v>652</v>
      </c>
      <c r="AQ461">
        <v>770</v>
      </c>
      <c r="AR461">
        <v>11928</v>
      </c>
      <c r="AS461">
        <v>497</v>
      </c>
      <c r="AT461">
        <v>8.2799999999999994</v>
      </c>
      <c r="AU461">
        <v>130</v>
      </c>
      <c r="AV461">
        <v>185.4</v>
      </c>
      <c r="AW461">
        <v>0</v>
      </c>
      <c r="AX461">
        <v>0</v>
      </c>
      <c r="AY461">
        <v>11928</v>
      </c>
      <c r="AZ461">
        <v>0</v>
      </c>
      <c r="BA461">
        <v>0</v>
      </c>
      <c r="BB461">
        <v>100</v>
      </c>
      <c r="BC461">
        <v>1.27</v>
      </c>
      <c r="BD461">
        <v>0</v>
      </c>
      <c r="BE461">
        <v>1.3</v>
      </c>
      <c r="BF461">
        <v>1.66</v>
      </c>
      <c r="BG461">
        <v>2.96</v>
      </c>
      <c r="BH461">
        <v>0.44</v>
      </c>
      <c r="BI461">
        <v>0.22</v>
      </c>
      <c r="BJ461">
        <v>1.764</v>
      </c>
      <c r="BK461">
        <v>3</v>
      </c>
      <c r="BL461">
        <v>0</v>
      </c>
      <c r="BM461">
        <v>0</v>
      </c>
      <c r="BN461" s="2">
        <v>7.2916666666666703E-4</v>
      </c>
      <c r="BO461">
        <v>72</v>
      </c>
      <c r="BP461">
        <v>62.1</v>
      </c>
      <c r="BQ461">
        <v>25</v>
      </c>
      <c r="BR461">
        <v>2.21</v>
      </c>
      <c r="BS461">
        <v>39.79</v>
      </c>
    </row>
    <row r="462" spans="10:71" x14ac:dyDescent="0.3">
      <c r="J462" s="2">
        <v>1.29166666666667E-2</v>
      </c>
      <c r="K462">
        <v>27.4</v>
      </c>
      <c r="L462">
        <v>1.466</v>
      </c>
      <c r="M462">
        <v>40.164000000000001</v>
      </c>
      <c r="N462">
        <v>1476</v>
      </c>
      <c r="O462">
        <v>1127.7732493999999</v>
      </c>
      <c r="P462">
        <v>1399.9111622</v>
      </c>
      <c r="Q462">
        <v>1.24</v>
      </c>
      <c r="R462">
        <v>252.6</v>
      </c>
      <c r="S462">
        <v>62.3</v>
      </c>
      <c r="T462">
        <v>33.9</v>
      </c>
      <c r="U462">
        <v>27.3</v>
      </c>
      <c r="V462">
        <v>17.53</v>
      </c>
      <c r="W462">
        <v>5</v>
      </c>
      <c r="X462">
        <v>3.2</v>
      </c>
      <c r="Y462">
        <v>17.23</v>
      </c>
      <c r="Z462">
        <v>4.25</v>
      </c>
      <c r="AA462">
        <v>16.13</v>
      </c>
      <c r="AB462">
        <v>5.52</v>
      </c>
      <c r="AC462">
        <v>20.75</v>
      </c>
      <c r="AD462">
        <v>0.09</v>
      </c>
      <c r="AE462">
        <v>125</v>
      </c>
      <c r="AF462">
        <v>31</v>
      </c>
      <c r="AG462">
        <v>117</v>
      </c>
      <c r="AH462">
        <v>40</v>
      </c>
      <c r="AI462">
        <v>25</v>
      </c>
      <c r="AJ462">
        <v>0.39</v>
      </c>
      <c r="AK462">
        <v>82</v>
      </c>
      <c r="AL462">
        <v>5</v>
      </c>
      <c r="AN462">
        <v>18.899999999999999</v>
      </c>
      <c r="AO462">
        <v>39</v>
      </c>
      <c r="AP462">
        <v>652</v>
      </c>
      <c r="AQ462">
        <v>770</v>
      </c>
      <c r="AR462">
        <v>8551</v>
      </c>
      <c r="AS462">
        <v>356.3</v>
      </c>
      <c r="AT462">
        <v>5.94</v>
      </c>
      <c r="AU462">
        <v>130</v>
      </c>
      <c r="AV462">
        <v>132.9</v>
      </c>
      <c r="AW462">
        <v>0</v>
      </c>
      <c r="AX462">
        <v>0</v>
      </c>
      <c r="AY462">
        <v>8551</v>
      </c>
      <c r="AZ462">
        <v>0</v>
      </c>
      <c r="BA462">
        <v>0</v>
      </c>
      <c r="BB462">
        <v>100</v>
      </c>
      <c r="BC462">
        <v>1.24</v>
      </c>
      <c r="BD462">
        <v>0</v>
      </c>
      <c r="BE462">
        <v>0.86</v>
      </c>
      <c r="BF462">
        <v>1.33</v>
      </c>
      <c r="BG462">
        <v>2.19</v>
      </c>
      <c r="BH462">
        <v>0.39</v>
      </c>
      <c r="BI462">
        <v>0.21</v>
      </c>
      <c r="BJ462">
        <v>1.6040000000000001</v>
      </c>
      <c r="BK462">
        <v>2</v>
      </c>
      <c r="BL462">
        <v>0</v>
      </c>
      <c r="BM462">
        <v>0</v>
      </c>
      <c r="BN462" s="2">
        <v>7.5231481481481503E-4</v>
      </c>
      <c r="BO462">
        <v>52</v>
      </c>
      <c r="BP462">
        <v>73.8</v>
      </c>
      <c r="BQ462">
        <v>25</v>
      </c>
      <c r="BR462">
        <v>1.7</v>
      </c>
      <c r="BS462">
        <v>41.42</v>
      </c>
    </row>
    <row r="463" spans="10:71" x14ac:dyDescent="0.3">
      <c r="J463" s="2">
        <v>1.29398148148148E-2</v>
      </c>
      <c r="K463">
        <v>28.04</v>
      </c>
      <c r="L463">
        <v>1.8320000000000001</v>
      </c>
      <c r="M463">
        <v>51.363999999999997</v>
      </c>
      <c r="N463">
        <v>1735</v>
      </c>
      <c r="O463">
        <v>1459.2264435</v>
      </c>
      <c r="P463">
        <v>1807.8146701000001</v>
      </c>
      <c r="Q463">
        <v>1.24</v>
      </c>
      <c r="R463">
        <v>315.3</v>
      </c>
      <c r="S463">
        <v>78.599999999999994</v>
      </c>
      <c r="T463">
        <v>33.9</v>
      </c>
      <c r="U463">
        <v>27.3</v>
      </c>
      <c r="V463">
        <v>22.68</v>
      </c>
      <c r="W463">
        <v>6.5</v>
      </c>
      <c r="X463">
        <v>3.2</v>
      </c>
      <c r="Y463">
        <v>17.21</v>
      </c>
      <c r="Z463">
        <v>4.29</v>
      </c>
      <c r="AA463">
        <v>16.32</v>
      </c>
      <c r="AB463">
        <v>5.3</v>
      </c>
      <c r="AC463">
        <v>20.77</v>
      </c>
      <c r="AD463">
        <v>0.09</v>
      </c>
      <c r="AE463">
        <v>124</v>
      </c>
      <c r="AF463">
        <v>31</v>
      </c>
      <c r="AG463">
        <v>118</v>
      </c>
      <c r="AH463">
        <v>38</v>
      </c>
      <c r="AI463">
        <v>25</v>
      </c>
      <c r="AJ463">
        <v>0.39</v>
      </c>
      <c r="AK463">
        <v>85</v>
      </c>
      <c r="AL463">
        <v>5</v>
      </c>
      <c r="AN463">
        <v>18.899999999999999</v>
      </c>
      <c r="AO463">
        <v>39</v>
      </c>
      <c r="AP463">
        <v>652</v>
      </c>
      <c r="AQ463">
        <v>770</v>
      </c>
      <c r="AR463">
        <v>11059</v>
      </c>
      <c r="AS463">
        <v>460.8</v>
      </c>
      <c r="AT463">
        <v>7.68</v>
      </c>
      <c r="AU463">
        <v>130</v>
      </c>
      <c r="AV463">
        <v>171.9</v>
      </c>
      <c r="AW463">
        <v>0</v>
      </c>
      <c r="AX463">
        <v>0</v>
      </c>
      <c r="AY463">
        <v>11059</v>
      </c>
      <c r="AZ463">
        <v>0</v>
      </c>
      <c r="BA463">
        <v>0</v>
      </c>
      <c r="BB463">
        <v>100</v>
      </c>
      <c r="BC463">
        <v>1.24</v>
      </c>
      <c r="BD463">
        <v>0</v>
      </c>
      <c r="BE463">
        <v>0.88</v>
      </c>
      <c r="BF463">
        <v>1.26</v>
      </c>
      <c r="BG463">
        <v>2.14</v>
      </c>
      <c r="BH463">
        <v>0.41</v>
      </c>
      <c r="BI463">
        <v>0.19</v>
      </c>
      <c r="BJ463">
        <v>1.7110000000000001</v>
      </c>
      <c r="BK463">
        <v>2</v>
      </c>
      <c r="BL463">
        <v>0</v>
      </c>
      <c r="BM463">
        <v>0</v>
      </c>
      <c r="BN463" s="2">
        <v>7.7546296296296304E-4</v>
      </c>
      <c r="BO463">
        <v>67</v>
      </c>
      <c r="BP463">
        <v>66.5</v>
      </c>
      <c r="BQ463">
        <v>25</v>
      </c>
      <c r="BR463">
        <v>2.08</v>
      </c>
      <c r="BS463">
        <v>39.979999999999997</v>
      </c>
    </row>
    <row r="464" spans="10:71" x14ac:dyDescent="0.3">
      <c r="J464" s="2">
        <v>1.2962962962963001E-2</v>
      </c>
      <c r="K464">
        <v>30.93</v>
      </c>
      <c r="L464">
        <v>1.821</v>
      </c>
      <c r="M464">
        <v>56.32</v>
      </c>
      <c r="N464">
        <v>1691</v>
      </c>
      <c r="O464">
        <v>1534.6679693999999</v>
      </c>
      <c r="P464">
        <v>1937.3864842</v>
      </c>
      <c r="Q464">
        <v>1.26</v>
      </c>
      <c r="R464">
        <v>314.5</v>
      </c>
      <c r="S464">
        <v>77.3</v>
      </c>
      <c r="T464">
        <v>35.299999999999997</v>
      </c>
      <c r="U464">
        <v>28</v>
      </c>
      <c r="V464">
        <v>23.85</v>
      </c>
      <c r="W464">
        <v>6.8</v>
      </c>
      <c r="X464">
        <v>3.2</v>
      </c>
      <c r="Y464">
        <v>17.27</v>
      </c>
      <c r="Z464">
        <v>4.24</v>
      </c>
      <c r="AA464">
        <v>16.34</v>
      </c>
      <c r="AB464">
        <v>5.31</v>
      </c>
      <c r="AC464">
        <v>20.7</v>
      </c>
      <c r="AD464">
        <v>0.14000000000000001</v>
      </c>
      <c r="AE464">
        <v>125</v>
      </c>
      <c r="AF464">
        <v>31</v>
      </c>
      <c r="AG464">
        <v>118</v>
      </c>
      <c r="AH464">
        <v>38</v>
      </c>
      <c r="AI464">
        <v>25</v>
      </c>
      <c r="AJ464">
        <v>0.39</v>
      </c>
      <c r="AK464">
        <v>85</v>
      </c>
      <c r="AL464">
        <v>5</v>
      </c>
      <c r="AN464">
        <v>18.899999999999999</v>
      </c>
      <c r="AO464">
        <v>39</v>
      </c>
      <c r="AP464">
        <v>652</v>
      </c>
      <c r="AQ464">
        <v>770</v>
      </c>
      <c r="AR464">
        <v>11688</v>
      </c>
      <c r="AS464">
        <v>487</v>
      </c>
      <c r="AT464">
        <v>8.1199999999999992</v>
      </c>
      <c r="AU464">
        <v>131</v>
      </c>
      <c r="AV464">
        <v>181.6</v>
      </c>
      <c r="AW464">
        <v>0</v>
      </c>
      <c r="AX464">
        <v>0</v>
      </c>
      <c r="AY464">
        <v>11688</v>
      </c>
      <c r="AZ464">
        <v>0</v>
      </c>
      <c r="BA464">
        <v>0</v>
      </c>
      <c r="BB464">
        <v>100</v>
      </c>
      <c r="BC464">
        <v>1.26</v>
      </c>
      <c r="BD464">
        <v>0</v>
      </c>
      <c r="BE464">
        <v>0.85</v>
      </c>
      <c r="BF464">
        <v>1.0900000000000001</v>
      </c>
      <c r="BG464">
        <v>1.94</v>
      </c>
      <c r="BH464">
        <v>0.44</v>
      </c>
      <c r="BI464">
        <v>0.2</v>
      </c>
      <c r="BJ464">
        <v>1.7509999999999999</v>
      </c>
      <c r="BK464">
        <v>2</v>
      </c>
      <c r="BL464">
        <v>0</v>
      </c>
      <c r="BM464">
        <v>0</v>
      </c>
      <c r="BN464" s="2">
        <v>7.9861111111111105E-4</v>
      </c>
      <c r="BO464">
        <v>70</v>
      </c>
      <c r="BP464">
        <v>63.2</v>
      </c>
      <c r="BQ464">
        <v>25</v>
      </c>
      <c r="BR464">
        <v>2.14</v>
      </c>
      <c r="BS464">
        <v>40.049999999999997</v>
      </c>
    </row>
    <row r="465" spans="10:71" x14ac:dyDescent="0.3">
      <c r="J465" s="2">
        <v>1.2986111111111099E-2</v>
      </c>
      <c r="K465">
        <v>34.880000000000003</v>
      </c>
      <c r="L465">
        <v>1.7350000000000001</v>
      </c>
      <c r="M465">
        <v>60.523000000000003</v>
      </c>
      <c r="N465">
        <v>1650</v>
      </c>
      <c r="O465">
        <v>1579.0696426</v>
      </c>
      <c r="P465">
        <v>1980.8062359999999</v>
      </c>
      <c r="Q465">
        <v>1.25</v>
      </c>
      <c r="R465">
        <v>303.3</v>
      </c>
      <c r="S465">
        <v>69.5</v>
      </c>
      <c r="T465">
        <v>36.799999999999997</v>
      </c>
      <c r="U465">
        <v>29.3</v>
      </c>
      <c r="V465">
        <v>24.54</v>
      </c>
      <c r="W465">
        <v>7</v>
      </c>
      <c r="X465">
        <v>3.2</v>
      </c>
      <c r="Y465">
        <v>17.48</v>
      </c>
      <c r="Z465">
        <v>4.01</v>
      </c>
      <c r="AA465">
        <v>16.64</v>
      </c>
      <c r="AB465">
        <v>5.04</v>
      </c>
      <c r="AC465">
        <v>20.76</v>
      </c>
      <c r="AD465">
        <v>0.1</v>
      </c>
      <c r="AE465">
        <v>126</v>
      </c>
      <c r="AF465">
        <v>29</v>
      </c>
      <c r="AG465">
        <v>120</v>
      </c>
      <c r="AH465">
        <v>36</v>
      </c>
      <c r="AI465">
        <v>25</v>
      </c>
      <c r="AJ465">
        <v>0.39</v>
      </c>
      <c r="AK465">
        <v>86</v>
      </c>
      <c r="AL465">
        <v>5</v>
      </c>
      <c r="AN465">
        <v>18.899999999999999</v>
      </c>
      <c r="AO465">
        <v>39</v>
      </c>
      <c r="AP465">
        <v>652</v>
      </c>
      <c r="AQ465">
        <v>770</v>
      </c>
      <c r="AR465">
        <v>12006</v>
      </c>
      <c r="AS465">
        <v>500.2</v>
      </c>
      <c r="AT465">
        <v>8.34</v>
      </c>
      <c r="AU465">
        <v>131</v>
      </c>
      <c r="AV465">
        <v>186.6</v>
      </c>
      <c r="AW465">
        <v>0</v>
      </c>
      <c r="AX465">
        <v>0</v>
      </c>
      <c r="AY465">
        <v>12006</v>
      </c>
      <c r="AZ465">
        <v>0</v>
      </c>
      <c r="BA465">
        <v>0</v>
      </c>
      <c r="BB465">
        <v>100</v>
      </c>
      <c r="BC465">
        <v>1.25</v>
      </c>
      <c r="BD465">
        <v>0</v>
      </c>
      <c r="BE465">
        <v>0.75</v>
      </c>
      <c r="BF465">
        <v>0.97</v>
      </c>
      <c r="BG465">
        <v>1.72</v>
      </c>
      <c r="BH465">
        <v>0.44</v>
      </c>
      <c r="BI465">
        <v>0.2</v>
      </c>
      <c r="BJ465">
        <v>1.782</v>
      </c>
      <c r="BK465">
        <v>2</v>
      </c>
      <c r="BL465">
        <v>0</v>
      </c>
      <c r="BM465">
        <v>0</v>
      </c>
      <c r="BN465" s="2">
        <v>8.2175925925925895E-4</v>
      </c>
      <c r="BO465">
        <v>73</v>
      </c>
      <c r="BP465">
        <v>60.5</v>
      </c>
      <c r="BQ465">
        <v>25</v>
      </c>
      <c r="BR465">
        <v>2.31</v>
      </c>
      <c r="BS465">
        <v>38.29</v>
      </c>
    </row>
    <row r="466" spans="10:71" x14ac:dyDescent="0.3">
      <c r="J466" s="2">
        <v>1.3020833333333299E-2</v>
      </c>
      <c r="K466">
        <v>31.91</v>
      </c>
      <c r="L466">
        <v>1.9430000000000001</v>
      </c>
      <c r="M466">
        <v>62.011000000000003</v>
      </c>
      <c r="N466">
        <v>1569</v>
      </c>
      <c r="O466">
        <v>1587.6658547</v>
      </c>
      <c r="P466">
        <v>2040.5524141999999</v>
      </c>
      <c r="Q466">
        <v>1.29</v>
      </c>
      <c r="R466">
        <v>339.7</v>
      </c>
      <c r="S466">
        <v>79.400000000000006</v>
      </c>
      <c r="T466">
        <v>37.700000000000003</v>
      </c>
      <c r="U466">
        <v>29.3</v>
      </c>
      <c r="V466">
        <v>24.67</v>
      </c>
      <c r="W466">
        <v>7</v>
      </c>
      <c r="X466">
        <v>3.2</v>
      </c>
      <c r="Y466">
        <v>17.48</v>
      </c>
      <c r="Z466">
        <v>4.09</v>
      </c>
      <c r="AA466">
        <v>16.71</v>
      </c>
      <c r="AB466">
        <v>5.04</v>
      </c>
      <c r="AC466">
        <v>20.72</v>
      </c>
      <c r="AD466">
        <v>0.16</v>
      </c>
      <c r="AE466">
        <v>126</v>
      </c>
      <c r="AF466">
        <v>30</v>
      </c>
      <c r="AG466">
        <v>121</v>
      </c>
      <c r="AH466">
        <v>36</v>
      </c>
      <c r="AI466">
        <v>25</v>
      </c>
      <c r="AJ466">
        <v>0.39</v>
      </c>
      <c r="AK466">
        <v>86</v>
      </c>
      <c r="AL466">
        <v>5</v>
      </c>
      <c r="AN466">
        <v>18.899999999999999</v>
      </c>
      <c r="AO466">
        <v>39</v>
      </c>
      <c r="AP466">
        <v>652</v>
      </c>
      <c r="AQ466">
        <v>770</v>
      </c>
      <c r="AR466">
        <v>12149</v>
      </c>
      <c r="AS466">
        <v>506.2</v>
      </c>
      <c r="AT466">
        <v>8.44</v>
      </c>
      <c r="AU466">
        <v>131</v>
      </c>
      <c r="AV466">
        <v>188.8</v>
      </c>
      <c r="AW466">
        <v>0</v>
      </c>
      <c r="AX466">
        <v>0</v>
      </c>
      <c r="AY466">
        <v>12149</v>
      </c>
      <c r="AZ466">
        <v>0</v>
      </c>
      <c r="BA466">
        <v>0</v>
      </c>
      <c r="BB466">
        <v>100</v>
      </c>
      <c r="BC466">
        <v>1.29</v>
      </c>
      <c r="BD466">
        <v>0</v>
      </c>
      <c r="BE466">
        <v>0.8</v>
      </c>
      <c r="BF466">
        <v>1.08</v>
      </c>
      <c r="BG466">
        <v>1.88</v>
      </c>
      <c r="BH466">
        <v>0.43</v>
      </c>
      <c r="BI466">
        <v>0.19</v>
      </c>
      <c r="BJ466">
        <v>1.792</v>
      </c>
      <c r="BK466">
        <v>3</v>
      </c>
      <c r="BL466">
        <v>0</v>
      </c>
      <c r="BM466">
        <v>0</v>
      </c>
      <c r="BN466" s="2">
        <v>8.5648148148148096E-4</v>
      </c>
      <c r="BO466">
        <v>73</v>
      </c>
      <c r="BP466">
        <v>59.5</v>
      </c>
      <c r="BQ466">
        <v>25</v>
      </c>
      <c r="BR466">
        <v>2.4300000000000002</v>
      </c>
      <c r="BS466">
        <v>38.29</v>
      </c>
    </row>
    <row r="467" spans="10:71" x14ac:dyDescent="0.3">
      <c r="J467" s="2">
        <v>1.30439814814815E-2</v>
      </c>
      <c r="K467">
        <v>31.25</v>
      </c>
      <c r="L467">
        <v>1.6779999999999999</v>
      </c>
      <c r="M467">
        <v>52.438000000000002</v>
      </c>
      <c r="N467">
        <v>1560</v>
      </c>
      <c r="O467">
        <v>1320.1341015999999</v>
      </c>
      <c r="P467">
        <v>1735.9367686000001</v>
      </c>
      <c r="Q467">
        <v>1.31</v>
      </c>
      <c r="R467">
        <v>293.8</v>
      </c>
      <c r="S467">
        <v>68.8</v>
      </c>
      <c r="T467">
        <v>38.1</v>
      </c>
      <c r="U467">
        <v>28.9</v>
      </c>
      <c r="V467">
        <v>20.51</v>
      </c>
      <c r="W467">
        <v>5.9</v>
      </c>
      <c r="X467">
        <v>3.2</v>
      </c>
      <c r="Y467">
        <v>17.510000000000002</v>
      </c>
      <c r="Z467">
        <v>4.0999999999999996</v>
      </c>
      <c r="AA467">
        <v>16.75</v>
      </c>
      <c r="AB467">
        <v>5.05</v>
      </c>
      <c r="AC467">
        <v>20.71</v>
      </c>
      <c r="AD467">
        <v>0.15</v>
      </c>
      <c r="AE467">
        <v>127</v>
      </c>
      <c r="AF467">
        <v>30</v>
      </c>
      <c r="AG467">
        <v>121</v>
      </c>
      <c r="AH467">
        <v>37</v>
      </c>
      <c r="AI467">
        <v>25</v>
      </c>
      <c r="AJ467">
        <v>0.39</v>
      </c>
      <c r="AK467">
        <v>87</v>
      </c>
      <c r="AL467">
        <v>5</v>
      </c>
      <c r="AN467">
        <v>18.899999999999999</v>
      </c>
      <c r="AO467">
        <v>39</v>
      </c>
      <c r="AP467">
        <v>652</v>
      </c>
      <c r="AQ467">
        <v>770</v>
      </c>
      <c r="AR467">
        <v>10164</v>
      </c>
      <c r="AS467">
        <v>423.5</v>
      </c>
      <c r="AT467">
        <v>7.06</v>
      </c>
      <c r="AU467">
        <v>132</v>
      </c>
      <c r="AV467">
        <v>157.9</v>
      </c>
      <c r="AW467">
        <v>0</v>
      </c>
      <c r="AX467">
        <v>0</v>
      </c>
      <c r="AY467">
        <v>10164</v>
      </c>
      <c r="AZ467">
        <v>0</v>
      </c>
      <c r="BA467">
        <v>0</v>
      </c>
      <c r="BB467">
        <v>100</v>
      </c>
      <c r="BC467">
        <v>1.31</v>
      </c>
      <c r="BD467">
        <v>0</v>
      </c>
      <c r="BE467">
        <v>0.76</v>
      </c>
      <c r="BF467">
        <v>1.1599999999999999</v>
      </c>
      <c r="BG467">
        <v>1.92</v>
      </c>
      <c r="BH467">
        <v>0.4</v>
      </c>
      <c r="BI467">
        <v>0.19</v>
      </c>
      <c r="BJ467">
        <v>1.72</v>
      </c>
      <c r="BK467">
        <v>2</v>
      </c>
      <c r="BL467">
        <v>0</v>
      </c>
      <c r="BM467">
        <v>0</v>
      </c>
      <c r="BN467" s="2">
        <v>8.7962962962963005E-4</v>
      </c>
      <c r="BO467">
        <v>61</v>
      </c>
      <c r="BP467">
        <v>65.8</v>
      </c>
      <c r="BQ467">
        <v>25</v>
      </c>
      <c r="BR467">
        <v>2.21</v>
      </c>
      <c r="BS467">
        <v>38.36</v>
      </c>
    </row>
    <row r="468" spans="10:71" x14ac:dyDescent="0.3">
      <c r="J468" s="2">
        <v>1.30787037037037E-2</v>
      </c>
      <c r="K468">
        <v>24.9</v>
      </c>
      <c r="L468">
        <v>1.264</v>
      </c>
      <c r="M468">
        <v>31.469000000000001</v>
      </c>
      <c r="N468">
        <v>1659</v>
      </c>
      <c r="O468">
        <v>772.97591520000003</v>
      </c>
      <c r="P468">
        <v>1016.222471</v>
      </c>
      <c r="Q468">
        <v>1.31</v>
      </c>
      <c r="R468">
        <v>222.8</v>
      </c>
      <c r="S468">
        <v>50.1</v>
      </c>
      <c r="T468">
        <v>38.5</v>
      </c>
      <c r="U468">
        <v>29.3</v>
      </c>
      <c r="V468">
        <v>12.01</v>
      </c>
      <c r="W468">
        <v>3.4</v>
      </c>
      <c r="X468">
        <v>3.2</v>
      </c>
      <c r="Y468">
        <v>17.63</v>
      </c>
      <c r="Z468">
        <v>3.96</v>
      </c>
      <c r="AA468">
        <v>16.66</v>
      </c>
      <c r="AB468">
        <v>5.13</v>
      </c>
      <c r="AC468">
        <v>20.75</v>
      </c>
      <c r="AD468">
        <v>0.11</v>
      </c>
      <c r="AE468">
        <v>127</v>
      </c>
      <c r="AF468">
        <v>29</v>
      </c>
      <c r="AG468">
        <v>120</v>
      </c>
      <c r="AH468">
        <v>37</v>
      </c>
      <c r="AI468">
        <v>25</v>
      </c>
      <c r="AJ468">
        <v>0.39</v>
      </c>
      <c r="AK468">
        <v>88</v>
      </c>
      <c r="AL468">
        <v>5</v>
      </c>
      <c r="AN468">
        <v>18.899999999999999</v>
      </c>
      <c r="AO468">
        <v>39</v>
      </c>
      <c r="AP468">
        <v>652</v>
      </c>
      <c r="AQ468">
        <v>770</v>
      </c>
      <c r="AR468">
        <v>5951</v>
      </c>
      <c r="AS468">
        <v>247.9</v>
      </c>
      <c r="AT468">
        <v>4.13</v>
      </c>
      <c r="AU468">
        <v>132</v>
      </c>
      <c r="AV468">
        <v>92.5</v>
      </c>
      <c r="AW468">
        <v>0</v>
      </c>
      <c r="AX468">
        <v>0</v>
      </c>
      <c r="AY468">
        <v>5951</v>
      </c>
      <c r="AZ468">
        <v>0</v>
      </c>
      <c r="BA468">
        <v>0</v>
      </c>
      <c r="BB468">
        <v>100</v>
      </c>
      <c r="BC468">
        <v>1.31</v>
      </c>
      <c r="BD468">
        <v>0</v>
      </c>
      <c r="BE468">
        <v>0.91</v>
      </c>
      <c r="BF468">
        <v>1.5</v>
      </c>
      <c r="BG468">
        <v>2.41</v>
      </c>
      <c r="BH468">
        <v>0.38</v>
      </c>
      <c r="BI468">
        <v>0.21</v>
      </c>
      <c r="BJ468">
        <v>1.498</v>
      </c>
      <c r="BK468">
        <v>3</v>
      </c>
      <c r="BL468">
        <v>0</v>
      </c>
      <c r="BM468">
        <v>0</v>
      </c>
      <c r="BN468" s="2">
        <v>9.1435185185185196E-4</v>
      </c>
      <c r="BO468">
        <v>35</v>
      </c>
      <c r="BP468">
        <v>79.5</v>
      </c>
      <c r="BQ468">
        <v>25</v>
      </c>
      <c r="BR468">
        <v>1.39</v>
      </c>
      <c r="BS468">
        <v>38.880000000000003</v>
      </c>
    </row>
    <row r="469" spans="10:71" x14ac:dyDescent="0.3">
      <c r="J469" s="2">
        <v>1.3101851851851899E-2</v>
      </c>
      <c r="K469">
        <v>25.97</v>
      </c>
      <c r="L469">
        <v>1.411</v>
      </c>
      <c r="M469">
        <v>36.649000000000001</v>
      </c>
      <c r="N469">
        <v>1390</v>
      </c>
      <c r="O469">
        <v>969.87480530000005</v>
      </c>
      <c r="P469">
        <v>1229.0377258000001</v>
      </c>
      <c r="Q469">
        <v>1.27</v>
      </c>
      <c r="R469">
        <v>246.3</v>
      </c>
      <c r="S469">
        <v>57.6</v>
      </c>
      <c r="T469">
        <v>35.9</v>
      </c>
      <c r="U469">
        <v>28.3</v>
      </c>
      <c r="V469">
        <v>15.07</v>
      </c>
      <c r="W469">
        <v>4.3</v>
      </c>
      <c r="X469">
        <v>3.2</v>
      </c>
      <c r="Y469">
        <v>17.46</v>
      </c>
      <c r="Z469">
        <v>4.08</v>
      </c>
      <c r="AA469">
        <v>16.420000000000002</v>
      </c>
      <c r="AB469">
        <v>5.31</v>
      </c>
      <c r="AC469">
        <v>20.79</v>
      </c>
      <c r="AD469">
        <v>0.08</v>
      </c>
      <c r="AE469">
        <v>126</v>
      </c>
      <c r="AF469">
        <v>30</v>
      </c>
      <c r="AG469">
        <v>119</v>
      </c>
      <c r="AH469">
        <v>38</v>
      </c>
      <c r="AI469">
        <v>25</v>
      </c>
      <c r="AJ469">
        <v>0.39</v>
      </c>
      <c r="AK469">
        <v>89</v>
      </c>
      <c r="AL469">
        <v>5</v>
      </c>
      <c r="AN469">
        <v>18.899999999999999</v>
      </c>
      <c r="AO469">
        <v>39</v>
      </c>
      <c r="AP469">
        <v>652</v>
      </c>
      <c r="AQ469">
        <v>770</v>
      </c>
      <c r="AR469">
        <v>7394</v>
      </c>
      <c r="AS469">
        <v>308.10000000000002</v>
      </c>
      <c r="AT469">
        <v>5.13</v>
      </c>
      <c r="AU469">
        <v>132</v>
      </c>
      <c r="AV469">
        <v>114.9</v>
      </c>
      <c r="AW469">
        <v>0</v>
      </c>
      <c r="AX469">
        <v>0</v>
      </c>
      <c r="AY469">
        <v>7394</v>
      </c>
      <c r="AZ469">
        <v>0</v>
      </c>
      <c r="BA469">
        <v>0</v>
      </c>
      <c r="BB469">
        <v>100</v>
      </c>
      <c r="BC469">
        <v>1.27</v>
      </c>
      <c r="BD469">
        <v>0</v>
      </c>
      <c r="BE469">
        <v>0.99</v>
      </c>
      <c r="BF469">
        <v>1.32</v>
      </c>
      <c r="BG469">
        <v>2.31</v>
      </c>
      <c r="BH469">
        <v>0.43</v>
      </c>
      <c r="BI469">
        <v>0.21</v>
      </c>
      <c r="BJ469">
        <v>1.5640000000000001</v>
      </c>
      <c r="BK469">
        <v>2</v>
      </c>
      <c r="BL469">
        <v>0</v>
      </c>
      <c r="BM469">
        <v>0</v>
      </c>
      <c r="BN469" s="2">
        <v>9.3749999999999997E-4</v>
      </c>
      <c r="BO469">
        <v>45</v>
      </c>
      <c r="BP469">
        <v>76.099999999999994</v>
      </c>
      <c r="BQ469">
        <v>25</v>
      </c>
      <c r="BR469">
        <v>1.43</v>
      </c>
      <c r="BS469">
        <v>40.049999999999997</v>
      </c>
    </row>
    <row r="470" spans="10:71" x14ac:dyDescent="0.3">
      <c r="J470" s="2">
        <v>1.3125E-2</v>
      </c>
      <c r="K470">
        <v>27.78</v>
      </c>
      <c r="L470">
        <v>1.367</v>
      </c>
      <c r="M470">
        <v>37.972000000000001</v>
      </c>
      <c r="N470">
        <v>1622</v>
      </c>
      <c r="O470">
        <v>880.10255689999997</v>
      </c>
      <c r="P470">
        <v>1135.5240394</v>
      </c>
      <c r="Q470">
        <v>1.29</v>
      </c>
      <c r="R470">
        <v>242.2</v>
      </c>
      <c r="S470">
        <v>51.1</v>
      </c>
      <c r="T470">
        <v>40.9</v>
      </c>
      <c r="U470">
        <v>31.7</v>
      </c>
      <c r="V470">
        <v>13.68</v>
      </c>
      <c r="W470">
        <v>3.9</v>
      </c>
      <c r="X470">
        <v>3.2</v>
      </c>
      <c r="Y470">
        <v>17.72</v>
      </c>
      <c r="Z470">
        <v>3.74</v>
      </c>
      <c r="AA470">
        <v>16.77</v>
      </c>
      <c r="AB470">
        <v>4.88</v>
      </c>
      <c r="AC470">
        <v>20.65</v>
      </c>
      <c r="AD470">
        <v>0.17</v>
      </c>
      <c r="AE470">
        <v>128</v>
      </c>
      <c r="AF470">
        <v>27</v>
      </c>
      <c r="AG470">
        <v>121</v>
      </c>
      <c r="AH470">
        <v>35</v>
      </c>
      <c r="AI470">
        <v>25</v>
      </c>
      <c r="AJ470">
        <v>0.39</v>
      </c>
      <c r="AK470">
        <v>89</v>
      </c>
      <c r="AL470">
        <v>5</v>
      </c>
      <c r="AN470">
        <v>18.899999999999999</v>
      </c>
      <c r="AO470">
        <v>39</v>
      </c>
      <c r="AP470">
        <v>652</v>
      </c>
      <c r="AQ470">
        <v>770</v>
      </c>
      <c r="AR470">
        <v>6741</v>
      </c>
      <c r="AS470">
        <v>280.89999999999998</v>
      </c>
      <c r="AT470">
        <v>4.68</v>
      </c>
      <c r="AU470">
        <v>132</v>
      </c>
      <c r="AV470">
        <v>104.8</v>
      </c>
      <c r="AW470">
        <v>0</v>
      </c>
      <c r="AX470">
        <v>0</v>
      </c>
      <c r="AY470">
        <v>6741</v>
      </c>
      <c r="AZ470">
        <v>0</v>
      </c>
      <c r="BA470">
        <v>0</v>
      </c>
      <c r="BB470">
        <v>100</v>
      </c>
      <c r="BC470">
        <v>1.29</v>
      </c>
      <c r="BD470">
        <v>0</v>
      </c>
      <c r="BE470">
        <v>0.9</v>
      </c>
      <c r="BF470">
        <v>1.26</v>
      </c>
      <c r="BG470">
        <v>2.16</v>
      </c>
      <c r="BH470">
        <v>0.42</v>
      </c>
      <c r="BI470">
        <v>0.22</v>
      </c>
      <c r="BJ470">
        <v>1.579</v>
      </c>
      <c r="BK470">
        <v>2</v>
      </c>
      <c r="BL470">
        <v>0</v>
      </c>
      <c r="BM470">
        <v>0</v>
      </c>
      <c r="BN470" s="2">
        <v>9.6064814814814797E-4</v>
      </c>
      <c r="BO470">
        <v>40</v>
      </c>
      <c r="BP470">
        <v>75.2</v>
      </c>
      <c r="BQ470">
        <v>25</v>
      </c>
      <c r="BR470">
        <v>1.52</v>
      </c>
      <c r="BS470">
        <v>37.25</v>
      </c>
    </row>
    <row r="471" spans="10:71" x14ac:dyDescent="0.3">
      <c r="J471" s="2">
        <v>1.3159722222222199E-2</v>
      </c>
      <c r="K471">
        <v>19.61</v>
      </c>
      <c r="L471">
        <v>1.544</v>
      </c>
      <c r="M471">
        <v>30.274999999999999</v>
      </c>
      <c r="N471">
        <v>1236</v>
      </c>
      <c r="O471">
        <v>980.64577569999994</v>
      </c>
      <c r="P471">
        <v>1146.0398843</v>
      </c>
      <c r="Q471">
        <v>1.17</v>
      </c>
      <c r="R471">
        <v>258.89999999999998</v>
      </c>
      <c r="S471">
        <v>71.3</v>
      </c>
      <c r="T471">
        <v>29.5</v>
      </c>
      <c r="U471">
        <v>25.2</v>
      </c>
      <c r="V471">
        <v>15.24</v>
      </c>
      <c r="W471">
        <v>4.4000000000000004</v>
      </c>
      <c r="X471">
        <v>3.2</v>
      </c>
      <c r="Y471">
        <v>16.77</v>
      </c>
      <c r="Z471">
        <v>4.62</v>
      </c>
      <c r="AA471">
        <v>15.76</v>
      </c>
      <c r="AB471">
        <v>5.7</v>
      </c>
      <c r="AC471">
        <v>20.77</v>
      </c>
      <c r="AD471">
        <v>0.1</v>
      </c>
      <c r="AE471">
        <v>121</v>
      </c>
      <c r="AF471">
        <v>33</v>
      </c>
      <c r="AG471">
        <v>114</v>
      </c>
      <c r="AH471">
        <v>41</v>
      </c>
      <c r="AI471">
        <v>25</v>
      </c>
      <c r="AJ471">
        <v>0.39</v>
      </c>
      <c r="AK471">
        <v>85</v>
      </c>
      <c r="AL471">
        <v>5</v>
      </c>
      <c r="AN471">
        <v>18.899999999999999</v>
      </c>
      <c r="AO471">
        <v>39</v>
      </c>
      <c r="AP471">
        <v>652</v>
      </c>
      <c r="AQ471">
        <v>770</v>
      </c>
      <c r="AR471">
        <v>7323</v>
      </c>
      <c r="AS471">
        <v>305.10000000000002</v>
      </c>
      <c r="AT471">
        <v>5.09</v>
      </c>
      <c r="AU471">
        <v>132</v>
      </c>
      <c r="AV471">
        <v>113.8</v>
      </c>
      <c r="AW471">
        <v>0</v>
      </c>
      <c r="AX471">
        <v>0</v>
      </c>
      <c r="AY471">
        <v>7323</v>
      </c>
      <c r="AZ471">
        <v>0</v>
      </c>
      <c r="BA471">
        <v>0</v>
      </c>
      <c r="BB471">
        <v>100</v>
      </c>
      <c r="BC471">
        <v>1.17</v>
      </c>
      <c r="BD471">
        <v>0</v>
      </c>
      <c r="BE471">
        <v>0.92</v>
      </c>
      <c r="BF471">
        <v>2.14</v>
      </c>
      <c r="BG471">
        <v>3.06</v>
      </c>
      <c r="BH471">
        <v>0.3</v>
      </c>
      <c r="BI471">
        <v>0.17</v>
      </c>
      <c r="BJ471">
        <v>1.4810000000000001</v>
      </c>
      <c r="BK471">
        <v>3</v>
      </c>
      <c r="BL471">
        <v>0</v>
      </c>
      <c r="BM471">
        <v>0</v>
      </c>
      <c r="BN471" s="2">
        <v>9.9537037037036999E-4</v>
      </c>
      <c r="BO471">
        <v>45</v>
      </c>
      <c r="BP471">
        <v>80.2</v>
      </c>
      <c r="BQ471">
        <v>25</v>
      </c>
      <c r="BR471">
        <v>1.68</v>
      </c>
      <c r="BS471">
        <v>42.59</v>
      </c>
    </row>
    <row r="472" spans="10:71" x14ac:dyDescent="0.3">
      <c r="J472" s="2">
        <v>1.31828703703704E-2</v>
      </c>
      <c r="K472">
        <v>31.58</v>
      </c>
      <c r="L472">
        <v>1.6579999999999999</v>
      </c>
      <c r="M472">
        <v>52.357999999999997</v>
      </c>
      <c r="N472">
        <v>1450</v>
      </c>
      <c r="O472">
        <v>1563.8065323999999</v>
      </c>
      <c r="P472">
        <v>1795.8459783999999</v>
      </c>
      <c r="Q472">
        <v>1.1499999999999999</v>
      </c>
      <c r="R472">
        <v>283.60000000000002</v>
      </c>
      <c r="S472">
        <v>69.2</v>
      </c>
      <c r="T472">
        <v>32.1</v>
      </c>
      <c r="U472">
        <v>27.9</v>
      </c>
      <c r="V472">
        <v>24.3</v>
      </c>
      <c r="W472">
        <v>6.9</v>
      </c>
      <c r="X472">
        <v>3.2</v>
      </c>
      <c r="Y472">
        <v>17.100000000000001</v>
      </c>
      <c r="Z472">
        <v>4.17</v>
      </c>
      <c r="AA472">
        <v>15.98</v>
      </c>
      <c r="AB472">
        <v>5.41</v>
      </c>
      <c r="AC472">
        <v>20.78</v>
      </c>
      <c r="AD472">
        <v>0.08</v>
      </c>
      <c r="AE472">
        <v>124</v>
      </c>
      <c r="AF472">
        <v>30</v>
      </c>
      <c r="AG472">
        <v>116</v>
      </c>
      <c r="AH472">
        <v>39</v>
      </c>
      <c r="AI472">
        <v>25</v>
      </c>
      <c r="AJ472">
        <v>0.39</v>
      </c>
      <c r="AK472">
        <v>85</v>
      </c>
      <c r="AL472">
        <v>5</v>
      </c>
      <c r="AN472">
        <v>18.899999999999999</v>
      </c>
      <c r="AO472">
        <v>39</v>
      </c>
      <c r="AP472">
        <v>652</v>
      </c>
      <c r="AQ472">
        <v>770</v>
      </c>
      <c r="AR472">
        <v>11627</v>
      </c>
      <c r="AS472">
        <v>484.5</v>
      </c>
      <c r="AT472">
        <v>8.07</v>
      </c>
      <c r="AU472">
        <v>133</v>
      </c>
      <c r="AV472">
        <v>180.7</v>
      </c>
      <c r="AW472">
        <v>0</v>
      </c>
      <c r="AX472">
        <v>0</v>
      </c>
      <c r="AY472">
        <v>11627</v>
      </c>
      <c r="AZ472">
        <v>0</v>
      </c>
      <c r="BA472">
        <v>0</v>
      </c>
      <c r="BB472">
        <v>100</v>
      </c>
      <c r="BC472">
        <v>1.1499999999999999</v>
      </c>
      <c r="BD472">
        <v>0</v>
      </c>
      <c r="BE472">
        <v>0.88</v>
      </c>
      <c r="BF472">
        <v>1.02</v>
      </c>
      <c r="BG472">
        <v>1.9</v>
      </c>
      <c r="BH472">
        <v>0.46</v>
      </c>
      <c r="BI472">
        <v>0.22</v>
      </c>
      <c r="BJ472">
        <v>1.7190000000000001</v>
      </c>
      <c r="BK472">
        <v>2</v>
      </c>
      <c r="BL472">
        <v>0</v>
      </c>
      <c r="BM472">
        <v>0</v>
      </c>
      <c r="BN472" s="2">
        <v>1.0185185185185199E-3</v>
      </c>
      <c r="BO472">
        <v>72</v>
      </c>
      <c r="BP472">
        <v>65.8</v>
      </c>
      <c r="BQ472">
        <v>25</v>
      </c>
      <c r="BR472">
        <v>1.88</v>
      </c>
      <c r="BS472">
        <v>40.700000000000003</v>
      </c>
    </row>
    <row r="473" spans="10:71" x14ac:dyDescent="0.3">
      <c r="J473" s="2">
        <v>1.3206018518518501E-2</v>
      </c>
      <c r="K473">
        <v>32.090000000000003</v>
      </c>
      <c r="L473">
        <v>1.661</v>
      </c>
      <c r="M473">
        <v>53.293999999999997</v>
      </c>
      <c r="N473">
        <v>1627</v>
      </c>
      <c r="O473">
        <v>1515.5816339999999</v>
      </c>
      <c r="P473">
        <v>1770.8466837999999</v>
      </c>
      <c r="Q473">
        <v>1.17</v>
      </c>
      <c r="R473">
        <v>286.8</v>
      </c>
      <c r="S473">
        <v>67.2</v>
      </c>
      <c r="T473">
        <v>33.700000000000003</v>
      </c>
      <c r="U473">
        <v>28.8</v>
      </c>
      <c r="V473">
        <v>23.55</v>
      </c>
      <c r="W473">
        <v>6.7</v>
      </c>
      <c r="X473">
        <v>3.2</v>
      </c>
      <c r="Y473">
        <v>17.27</v>
      </c>
      <c r="Z473">
        <v>4.05</v>
      </c>
      <c r="AA473">
        <v>16.38</v>
      </c>
      <c r="AB473">
        <v>5.04</v>
      </c>
      <c r="AC473">
        <v>20.78</v>
      </c>
      <c r="AD473">
        <v>0.08</v>
      </c>
      <c r="AE473">
        <v>125</v>
      </c>
      <c r="AF473">
        <v>29</v>
      </c>
      <c r="AG473">
        <v>118</v>
      </c>
      <c r="AH473">
        <v>36</v>
      </c>
      <c r="AI473">
        <v>25</v>
      </c>
      <c r="AJ473">
        <v>0.39</v>
      </c>
      <c r="AK473">
        <v>84</v>
      </c>
      <c r="AL473">
        <v>5</v>
      </c>
      <c r="AN473">
        <v>18.899999999999999</v>
      </c>
      <c r="AO473">
        <v>39</v>
      </c>
      <c r="AP473">
        <v>652</v>
      </c>
      <c r="AQ473">
        <v>770</v>
      </c>
      <c r="AR473">
        <v>11317</v>
      </c>
      <c r="AS473">
        <v>471.5</v>
      </c>
      <c r="AT473">
        <v>7.86</v>
      </c>
      <c r="AU473">
        <v>133</v>
      </c>
      <c r="AV473">
        <v>175.9</v>
      </c>
      <c r="AW473">
        <v>0</v>
      </c>
      <c r="AX473">
        <v>0</v>
      </c>
      <c r="AY473">
        <v>11317</v>
      </c>
      <c r="AZ473">
        <v>0</v>
      </c>
      <c r="BA473">
        <v>0</v>
      </c>
      <c r="BB473">
        <v>100</v>
      </c>
      <c r="BC473">
        <v>1.17</v>
      </c>
      <c r="BD473">
        <v>0</v>
      </c>
      <c r="BE473">
        <v>0.82</v>
      </c>
      <c r="BF473">
        <v>1.05</v>
      </c>
      <c r="BG473">
        <v>1.87</v>
      </c>
      <c r="BH473">
        <v>0.44</v>
      </c>
      <c r="BI473">
        <v>0.19</v>
      </c>
      <c r="BJ473">
        <v>1.7270000000000001</v>
      </c>
      <c r="BK473">
        <v>2</v>
      </c>
      <c r="BL473">
        <v>0</v>
      </c>
      <c r="BM473">
        <v>0</v>
      </c>
      <c r="BN473" s="2">
        <v>1.0416666666666699E-3</v>
      </c>
      <c r="BO473">
        <v>70</v>
      </c>
      <c r="BP473">
        <v>65.2</v>
      </c>
      <c r="BQ473">
        <v>25</v>
      </c>
      <c r="BR473">
        <v>2.0299999999999998</v>
      </c>
      <c r="BS473">
        <v>38.29</v>
      </c>
    </row>
    <row r="474" spans="10:71" x14ac:dyDescent="0.3">
      <c r="J474" s="2">
        <v>1.32291666666667E-2</v>
      </c>
      <c r="K474">
        <v>31.41</v>
      </c>
      <c r="L474">
        <v>1.631</v>
      </c>
      <c r="M474">
        <v>51.235999999999997</v>
      </c>
      <c r="N474">
        <v>1781</v>
      </c>
      <c r="O474">
        <v>1306.8339939</v>
      </c>
      <c r="P474">
        <v>1590.6732545</v>
      </c>
      <c r="Q474">
        <v>1.22</v>
      </c>
      <c r="R474">
        <v>286.7</v>
      </c>
      <c r="S474">
        <v>61.9</v>
      </c>
      <c r="T474">
        <v>37.5</v>
      </c>
      <c r="U474">
        <v>30.8</v>
      </c>
      <c r="V474">
        <v>20.309999999999999</v>
      </c>
      <c r="W474">
        <v>5.8</v>
      </c>
      <c r="X474">
        <v>3.2</v>
      </c>
      <c r="Y474">
        <v>17.579999999999998</v>
      </c>
      <c r="Z474">
        <v>3.8</v>
      </c>
      <c r="AA474">
        <v>16.64</v>
      </c>
      <c r="AB474">
        <v>4.8499999999999996</v>
      </c>
      <c r="AC474">
        <v>20.76</v>
      </c>
      <c r="AD474">
        <v>0.09</v>
      </c>
      <c r="AE474">
        <v>127</v>
      </c>
      <c r="AF474">
        <v>27</v>
      </c>
      <c r="AG474">
        <v>120</v>
      </c>
      <c r="AH474">
        <v>35</v>
      </c>
      <c r="AI474">
        <v>25</v>
      </c>
      <c r="AJ474">
        <v>0.39</v>
      </c>
      <c r="AK474">
        <v>86</v>
      </c>
      <c r="AL474">
        <v>5</v>
      </c>
      <c r="AN474">
        <v>18.899999999999999</v>
      </c>
      <c r="AO474">
        <v>39</v>
      </c>
      <c r="AP474">
        <v>652</v>
      </c>
      <c r="AQ474">
        <v>770</v>
      </c>
      <c r="AR474">
        <v>9859</v>
      </c>
      <c r="AS474">
        <v>410.8</v>
      </c>
      <c r="AT474">
        <v>6.85</v>
      </c>
      <c r="AU474">
        <v>133</v>
      </c>
      <c r="AV474">
        <v>153.19999999999999</v>
      </c>
      <c r="AW474">
        <v>0</v>
      </c>
      <c r="AX474">
        <v>0</v>
      </c>
      <c r="AY474">
        <v>9859</v>
      </c>
      <c r="AZ474">
        <v>0</v>
      </c>
      <c r="BA474">
        <v>0</v>
      </c>
      <c r="BB474">
        <v>100</v>
      </c>
      <c r="BC474">
        <v>1.22</v>
      </c>
      <c r="BD474">
        <v>0</v>
      </c>
      <c r="BE474">
        <v>0.91</v>
      </c>
      <c r="BF474">
        <v>1</v>
      </c>
      <c r="BG474">
        <v>1.91</v>
      </c>
      <c r="BH474">
        <v>0.48</v>
      </c>
      <c r="BI474">
        <v>0.22</v>
      </c>
      <c r="BJ474">
        <v>1.71</v>
      </c>
      <c r="BK474">
        <v>2</v>
      </c>
      <c r="BL474">
        <v>0</v>
      </c>
      <c r="BM474">
        <v>0</v>
      </c>
      <c r="BN474" s="2">
        <v>1.0648148148148101E-3</v>
      </c>
      <c r="BO474">
        <v>60</v>
      </c>
      <c r="BP474">
        <v>66.5</v>
      </c>
      <c r="BQ474">
        <v>25</v>
      </c>
      <c r="BR474">
        <v>1.79</v>
      </c>
      <c r="BS474">
        <v>37.06</v>
      </c>
    </row>
    <row r="475" spans="10:71" x14ac:dyDescent="0.3">
      <c r="J475" s="2">
        <v>1.32523148148148E-2</v>
      </c>
      <c r="K475">
        <v>29.27</v>
      </c>
      <c r="L475">
        <v>1.5980000000000001</v>
      </c>
      <c r="M475">
        <v>46.771000000000001</v>
      </c>
      <c r="N475">
        <v>1478</v>
      </c>
      <c r="O475">
        <v>1262.2992107</v>
      </c>
      <c r="P475">
        <v>1496.4458439</v>
      </c>
      <c r="Q475">
        <v>1.19</v>
      </c>
      <c r="R475">
        <v>278.60000000000002</v>
      </c>
      <c r="S475">
        <v>62.3</v>
      </c>
      <c r="T475">
        <v>35.4</v>
      </c>
      <c r="U475">
        <v>29.9</v>
      </c>
      <c r="V475">
        <v>19.62</v>
      </c>
      <c r="W475">
        <v>5.6</v>
      </c>
      <c r="X475">
        <v>3.2</v>
      </c>
      <c r="Y475">
        <v>17.43</v>
      </c>
      <c r="Z475">
        <v>3.9</v>
      </c>
      <c r="AA475">
        <v>16.39</v>
      </c>
      <c r="AB475">
        <v>5.09</v>
      </c>
      <c r="AC475">
        <v>20.78</v>
      </c>
      <c r="AD475">
        <v>0.08</v>
      </c>
      <c r="AE475">
        <v>126</v>
      </c>
      <c r="AF475">
        <v>28</v>
      </c>
      <c r="AG475">
        <v>118</v>
      </c>
      <c r="AH475">
        <v>37</v>
      </c>
      <c r="AI475">
        <v>25</v>
      </c>
      <c r="AJ475">
        <v>0.39</v>
      </c>
      <c r="AK475">
        <v>88</v>
      </c>
      <c r="AL475">
        <v>5</v>
      </c>
      <c r="AN475">
        <v>18.899999999999999</v>
      </c>
      <c r="AO475">
        <v>39</v>
      </c>
      <c r="AP475">
        <v>652</v>
      </c>
      <c r="AQ475">
        <v>770</v>
      </c>
      <c r="AR475">
        <v>9459</v>
      </c>
      <c r="AS475">
        <v>394.1</v>
      </c>
      <c r="AT475">
        <v>6.57</v>
      </c>
      <c r="AU475">
        <v>133</v>
      </c>
      <c r="AV475">
        <v>147</v>
      </c>
      <c r="AW475">
        <v>0</v>
      </c>
      <c r="AX475">
        <v>0</v>
      </c>
      <c r="AY475">
        <v>9459</v>
      </c>
      <c r="AZ475">
        <v>0</v>
      </c>
      <c r="BA475">
        <v>0</v>
      </c>
      <c r="BB475">
        <v>100</v>
      </c>
      <c r="BC475">
        <v>1.19</v>
      </c>
      <c r="BD475">
        <v>0</v>
      </c>
      <c r="BE475">
        <v>0.9</v>
      </c>
      <c r="BF475">
        <v>1.1499999999999999</v>
      </c>
      <c r="BG475">
        <v>2.0499999999999998</v>
      </c>
      <c r="BH475">
        <v>0.44</v>
      </c>
      <c r="BI475">
        <v>0.23</v>
      </c>
      <c r="BJ475">
        <v>1.67</v>
      </c>
      <c r="BK475">
        <v>2</v>
      </c>
      <c r="BL475">
        <v>0</v>
      </c>
      <c r="BM475">
        <v>0</v>
      </c>
      <c r="BN475" s="2">
        <v>1.0879629629629601E-3</v>
      </c>
      <c r="BO475">
        <v>58</v>
      </c>
      <c r="BP475">
        <v>69.5</v>
      </c>
      <c r="BQ475">
        <v>25</v>
      </c>
      <c r="BR475">
        <v>1.78</v>
      </c>
      <c r="BS475">
        <v>38.619999999999997</v>
      </c>
    </row>
    <row r="476" spans="10:71" x14ac:dyDescent="0.3">
      <c r="J476" s="2">
        <v>1.3287037037037E-2</v>
      </c>
      <c r="K476">
        <v>24.59</v>
      </c>
      <c r="L476">
        <v>1.28</v>
      </c>
      <c r="M476">
        <v>31.475000000000001</v>
      </c>
      <c r="N476">
        <v>1404</v>
      </c>
      <c r="O476">
        <v>919.76985230000003</v>
      </c>
      <c r="P476">
        <v>1052.3197605</v>
      </c>
      <c r="Q476">
        <v>1.1399999999999999</v>
      </c>
      <c r="R476">
        <v>220</v>
      </c>
      <c r="S476">
        <v>52.1</v>
      </c>
      <c r="T476">
        <v>32.299999999999997</v>
      </c>
      <c r="U476">
        <v>28.3</v>
      </c>
      <c r="V476">
        <v>14.29</v>
      </c>
      <c r="W476">
        <v>4.0999999999999996</v>
      </c>
      <c r="X476">
        <v>3.2</v>
      </c>
      <c r="Y476">
        <v>17.190000000000001</v>
      </c>
      <c r="Z476">
        <v>4.07</v>
      </c>
      <c r="AA476">
        <v>16.16</v>
      </c>
      <c r="AB476">
        <v>5.22</v>
      </c>
      <c r="AC476">
        <v>20.78</v>
      </c>
      <c r="AD476">
        <v>0.08</v>
      </c>
      <c r="AE476">
        <v>124</v>
      </c>
      <c r="AF476">
        <v>29</v>
      </c>
      <c r="AG476">
        <v>117</v>
      </c>
      <c r="AH476">
        <v>38</v>
      </c>
      <c r="AI476">
        <v>25</v>
      </c>
      <c r="AJ476">
        <v>0.39</v>
      </c>
      <c r="AK476">
        <v>88</v>
      </c>
      <c r="AL476">
        <v>5</v>
      </c>
      <c r="AN476">
        <v>18.899999999999999</v>
      </c>
      <c r="AO476">
        <v>39</v>
      </c>
      <c r="AP476">
        <v>652</v>
      </c>
      <c r="AQ476">
        <v>770</v>
      </c>
      <c r="AR476">
        <v>6832</v>
      </c>
      <c r="AS476">
        <v>284.7</v>
      </c>
      <c r="AT476">
        <v>4.74</v>
      </c>
      <c r="AU476">
        <v>134</v>
      </c>
      <c r="AV476">
        <v>106.2</v>
      </c>
      <c r="AW476">
        <v>0</v>
      </c>
      <c r="AX476">
        <v>0</v>
      </c>
      <c r="AY476">
        <v>6832</v>
      </c>
      <c r="AZ476">
        <v>0</v>
      </c>
      <c r="BA476">
        <v>0</v>
      </c>
      <c r="BB476">
        <v>100</v>
      </c>
      <c r="BC476">
        <v>1.1399999999999999</v>
      </c>
      <c r="BD476">
        <v>0</v>
      </c>
      <c r="BE476">
        <v>0.92</v>
      </c>
      <c r="BF476">
        <v>1.52</v>
      </c>
      <c r="BG476">
        <v>2.44</v>
      </c>
      <c r="BH476">
        <v>0.38</v>
      </c>
      <c r="BI476">
        <v>0.2</v>
      </c>
      <c r="BJ476">
        <v>1.498</v>
      </c>
      <c r="BK476">
        <v>3</v>
      </c>
      <c r="BL476">
        <v>0</v>
      </c>
      <c r="BM476">
        <v>0</v>
      </c>
      <c r="BN476" s="2">
        <v>1.1226851851851901E-3</v>
      </c>
      <c r="BO476">
        <v>42</v>
      </c>
      <c r="BP476">
        <v>79.5</v>
      </c>
      <c r="BQ476">
        <v>25</v>
      </c>
      <c r="BR476">
        <v>1.39</v>
      </c>
      <c r="BS476">
        <v>39.46</v>
      </c>
    </row>
    <row r="477" spans="10:71" x14ac:dyDescent="0.3">
      <c r="J477" s="2">
        <v>1.3310185185185199E-2</v>
      </c>
      <c r="K477">
        <v>26.91</v>
      </c>
      <c r="L477">
        <v>1.63</v>
      </c>
      <c r="M477">
        <v>43.856999999999999</v>
      </c>
      <c r="N477">
        <v>1634</v>
      </c>
      <c r="O477">
        <v>1266.1532049</v>
      </c>
      <c r="P477">
        <v>1430.8382211000001</v>
      </c>
      <c r="Q477">
        <v>1.1299999999999999</v>
      </c>
      <c r="R477">
        <v>280.7</v>
      </c>
      <c r="S477">
        <v>65.099999999999994</v>
      </c>
      <c r="T477">
        <v>33.200000000000003</v>
      </c>
      <c r="U477">
        <v>29.3</v>
      </c>
      <c r="V477">
        <v>19.68</v>
      </c>
      <c r="W477">
        <v>5.6</v>
      </c>
      <c r="X477">
        <v>3.2</v>
      </c>
      <c r="Y477">
        <v>17.22</v>
      </c>
      <c r="Z477">
        <v>3.99</v>
      </c>
      <c r="AA477">
        <v>16.07</v>
      </c>
      <c r="AB477">
        <v>5.25</v>
      </c>
      <c r="AC477">
        <v>20.76</v>
      </c>
      <c r="AD477">
        <v>0.1</v>
      </c>
      <c r="AE477">
        <v>125</v>
      </c>
      <c r="AF477">
        <v>29</v>
      </c>
      <c r="AG477">
        <v>116</v>
      </c>
      <c r="AH477">
        <v>38</v>
      </c>
      <c r="AI477">
        <v>25</v>
      </c>
      <c r="AJ477">
        <v>0.39</v>
      </c>
      <c r="AK477">
        <v>88</v>
      </c>
      <c r="AL477">
        <v>5</v>
      </c>
      <c r="AN477">
        <v>18.899999999999999</v>
      </c>
      <c r="AO477">
        <v>39</v>
      </c>
      <c r="AP477">
        <v>652</v>
      </c>
      <c r="AQ477">
        <v>770</v>
      </c>
      <c r="AR477">
        <v>9377</v>
      </c>
      <c r="AS477">
        <v>390.7</v>
      </c>
      <c r="AT477">
        <v>6.51</v>
      </c>
      <c r="AU477">
        <v>134</v>
      </c>
      <c r="AV477">
        <v>145.69999999999999</v>
      </c>
      <c r="AW477">
        <v>0</v>
      </c>
      <c r="AX477">
        <v>0</v>
      </c>
      <c r="AY477">
        <v>9377</v>
      </c>
      <c r="AZ477">
        <v>0</v>
      </c>
      <c r="BA477">
        <v>0</v>
      </c>
      <c r="BB477">
        <v>100</v>
      </c>
      <c r="BC477">
        <v>1.1299999999999999</v>
      </c>
      <c r="BD477">
        <v>0</v>
      </c>
      <c r="BE477">
        <v>0.9</v>
      </c>
      <c r="BF477">
        <v>1.33</v>
      </c>
      <c r="BG477">
        <v>2.23</v>
      </c>
      <c r="BH477">
        <v>0.4</v>
      </c>
      <c r="BI477">
        <v>0.23</v>
      </c>
      <c r="BJ477">
        <v>1.6419999999999999</v>
      </c>
      <c r="BK477">
        <v>2</v>
      </c>
      <c r="BL477">
        <v>0</v>
      </c>
      <c r="BM477">
        <v>0</v>
      </c>
      <c r="BN477" s="2">
        <v>1.1458333333333301E-3</v>
      </c>
      <c r="BO477">
        <v>58</v>
      </c>
      <c r="BP477">
        <v>71.400000000000006</v>
      </c>
      <c r="BQ477">
        <v>25</v>
      </c>
      <c r="BR477">
        <v>1.81</v>
      </c>
      <c r="BS477">
        <v>39.659999999999997</v>
      </c>
    </row>
    <row r="478" spans="10:71" x14ac:dyDescent="0.3">
      <c r="J478" s="2">
        <v>1.3333333333333299E-2</v>
      </c>
      <c r="K478">
        <v>25.53</v>
      </c>
      <c r="L478">
        <v>1.2649999999999999</v>
      </c>
      <c r="M478">
        <v>32.298000000000002</v>
      </c>
      <c r="N478">
        <v>1385</v>
      </c>
      <c r="O478">
        <v>997.32968849999997</v>
      </c>
      <c r="P478">
        <v>1109.4139207999999</v>
      </c>
      <c r="Q478">
        <v>1.1100000000000001</v>
      </c>
      <c r="R478">
        <v>214.9</v>
      </c>
      <c r="S478">
        <v>53</v>
      </c>
      <c r="T478">
        <v>30.6</v>
      </c>
      <c r="U478">
        <v>27.5</v>
      </c>
      <c r="V478">
        <v>15.5</v>
      </c>
      <c r="W478">
        <v>4.4000000000000004</v>
      </c>
      <c r="X478">
        <v>3.2</v>
      </c>
      <c r="Y478">
        <v>16.989999999999998</v>
      </c>
      <c r="Z478">
        <v>4.1900000000000004</v>
      </c>
      <c r="AA478">
        <v>15.85</v>
      </c>
      <c r="AB478">
        <v>5.4</v>
      </c>
      <c r="AC478">
        <v>20.76</v>
      </c>
      <c r="AD478">
        <v>0.09</v>
      </c>
      <c r="AE478">
        <v>123</v>
      </c>
      <c r="AF478">
        <v>30</v>
      </c>
      <c r="AG478">
        <v>115</v>
      </c>
      <c r="AH478">
        <v>39</v>
      </c>
      <c r="AI478">
        <v>25</v>
      </c>
      <c r="AJ478">
        <v>0.39</v>
      </c>
      <c r="AK478">
        <v>89</v>
      </c>
      <c r="AL478">
        <v>5</v>
      </c>
      <c r="AN478">
        <v>18.899999999999999</v>
      </c>
      <c r="AO478">
        <v>39</v>
      </c>
      <c r="AP478">
        <v>652</v>
      </c>
      <c r="AQ478">
        <v>770</v>
      </c>
      <c r="AR478">
        <v>7358</v>
      </c>
      <c r="AS478">
        <v>306.60000000000002</v>
      </c>
      <c r="AT478">
        <v>5.1100000000000003</v>
      </c>
      <c r="AU478">
        <v>134</v>
      </c>
      <c r="AV478">
        <v>114.3</v>
      </c>
      <c r="AW478">
        <v>0</v>
      </c>
      <c r="AX478">
        <v>0</v>
      </c>
      <c r="AY478">
        <v>7358</v>
      </c>
      <c r="AZ478">
        <v>0</v>
      </c>
      <c r="BA478">
        <v>0</v>
      </c>
      <c r="BB478">
        <v>100</v>
      </c>
      <c r="BC478">
        <v>1.1100000000000001</v>
      </c>
      <c r="BD478">
        <v>0</v>
      </c>
      <c r="BE478">
        <v>0.85</v>
      </c>
      <c r="BF478">
        <v>1.5</v>
      </c>
      <c r="BG478">
        <v>2.35</v>
      </c>
      <c r="BH478">
        <v>0.36</v>
      </c>
      <c r="BI478">
        <v>0.2</v>
      </c>
      <c r="BJ478">
        <v>1.5089999999999999</v>
      </c>
      <c r="BK478">
        <v>2</v>
      </c>
      <c r="BL478">
        <v>0</v>
      </c>
      <c r="BM478">
        <v>0</v>
      </c>
      <c r="BN478" s="2">
        <v>1.16898148148148E-3</v>
      </c>
      <c r="BO478">
        <v>46</v>
      </c>
      <c r="BP478">
        <v>78.900000000000006</v>
      </c>
      <c r="BQ478">
        <v>25</v>
      </c>
      <c r="BR478">
        <v>1.49</v>
      </c>
      <c r="BS478">
        <v>40.64</v>
      </c>
    </row>
    <row r="479" spans="10:71" x14ac:dyDescent="0.3">
      <c r="J479" s="2">
        <v>1.33564814814815E-2</v>
      </c>
      <c r="K479">
        <v>27.03</v>
      </c>
      <c r="L479">
        <v>1.6419999999999999</v>
      </c>
      <c r="M479">
        <v>44.378</v>
      </c>
      <c r="N479">
        <v>1591</v>
      </c>
      <c r="O479">
        <v>1298.8042312</v>
      </c>
      <c r="P479">
        <v>1431.6267459999999</v>
      </c>
      <c r="Q479">
        <v>1.1000000000000001</v>
      </c>
      <c r="R479">
        <v>282.3</v>
      </c>
      <c r="S479">
        <v>64.7</v>
      </c>
      <c r="T479">
        <v>32.700000000000003</v>
      </c>
      <c r="U479">
        <v>29.7</v>
      </c>
      <c r="V479">
        <v>20.18</v>
      </c>
      <c r="W479">
        <v>5.8</v>
      </c>
      <c r="X479">
        <v>3.2</v>
      </c>
      <c r="Y479">
        <v>17.190000000000001</v>
      </c>
      <c r="Z479">
        <v>3.94</v>
      </c>
      <c r="AA479">
        <v>16.010000000000002</v>
      </c>
      <c r="AB479">
        <v>5.23</v>
      </c>
      <c r="AC479">
        <v>20.76</v>
      </c>
      <c r="AD479">
        <v>0.09</v>
      </c>
      <c r="AE479">
        <v>124</v>
      </c>
      <c r="AF479">
        <v>28</v>
      </c>
      <c r="AG479">
        <v>116</v>
      </c>
      <c r="AH479">
        <v>38</v>
      </c>
      <c r="AI479">
        <v>25</v>
      </c>
      <c r="AJ479">
        <v>0.39</v>
      </c>
      <c r="AK479">
        <v>89</v>
      </c>
      <c r="AL479">
        <v>5</v>
      </c>
      <c r="AN479">
        <v>18.899999999999999</v>
      </c>
      <c r="AO479">
        <v>39</v>
      </c>
      <c r="AP479">
        <v>652</v>
      </c>
      <c r="AQ479">
        <v>770</v>
      </c>
      <c r="AR479">
        <v>9562</v>
      </c>
      <c r="AS479">
        <v>398.4</v>
      </c>
      <c r="AT479">
        <v>6.64</v>
      </c>
      <c r="AU479">
        <v>134</v>
      </c>
      <c r="AV479">
        <v>148.6</v>
      </c>
      <c r="AW479">
        <v>0</v>
      </c>
      <c r="AX479">
        <v>0</v>
      </c>
      <c r="AY479">
        <v>9562</v>
      </c>
      <c r="AZ479">
        <v>0</v>
      </c>
      <c r="BA479">
        <v>0</v>
      </c>
      <c r="BB479">
        <v>100</v>
      </c>
      <c r="BC479">
        <v>1.1000000000000001</v>
      </c>
      <c r="BD479">
        <v>0</v>
      </c>
      <c r="BE479">
        <v>0.96</v>
      </c>
      <c r="BF479">
        <v>1.26</v>
      </c>
      <c r="BG479">
        <v>2.2200000000000002</v>
      </c>
      <c r="BH479">
        <v>0.43</v>
      </c>
      <c r="BI479">
        <v>0.24</v>
      </c>
      <c r="BJ479">
        <v>1.647</v>
      </c>
      <c r="BK479">
        <v>2</v>
      </c>
      <c r="BL479">
        <v>0</v>
      </c>
      <c r="BM479">
        <v>0</v>
      </c>
      <c r="BN479" s="2">
        <v>1.19212962962963E-3</v>
      </c>
      <c r="BO479">
        <v>60</v>
      </c>
      <c r="BP479">
        <v>71</v>
      </c>
      <c r="BQ479">
        <v>25</v>
      </c>
      <c r="BR479">
        <v>1.71</v>
      </c>
      <c r="BS479">
        <v>39.53</v>
      </c>
    </row>
    <row r="480" spans="10:71" x14ac:dyDescent="0.3">
      <c r="J480" s="2">
        <v>1.33912037037037E-2</v>
      </c>
      <c r="K480">
        <v>25.42</v>
      </c>
      <c r="L480">
        <v>1.349</v>
      </c>
      <c r="M480">
        <v>34.296999999999997</v>
      </c>
      <c r="N480">
        <v>1510</v>
      </c>
      <c r="O480">
        <v>1001.0529345</v>
      </c>
      <c r="P480">
        <v>1098.8304845</v>
      </c>
      <c r="Q480">
        <v>1.1000000000000001</v>
      </c>
      <c r="R480">
        <v>232.1</v>
      </c>
      <c r="S480">
        <v>52.8</v>
      </c>
      <c r="T480">
        <v>32.5</v>
      </c>
      <c r="U480">
        <v>29.6</v>
      </c>
      <c r="V480">
        <v>15.56</v>
      </c>
      <c r="W480">
        <v>4.4000000000000004</v>
      </c>
      <c r="X480">
        <v>3.2</v>
      </c>
      <c r="Y480">
        <v>17.21</v>
      </c>
      <c r="Z480">
        <v>3.91</v>
      </c>
      <c r="AA480">
        <v>15.89</v>
      </c>
      <c r="AB480">
        <v>5.33</v>
      </c>
      <c r="AC480">
        <v>20.76</v>
      </c>
      <c r="AD480">
        <v>0.09</v>
      </c>
      <c r="AE480">
        <v>124</v>
      </c>
      <c r="AF480">
        <v>28</v>
      </c>
      <c r="AG480">
        <v>115</v>
      </c>
      <c r="AH480">
        <v>39</v>
      </c>
      <c r="AI480">
        <v>25</v>
      </c>
      <c r="AJ480">
        <v>0.39</v>
      </c>
      <c r="AK480">
        <v>89</v>
      </c>
      <c r="AL480">
        <v>5</v>
      </c>
      <c r="AN480">
        <v>18.899999999999999</v>
      </c>
      <c r="AO480">
        <v>39</v>
      </c>
      <c r="AP480">
        <v>652</v>
      </c>
      <c r="AQ480">
        <v>770</v>
      </c>
      <c r="AR480">
        <v>7362</v>
      </c>
      <c r="AS480">
        <v>306.8</v>
      </c>
      <c r="AT480">
        <v>5.1100000000000003</v>
      </c>
      <c r="AU480">
        <v>135</v>
      </c>
      <c r="AV480">
        <v>114.4</v>
      </c>
      <c r="AW480">
        <v>0</v>
      </c>
      <c r="AX480">
        <v>0</v>
      </c>
      <c r="AY480">
        <v>7362</v>
      </c>
      <c r="AZ480">
        <v>0</v>
      </c>
      <c r="BA480">
        <v>0</v>
      </c>
      <c r="BB480">
        <v>100</v>
      </c>
      <c r="BC480">
        <v>1.1000000000000001</v>
      </c>
      <c r="BD480">
        <v>0</v>
      </c>
      <c r="BE480">
        <v>0.88</v>
      </c>
      <c r="BF480">
        <v>1.48</v>
      </c>
      <c r="BG480">
        <v>2.36</v>
      </c>
      <c r="BH480">
        <v>0.37</v>
      </c>
      <c r="BI480">
        <v>0.24</v>
      </c>
      <c r="BJ480">
        <v>1.5349999999999999</v>
      </c>
      <c r="BK480">
        <v>3</v>
      </c>
      <c r="BL480">
        <v>0</v>
      </c>
      <c r="BM480">
        <v>0</v>
      </c>
      <c r="BN480" s="2">
        <v>1.2268518518518501E-3</v>
      </c>
      <c r="BO480">
        <v>46</v>
      </c>
      <c r="BP480">
        <v>77.599999999999994</v>
      </c>
      <c r="BQ480">
        <v>25</v>
      </c>
      <c r="BR480">
        <v>1.53</v>
      </c>
      <c r="BS480">
        <v>40.18</v>
      </c>
    </row>
    <row r="481" spans="10:71" x14ac:dyDescent="0.3">
      <c r="J481" s="2">
        <v>1.3414351851851899E-2</v>
      </c>
      <c r="K481">
        <v>25.42</v>
      </c>
      <c r="L481">
        <v>1.5920000000000001</v>
      </c>
      <c r="M481">
        <v>40.475000000000001</v>
      </c>
      <c r="N481">
        <v>1467</v>
      </c>
      <c r="O481">
        <v>1227.8683258999999</v>
      </c>
      <c r="P481">
        <v>1321.1922678999999</v>
      </c>
      <c r="Q481">
        <v>1.08</v>
      </c>
      <c r="R481">
        <v>272.10000000000002</v>
      </c>
      <c r="S481">
        <v>63.3</v>
      </c>
      <c r="T481">
        <v>31.5</v>
      </c>
      <c r="U481">
        <v>29.3</v>
      </c>
      <c r="V481">
        <v>19.079999999999998</v>
      </c>
      <c r="W481">
        <v>5.5</v>
      </c>
      <c r="X481">
        <v>3.2</v>
      </c>
      <c r="Y481">
        <v>17.09</v>
      </c>
      <c r="Z481">
        <v>3.98</v>
      </c>
      <c r="AA481">
        <v>15.81</v>
      </c>
      <c r="AB481">
        <v>5.31</v>
      </c>
      <c r="AC481">
        <v>20.77</v>
      </c>
      <c r="AD481">
        <v>0.08</v>
      </c>
      <c r="AE481">
        <v>124</v>
      </c>
      <c r="AF481">
        <v>29</v>
      </c>
      <c r="AG481">
        <v>114</v>
      </c>
      <c r="AH481">
        <v>38</v>
      </c>
      <c r="AI481">
        <v>25</v>
      </c>
      <c r="AJ481">
        <v>0.39</v>
      </c>
      <c r="AK481">
        <v>89</v>
      </c>
      <c r="AL481">
        <v>5</v>
      </c>
      <c r="AN481">
        <v>18.899999999999999</v>
      </c>
      <c r="AO481">
        <v>39</v>
      </c>
      <c r="AP481">
        <v>652</v>
      </c>
      <c r="AQ481">
        <v>770</v>
      </c>
      <c r="AR481">
        <v>8988</v>
      </c>
      <c r="AS481">
        <v>374.5</v>
      </c>
      <c r="AT481">
        <v>6.24</v>
      </c>
      <c r="AU481">
        <v>135</v>
      </c>
      <c r="AV481">
        <v>139.69999999999999</v>
      </c>
      <c r="AW481">
        <v>0</v>
      </c>
      <c r="AX481">
        <v>0</v>
      </c>
      <c r="AY481">
        <v>8988</v>
      </c>
      <c r="AZ481">
        <v>0</v>
      </c>
      <c r="BA481">
        <v>0</v>
      </c>
      <c r="BB481">
        <v>100</v>
      </c>
      <c r="BC481">
        <v>1.08</v>
      </c>
      <c r="BD481">
        <v>0</v>
      </c>
      <c r="BE481">
        <v>0.92</v>
      </c>
      <c r="BF481">
        <v>1.44</v>
      </c>
      <c r="BG481">
        <v>2.36</v>
      </c>
      <c r="BH481">
        <v>0.39</v>
      </c>
      <c r="BI481">
        <v>0.24</v>
      </c>
      <c r="BJ481">
        <v>1.607</v>
      </c>
      <c r="BK481">
        <v>2</v>
      </c>
      <c r="BL481">
        <v>0</v>
      </c>
      <c r="BM481">
        <v>0</v>
      </c>
      <c r="BN481" s="2">
        <v>1.25E-3</v>
      </c>
      <c r="BO481">
        <v>56</v>
      </c>
      <c r="BP481">
        <v>73.599999999999994</v>
      </c>
      <c r="BQ481">
        <v>25</v>
      </c>
      <c r="BR481">
        <v>1.73</v>
      </c>
      <c r="BS481">
        <v>40.049999999999997</v>
      </c>
    </row>
    <row r="482" spans="10:71" x14ac:dyDescent="0.3">
      <c r="J482" s="2">
        <v>1.34375E-2</v>
      </c>
      <c r="K482">
        <v>28.44</v>
      </c>
      <c r="L482">
        <v>1.788</v>
      </c>
      <c r="M482">
        <v>50.844000000000001</v>
      </c>
      <c r="N482">
        <v>1604</v>
      </c>
      <c r="O482">
        <v>1580.4808098000001</v>
      </c>
      <c r="P482">
        <v>1686.5369224999999</v>
      </c>
      <c r="Q482">
        <v>1.07</v>
      </c>
      <c r="R482">
        <v>304.10000000000002</v>
      </c>
      <c r="S482">
        <v>72.400000000000006</v>
      </c>
      <c r="T482">
        <v>30.9</v>
      </c>
      <c r="U482">
        <v>29</v>
      </c>
      <c r="V482">
        <v>24.56</v>
      </c>
      <c r="W482">
        <v>7</v>
      </c>
      <c r="X482">
        <v>3.2</v>
      </c>
      <c r="Y482">
        <v>17.010000000000002</v>
      </c>
      <c r="Z482">
        <v>4.05</v>
      </c>
      <c r="AA482">
        <v>15.88</v>
      </c>
      <c r="AB482">
        <v>5.24</v>
      </c>
      <c r="AC482">
        <v>20.77</v>
      </c>
      <c r="AD482">
        <v>0.09</v>
      </c>
      <c r="AE482">
        <v>123</v>
      </c>
      <c r="AF482">
        <v>29</v>
      </c>
      <c r="AG482">
        <v>115</v>
      </c>
      <c r="AH482">
        <v>38</v>
      </c>
      <c r="AI482">
        <v>25</v>
      </c>
      <c r="AJ482">
        <v>0.39</v>
      </c>
      <c r="AK482">
        <v>89</v>
      </c>
      <c r="AL482">
        <v>5</v>
      </c>
      <c r="AN482">
        <v>18.899999999999999</v>
      </c>
      <c r="AO482">
        <v>39</v>
      </c>
      <c r="AP482">
        <v>652</v>
      </c>
      <c r="AQ482">
        <v>770</v>
      </c>
      <c r="AR482">
        <v>11547</v>
      </c>
      <c r="AS482">
        <v>481.1</v>
      </c>
      <c r="AT482">
        <v>8.02</v>
      </c>
      <c r="AU482">
        <v>135</v>
      </c>
      <c r="AV482">
        <v>179.4</v>
      </c>
      <c r="AW482">
        <v>0</v>
      </c>
      <c r="AX482">
        <v>0</v>
      </c>
      <c r="AY482">
        <v>11547</v>
      </c>
      <c r="AZ482">
        <v>0</v>
      </c>
      <c r="BA482">
        <v>0</v>
      </c>
      <c r="BB482">
        <v>100</v>
      </c>
      <c r="BC482">
        <v>1.07</v>
      </c>
      <c r="BD482">
        <v>0</v>
      </c>
      <c r="BE482">
        <v>0.89</v>
      </c>
      <c r="BF482">
        <v>1.22</v>
      </c>
      <c r="BG482">
        <v>2.11</v>
      </c>
      <c r="BH482">
        <v>0.42</v>
      </c>
      <c r="BI482">
        <v>0.22</v>
      </c>
      <c r="BJ482">
        <v>1.706</v>
      </c>
      <c r="BK482">
        <v>2</v>
      </c>
      <c r="BL482">
        <v>0</v>
      </c>
      <c r="BM482">
        <v>0</v>
      </c>
      <c r="BN482" s="2">
        <v>1.27314814814815E-3</v>
      </c>
      <c r="BO482">
        <v>73</v>
      </c>
      <c r="BP482">
        <v>66.8</v>
      </c>
      <c r="BQ482">
        <v>25</v>
      </c>
      <c r="BR482">
        <v>2.0099999999999998</v>
      </c>
      <c r="BS482">
        <v>39.590000000000003</v>
      </c>
    </row>
    <row r="483" spans="10:71" x14ac:dyDescent="0.3">
      <c r="J483" s="2">
        <v>1.34722222222222E-2</v>
      </c>
      <c r="K483">
        <v>22.64</v>
      </c>
      <c r="L483">
        <v>1.7170000000000001</v>
      </c>
      <c r="M483">
        <v>38.875</v>
      </c>
      <c r="N483">
        <v>1704</v>
      </c>
      <c r="O483">
        <v>1234.9343931999999</v>
      </c>
      <c r="P483">
        <v>1345.998128</v>
      </c>
      <c r="Q483">
        <v>1.0900000000000001</v>
      </c>
      <c r="R483">
        <v>290.3</v>
      </c>
      <c r="S483">
        <v>72.5</v>
      </c>
      <c r="T483">
        <v>30.2</v>
      </c>
      <c r="U483">
        <v>27.7</v>
      </c>
      <c r="V483">
        <v>19.190000000000001</v>
      </c>
      <c r="W483">
        <v>5.5</v>
      </c>
      <c r="X483">
        <v>3.2</v>
      </c>
      <c r="Y483">
        <v>16.91</v>
      </c>
      <c r="Z483">
        <v>4.22</v>
      </c>
      <c r="AA483">
        <v>15.99</v>
      </c>
      <c r="AB483">
        <v>5.21</v>
      </c>
      <c r="AC483">
        <v>20.77</v>
      </c>
      <c r="AD483">
        <v>0.09</v>
      </c>
      <c r="AE483">
        <v>122</v>
      </c>
      <c r="AF483">
        <v>31</v>
      </c>
      <c r="AG483">
        <v>116</v>
      </c>
      <c r="AH483">
        <v>38</v>
      </c>
      <c r="AI483">
        <v>25</v>
      </c>
      <c r="AJ483">
        <v>0.39</v>
      </c>
      <c r="AK483">
        <v>90</v>
      </c>
      <c r="AL483">
        <v>5</v>
      </c>
      <c r="AN483">
        <v>18.899999999999999</v>
      </c>
      <c r="AO483">
        <v>39</v>
      </c>
      <c r="AP483">
        <v>652</v>
      </c>
      <c r="AQ483">
        <v>770</v>
      </c>
      <c r="AR483">
        <v>9067</v>
      </c>
      <c r="AS483">
        <v>377.8</v>
      </c>
      <c r="AT483">
        <v>6.3</v>
      </c>
      <c r="AU483">
        <v>135</v>
      </c>
      <c r="AV483">
        <v>140.9</v>
      </c>
      <c r="AW483">
        <v>0</v>
      </c>
      <c r="AX483">
        <v>0</v>
      </c>
      <c r="AY483">
        <v>9067</v>
      </c>
      <c r="AZ483">
        <v>0</v>
      </c>
      <c r="BA483">
        <v>0</v>
      </c>
      <c r="BB483">
        <v>100</v>
      </c>
      <c r="BC483">
        <v>1.0900000000000001</v>
      </c>
      <c r="BD483">
        <v>0</v>
      </c>
      <c r="BE483">
        <v>0.99</v>
      </c>
      <c r="BF483">
        <v>1.66</v>
      </c>
      <c r="BG483">
        <v>2.65</v>
      </c>
      <c r="BH483">
        <v>0.37</v>
      </c>
      <c r="BI483">
        <v>0.18</v>
      </c>
      <c r="BJ483">
        <v>1.59</v>
      </c>
      <c r="BK483">
        <v>3</v>
      </c>
      <c r="BL483">
        <v>0</v>
      </c>
      <c r="BM483">
        <v>0</v>
      </c>
      <c r="BN483" s="2">
        <v>1.30787037037037E-3</v>
      </c>
      <c r="BO483">
        <v>57</v>
      </c>
      <c r="BP483">
        <v>74.599999999999994</v>
      </c>
      <c r="BQ483">
        <v>25</v>
      </c>
      <c r="BR483">
        <v>1.73</v>
      </c>
      <c r="BS483">
        <v>39.4</v>
      </c>
    </row>
    <row r="484" spans="10:71" x14ac:dyDescent="0.3">
      <c r="J484" s="2">
        <v>1.3495370370370401E-2</v>
      </c>
      <c r="K484">
        <v>28.71</v>
      </c>
      <c r="L484">
        <v>1.4219999999999999</v>
      </c>
      <c r="M484">
        <v>40.823</v>
      </c>
      <c r="N484">
        <v>1449</v>
      </c>
      <c r="O484">
        <v>1224.4707588000001</v>
      </c>
      <c r="P484">
        <v>1323.3721757999999</v>
      </c>
      <c r="Q484">
        <v>1.08</v>
      </c>
      <c r="R484">
        <v>243.3</v>
      </c>
      <c r="S484">
        <v>56.3</v>
      </c>
      <c r="T484">
        <v>31.7</v>
      </c>
      <c r="U484">
        <v>29.3</v>
      </c>
      <c r="V484">
        <v>19.03</v>
      </c>
      <c r="W484">
        <v>5.4</v>
      </c>
      <c r="X484">
        <v>3.2</v>
      </c>
      <c r="Y484">
        <v>17.11</v>
      </c>
      <c r="Z484">
        <v>3.96</v>
      </c>
      <c r="AA484">
        <v>16.010000000000002</v>
      </c>
      <c r="AB484">
        <v>5.14</v>
      </c>
      <c r="AC484">
        <v>20.75</v>
      </c>
      <c r="AD484">
        <v>0.09</v>
      </c>
      <c r="AE484">
        <v>124</v>
      </c>
      <c r="AF484">
        <v>29</v>
      </c>
      <c r="AG484">
        <v>116</v>
      </c>
      <c r="AH484">
        <v>37</v>
      </c>
      <c r="AI484">
        <v>25</v>
      </c>
      <c r="AJ484">
        <v>0.39</v>
      </c>
      <c r="AK484">
        <v>89</v>
      </c>
      <c r="AL484">
        <v>5</v>
      </c>
      <c r="AN484">
        <v>18.899999999999999</v>
      </c>
      <c r="AO484">
        <v>39</v>
      </c>
      <c r="AP484">
        <v>652</v>
      </c>
      <c r="AQ484">
        <v>770</v>
      </c>
      <c r="AR484">
        <v>8973</v>
      </c>
      <c r="AS484">
        <v>373.9</v>
      </c>
      <c r="AT484">
        <v>6.23</v>
      </c>
      <c r="AU484">
        <v>136</v>
      </c>
      <c r="AV484">
        <v>139.4</v>
      </c>
      <c r="AW484">
        <v>0</v>
      </c>
      <c r="AX484">
        <v>0</v>
      </c>
      <c r="AY484">
        <v>8973</v>
      </c>
      <c r="AZ484">
        <v>0</v>
      </c>
      <c r="BA484">
        <v>0</v>
      </c>
      <c r="BB484">
        <v>100</v>
      </c>
      <c r="BC484">
        <v>1.08</v>
      </c>
      <c r="BD484">
        <v>0</v>
      </c>
      <c r="BE484">
        <v>0.89</v>
      </c>
      <c r="BF484">
        <v>1.2</v>
      </c>
      <c r="BG484">
        <v>2.09</v>
      </c>
      <c r="BH484">
        <v>0.43</v>
      </c>
      <c r="BI484">
        <v>0.22</v>
      </c>
      <c r="BJ484">
        <v>1.611</v>
      </c>
      <c r="BK484">
        <v>2</v>
      </c>
      <c r="BL484">
        <v>0</v>
      </c>
      <c r="BM484">
        <v>0</v>
      </c>
      <c r="BN484" s="2">
        <v>1.33101851851852E-3</v>
      </c>
      <c r="BO484">
        <v>56</v>
      </c>
      <c r="BP484">
        <v>73.3</v>
      </c>
      <c r="BQ484">
        <v>25</v>
      </c>
      <c r="BR484">
        <v>1.6</v>
      </c>
      <c r="BS484">
        <v>38.94</v>
      </c>
    </row>
    <row r="485" spans="10:71" x14ac:dyDescent="0.3">
      <c r="J485" s="2">
        <v>1.3518518518518499E-2</v>
      </c>
      <c r="K485">
        <v>26.55</v>
      </c>
      <c r="L485">
        <v>1.4259999999999999</v>
      </c>
      <c r="M485">
        <v>37.857999999999997</v>
      </c>
      <c r="N485">
        <v>1375</v>
      </c>
      <c r="O485">
        <v>1154.3871079999999</v>
      </c>
      <c r="P485">
        <v>1247.2753837</v>
      </c>
      <c r="Q485">
        <v>1.08</v>
      </c>
      <c r="R485">
        <v>242.7</v>
      </c>
      <c r="S485">
        <v>57.5</v>
      </c>
      <c r="T485">
        <v>31.2</v>
      </c>
      <c r="U485">
        <v>28.9</v>
      </c>
      <c r="V485">
        <v>17.940000000000001</v>
      </c>
      <c r="W485">
        <v>5.0999999999999996</v>
      </c>
      <c r="X485">
        <v>3.2</v>
      </c>
      <c r="Y485">
        <v>17.02</v>
      </c>
      <c r="Z485">
        <v>4.03</v>
      </c>
      <c r="AA485">
        <v>15.97</v>
      </c>
      <c r="AB485">
        <v>5.12</v>
      </c>
      <c r="AC485">
        <v>20.72</v>
      </c>
      <c r="AD485">
        <v>0.1</v>
      </c>
      <c r="AE485">
        <v>123</v>
      </c>
      <c r="AF485">
        <v>29</v>
      </c>
      <c r="AG485">
        <v>115</v>
      </c>
      <c r="AH485">
        <v>37</v>
      </c>
      <c r="AI485">
        <v>25</v>
      </c>
      <c r="AJ485">
        <v>0.39</v>
      </c>
      <c r="AK485">
        <v>88</v>
      </c>
      <c r="AL485">
        <v>5</v>
      </c>
      <c r="AN485">
        <v>18.899999999999999</v>
      </c>
      <c r="AO485">
        <v>39</v>
      </c>
      <c r="AP485">
        <v>652</v>
      </c>
      <c r="AQ485">
        <v>770</v>
      </c>
      <c r="AR485">
        <v>8459</v>
      </c>
      <c r="AS485">
        <v>352.4</v>
      </c>
      <c r="AT485">
        <v>5.87</v>
      </c>
      <c r="AU485">
        <v>136</v>
      </c>
      <c r="AV485">
        <v>131.4</v>
      </c>
      <c r="AW485">
        <v>0</v>
      </c>
      <c r="AX485">
        <v>0</v>
      </c>
      <c r="AY485">
        <v>8459</v>
      </c>
      <c r="AZ485">
        <v>0</v>
      </c>
      <c r="BA485">
        <v>0</v>
      </c>
      <c r="BB485">
        <v>100</v>
      </c>
      <c r="BC485">
        <v>1.08</v>
      </c>
      <c r="BD485">
        <v>0</v>
      </c>
      <c r="BE485">
        <v>0.91</v>
      </c>
      <c r="BF485">
        <v>1.35</v>
      </c>
      <c r="BG485">
        <v>2.2599999999999998</v>
      </c>
      <c r="BH485">
        <v>0.4</v>
      </c>
      <c r="BI485">
        <v>0.2</v>
      </c>
      <c r="BJ485">
        <v>1.5780000000000001</v>
      </c>
      <c r="BK485">
        <v>2</v>
      </c>
      <c r="BL485">
        <v>0</v>
      </c>
      <c r="BM485">
        <v>0</v>
      </c>
      <c r="BN485" s="2">
        <v>1.35416666666667E-3</v>
      </c>
      <c r="BO485">
        <v>53</v>
      </c>
      <c r="BP485">
        <v>75.3</v>
      </c>
      <c r="BQ485">
        <v>25</v>
      </c>
      <c r="BR485">
        <v>1.57</v>
      </c>
      <c r="BS485">
        <v>38.81</v>
      </c>
    </row>
    <row r="486" spans="10:71" x14ac:dyDescent="0.3">
      <c r="J486" s="2">
        <v>1.35416666666667E-2</v>
      </c>
      <c r="K486">
        <v>27.65</v>
      </c>
      <c r="L486">
        <v>1.4770000000000001</v>
      </c>
      <c r="M486">
        <v>40.838999999999999</v>
      </c>
      <c r="N486">
        <v>1560</v>
      </c>
      <c r="O486">
        <v>1172.6227632</v>
      </c>
      <c r="P486">
        <v>1271.7566156</v>
      </c>
      <c r="Q486">
        <v>1.08</v>
      </c>
      <c r="R486">
        <v>253.2</v>
      </c>
      <c r="S486">
        <v>57.7</v>
      </c>
      <c r="T486">
        <v>33.200000000000003</v>
      </c>
      <c r="U486">
        <v>30.6</v>
      </c>
      <c r="V486">
        <v>18.22</v>
      </c>
      <c r="W486">
        <v>5.2</v>
      </c>
      <c r="X486">
        <v>3.2</v>
      </c>
      <c r="Y486">
        <v>17.14</v>
      </c>
      <c r="Z486">
        <v>3.91</v>
      </c>
      <c r="AA486">
        <v>16.03</v>
      </c>
      <c r="AB486">
        <v>5.0999999999999996</v>
      </c>
      <c r="AC486">
        <v>20.63</v>
      </c>
      <c r="AD486">
        <v>0.19</v>
      </c>
      <c r="AE486">
        <v>124</v>
      </c>
      <c r="AF486">
        <v>28</v>
      </c>
      <c r="AG486">
        <v>116</v>
      </c>
      <c r="AH486">
        <v>37</v>
      </c>
      <c r="AI486">
        <v>25</v>
      </c>
      <c r="AJ486">
        <v>0.39</v>
      </c>
      <c r="AK486">
        <v>88</v>
      </c>
      <c r="AL486">
        <v>5</v>
      </c>
      <c r="AN486">
        <v>18.899999999999999</v>
      </c>
      <c r="AO486">
        <v>39</v>
      </c>
      <c r="AP486">
        <v>652</v>
      </c>
      <c r="AQ486">
        <v>770</v>
      </c>
      <c r="AR486">
        <v>8600</v>
      </c>
      <c r="AS486">
        <v>358.3</v>
      </c>
      <c r="AT486">
        <v>5.97</v>
      </c>
      <c r="AU486">
        <v>136</v>
      </c>
      <c r="AV486">
        <v>133.6</v>
      </c>
      <c r="AW486">
        <v>0</v>
      </c>
      <c r="AX486">
        <v>0</v>
      </c>
      <c r="AY486">
        <v>8600</v>
      </c>
      <c r="AZ486">
        <v>0</v>
      </c>
      <c r="BA486">
        <v>0</v>
      </c>
      <c r="BB486">
        <v>100</v>
      </c>
      <c r="BC486">
        <v>1.08</v>
      </c>
      <c r="BD486">
        <v>0</v>
      </c>
      <c r="BE486">
        <v>0.94</v>
      </c>
      <c r="BF486">
        <v>1.23</v>
      </c>
      <c r="BG486">
        <v>2.17</v>
      </c>
      <c r="BH486">
        <v>0.43</v>
      </c>
      <c r="BI486">
        <v>0.22</v>
      </c>
      <c r="BJ486">
        <v>1.611</v>
      </c>
      <c r="BK486">
        <v>2</v>
      </c>
      <c r="BL486">
        <v>0</v>
      </c>
      <c r="BM486">
        <v>0</v>
      </c>
      <c r="BN486" s="2">
        <v>1.37731481481481E-3</v>
      </c>
      <c r="BO486">
        <v>54</v>
      </c>
      <c r="BP486">
        <v>73.3</v>
      </c>
      <c r="BQ486">
        <v>25</v>
      </c>
      <c r="BR486">
        <v>1.57</v>
      </c>
      <c r="BS486">
        <v>38.68</v>
      </c>
    </row>
    <row r="487" spans="10:71" x14ac:dyDescent="0.3">
      <c r="J487" s="2">
        <v>1.35763888888889E-2</v>
      </c>
      <c r="K487">
        <v>26.32</v>
      </c>
      <c r="L487">
        <v>1.2889999999999999</v>
      </c>
      <c r="M487">
        <v>33.920999999999999</v>
      </c>
      <c r="N487">
        <v>1267</v>
      </c>
      <c r="O487">
        <v>1049.8016594000001</v>
      </c>
      <c r="P487">
        <v>1123.4343137999999</v>
      </c>
      <c r="Q487">
        <v>1.07</v>
      </c>
      <c r="R487">
        <v>218.9</v>
      </c>
      <c r="S487">
        <v>52.5</v>
      </c>
      <c r="T487">
        <v>30.6</v>
      </c>
      <c r="U487">
        <v>28.6</v>
      </c>
      <c r="V487">
        <v>16.309999999999999</v>
      </c>
      <c r="W487">
        <v>4.7</v>
      </c>
      <c r="X487">
        <v>11.6</v>
      </c>
      <c r="Y487">
        <v>16.98</v>
      </c>
      <c r="Z487">
        <v>4.07</v>
      </c>
      <c r="AA487">
        <v>15.84</v>
      </c>
      <c r="AB487">
        <v>5.25</v>
      </c>
      <c r="AC487">
        <v>20.73</v>
      </c>
      <c r="AD487">
        <v>0.12</v>
      </c>
      <c r="AE487">
        <v>123</v>
      </c>
      <c r="AF487">
        <v>29</v>
      </c>
      <c r="AG487">
        <v>115</v>
      </c>
      <c r="AH487">
        <v>38</v>
      </c>
      <c r="AI487">
        <v>196</v>
      </c>
      <c r="AJ487">
        <v>3.05</v>
      </c>
      <c r="AK487">
        <v>88</v>
      </c>
      <c r="AL487" t="s">
        <v>135</v>
      </c>
      <c r="AN487">
        <v>18.899999999999999</v>
      </c>
      <c r="AO487">
        <v>39</v>
      </c>
      <c r="AP487">
        <v>652</v>
      </c>
      <c r="AQ487">
        <v>770</v>
      </c>
      <c r="AR487">
        <v>7675</v>
      </c>
      <c r="AS487">
        <v>319.8</v>
      </c>
      <c r="AT487">
        <v>5.33</v>
      </c>
      <c r="AU487">
        <v>136</v>
      </c>
      <c r="AV487">
        <v>119.3</v>
      </c>
      <c r="AW487">
        <v>0</v>
      </c>
      <c r="AX487">
        <v>0</v>
      </c>
      <c r="AY487">
        <v>7675</v>
      </c>
      <c r="AZ487">
        <v>0</v>
      </c>
      <c r="BA487">
        <v>0</v>
      </c>
      <c r="BB487">
        <v>100</v>
      </c>
      <c r="BC487">
        <v>1.07</v>
      </c>
      <c r="BD487">
        <v>0</v>
      </c>
      <c r="BE487">
        <v>0.96</v>
      </c>
      <c r="BF487">
        <v>1.32</v>
      </c>
      <c r="BG487">
        <v>2.2799999999999998</v>
      </c>
      <c r="BH487">
        <v>0.42</v>
      </c>
      <c r="BI487">
        <v>0.2</v>
      </c>
      <c r="BJ487">
        <v>1.53</v>
      </c>
      <c r="BK487">
        <v>3</v>
      </c>
      <c r="BL487">
        <v>0</v>
      </c>
      <c r="BM487">
        <v>0</v>
      </c>
      <c r="BN487" s="2">
        <v>0</v>
      </c>
      <c r="BO487">
        <v>48</v>
      </c>
      <c r="BP487">
        <v>77.900000000000006</v>
      </c>
      <c r="BQ487">
        <v>196</v>
      </c>
      <c r="BR487">
        <v>1.34</v>
      </c>
      <c r="BS487">
        <v>39.659999999999997</v>
      </c>
    </row>
    <row r="488" spans="10:71" x14ac:dyDescent="0.3">
      <c r="J488" s="2">
        <v>1.3599537037037E-2</v>
      </c>
      <c r="K488">
        <v>23.17</v>
      </c>
      <c r="L488">
        <v>1.5640000000000001</v>
      </c>
      <c r="M488">
        <v>36.231999999999999</v>
      </c>
      <c r="N488">
        <v>1624</v>
      </c>
      <c r="O488">
        <v>1176.7290117</v>
      </c>
      <c r="P488">
        <v>1236.80159</v>
      </c>
      <c r="Q488">
        <v>1.05</v>
      </c>
      <c r="R488">
        <v>263.10000000000002</v>
      </c>
      <c r="S488">
        <v>65.599999999999994</v>
      </c>
      <c r="T488">
        <v>29.4</v>
      </c>
      <c r="U488">
        <v>28</v>
      </c>
      <c r="V488">
        <v>18.29</v>
      </c>
      <c r="W488">
        <v>5.2</v>
      </c>
      <c r="X488">
        <v>11.6</v>
      </c>
      <c r="Y488">
        <v>16.82</v>
      </c>
      <c r="Z488">
        <v>4.1900000000000004</v>
      </c>
      <c r="AA488">
        <v>15.76</v>
      </c>
      <c r="AB488">
        <v>5.25</v>
      </c>
      <c r="AC488">
        <v>20.74</v>
      </c>
      <c r="AD488">
        <v>0.12</v>
      </c>
      <c r="AE488">
        <v>122</v>
      </c>
      <c r="AF488">
        <v>30</v>
      </c>
      <c r="AG488">
        <v>114</v>
      </c>
      <c r="AH488">
        <v>38</v>
      </c>
      <c r="AI488">
        <v>196</v>
      </c>
      <c r="AJ488">
        <v>3.05</v>
      </c>
      <c r="AK488">
        <v>87</v>
      </c>
      <c r="AL488" t="s">
        <v>135</v>
      </c>
      <c r="AN488">
        <v>18.899999999999999</v>
      </c>
      <c r="AO488">
        <v>39</v>
      </c>
      <c r="AP488">
        <v>652</v>
      </c>
      <c r="AQ488">
        <v>770</v>
      </c>
      <c r="AR488">
        <v>8568</v>
      </c>
      <c r="AS488">
        <v>357</v>
      </c>
      <c r="AT488">
        <v>5.95</v>
      </c>
      <c r="AU488">
        <v>136</v>
      </c>
      <c r="AV488">
        <v>133.1</v>
      </c>
      <c r="AW488">
        <v>0</v>
      </c>
      <c r="AX488">
        <v>0</v>
      </c>
      <c r="AY488">
        <v>8568</v>
      </c>
      <c r="AZ488">
        <v>0</v>
      </c>
      <c r="BA488">
        <v>0</v>
      </c>
      <c r="BB488">
        <v>100</v>
      </c>
      <c r="BC488">
        <v>1.05</v>
      </c>
      <c r="BD488">
        <v>0</v>
      </c>
      <c r="BE488">
        <v>1.1299999999999999</v>
      </c>
      <c r="BF488">
        <v>1.46</v>
      </c>
      <c r="BG488">
        <v>2.59</v>
      </c>
      <c r="BH488">
        <v>0.44</v>
      </c>
      <c r="BI488">
        <v>0.19</v>
      </c>
      <c r="BJ488">
        <v>1.5589999999999999</v>
      </c>
      <c r="BK488">
        <v>2</v>
      </c>
      <c r="BL488">
        <v>0</v>
      </c>
      <c r="BM488">
        <v>0</v>
      </c>
      <c r="BN488" s="2">
        <v>2.31481481481481E-5</v>
      </c>
      <c r="BO488">
        <v>54</v>
      </c>
      <c r="BP488">
        <v>76.3</v>
      </c>
      <c r="BQ488">
        <v>196</v>
      </c>
      <c r="BR488">
        <v>1.38</v>
      </c>
      <c r="BS488">
        <v>39.659999999999997</v>
      </c>
    </row>
    <row r="489" spans="10:71" x14ac:dyDescent="0.3">
      <c r="J489" s="2">
        <v>1.3622685185185199E-2</v>
      </c>
      <c r="K489">
        <v>31.41</v>
      </c>
      <c r="L489">
        <v>1.5660000000000001</v>
      </c>
      <c r="M489">
        <v>49.194000000000003</v>
      </c>
      <c r="N489">
        <v>1419</v>
      </c>
      <c r="O489">
        <v>1505.8789804999999</v>
      </c>
      <c r="P489">
        <v>1586.7666812</v>
      </c>
      <c r="Q489">
        <v>1.05</v>
      </c>
      <c r="R489">
        <v>267.39999999999998</v>
      </c>
      <c r="S489">
        <v>61.7</v>
      </c>
      <c r="T489">
        <v>31.2</v>
      </c>
      <c r="U489">
        <v>29.6</v>
      </c>
      <c r="V489">
        <v>23.4</v>
      </c>
      <c r="W489">
        <v>6.7</v>
      </c>
      <c r="X489">
        <v>11.6</v>
      </c>
      <c r="Y489">
        <v>17.079999999999998</v>
      </c>
      <c r="Z489">
        <v>3.94</v>
      </c>
      <c r="AA489">
        <v>15.93</v>
      </c>
      <c r="AB489">
        <v>5.13</v>
      </c>
      <c r="AC489">
        <v>20.77</v>
      </c>
      <c r="AD489">
        <v>0.09</v>
      </c>
      <c r="AE489">
        <v>123</v>
      </c>
      <c r="AF489">
        <v>28</v>
      </c>
      <c r="AG489">
        <v>115</v>
      </c>
      <c r="AH489">
        <v>37</v>
      </c>
      <c r="AI489">
        <v>196</v>
      </c>
      <c r="AJ489">
        <v>3.05</v>
      </c>
      <c r="AK489">
        <v>85</v>
      </c>
      <c r="AL489" t="s">
        <v>135</v>
      </c>
      <c r="AN489">
        <v>18.899999999999999</v>
      </c>
      <c r="AO489">
        <v>39</v>
      </c>
      <c r="AP489">
        <v>652</v>
      </c>
      <c r="AQ489">
        <v>770</v>
      </c>
      <c r="AR489">
        <v>10970</v>
      </c>
      <c r="AS489">
        <v>457.1</v>
      </c>
      <c r="AT489">
        <v>7.62</v>
      </c>
      <c r="AU489">
        <v>137</v>
      </c>
      <c r="AV489">
        <v>170.5</v>
      </c>
      <c r="AW489">
        <v>0</v>
      </c>
      <c r="AX489">
        <v>0</v>
      </c>
      <c r="AY489">
        <v>10970</v>
      </c>
      <c r="AZ489">
        <v>0</v>
      </c>
      <c r="BA489">
        <v>0</v>
      </c>
      <c r="BB489">
        <v>100</v>
      </c>
      <c r="BC489">
        <v>1.05</v>
      </c>
      <c r="BD489">
        <v>0</v>
      </c>
      <c r="BE489">
        <v>0.85</v>
      </c>
      <c r="BF489">
        <v>1.06</v>
      </c>
      <c r="BG489">
        <v>1.91</v>
      </c>
      <c r="BH489">
        <v>0.45</v>
      </c>
      <c r="BI489">
        <v>0.22</v>
      </c>
      <c r="BJ489">
        <v>1.6919999999999999</v>
      </c>
      <c r="BK489">
        <v>2</v>
      </c>
      <c r="BL489">
        <v>0</v>
      </c>
      <c r="BM489">
        <v>0</v>
      </c>
      <c r="BN489" s="2">
        <v>4.6296296296296301E-5</v>
      </c>
      <c r="BO489">
        <v>69</v>
      </c>
      <c r="BP489">
        <v>67.900000000000006</v>
      </c>
      <c r="BQ489">
        <v>196</v>
      </c>
      <c r="BR489">
        <v>1.84</v>
      </c>
      <c r="BS489">
        <v>38.880000000000003</v>
      </c>
    </row>
    <row r="490" spans="10:71" x14ac:dyDescent="0.3">
      <c r="J490" s="2">
        <v>1.36458333333333E-2</v>
      </c>
      <c r="K490">
        <v>30</v>
      </c>
      <c r="L490">
        <v>1.5960000000000001</v>
      </c>
      <c r="M490">
        <v>47.88</v>
      </c>
      <c r="N490">
        <v>1556</v>
      </c>
      <c r="O490">
        <v>1441.2265554999999</v>
      </c>
      <c r="P490">
        <v>1512.1645917999999</v>
      </c>
      <c r="Q490">
        <v>1.05</v>
      </c>
      <c r="R490">
        <v>273.39999999999998</v>
      </c>
      <c r="S490">
        <v>61.6</v>
      </c>
      <c r="T490">
        <v>31.8</v>
      </c>
      <c r="U490">
        <v>30.3</v>
      </c>
      <c r="V490">
        <v>22.4</v>
      </c>
      <c r="W490">
        <v>6.4</v>
      </c>
      <c r="X490">
        <v>11.6</v>
      </c>
      <c r="Y490">
        <v>17.13</v>
      </c>
      <c r="Z490">
        <v>3.86</v>
      </c>
      <c r="AA490">
        <v>16.010000000000002</v>
      </c>
      <c r="AB490">
        <v>5.0599999999999996</v>
      </c>
      <c r="AC490">
        <v>20.76</v>
      </c>
      <c r="AD490">
        <v>0.09</v>
      </c>
      <c r="AE490">
        <v>124</v>
      </c>
      <c r="AF490">
        <v>28</v>
      </c>
      <c r="AG490">
        <v>116</v>
      </c>
      <c r="AH490">
        <v>37</v>
      </c>
      <c r="AI490">
        <v>196</v>
      </c>
      <c r="AJ490">
        <v>3.05</v>
      </c>
      <c r="AK490">
        <v>84</v>
      </c>
      <c r="AL490" t="s">
        <v>135</v>
      </c>
      <c r="AN490">
        <v>18.899999999999999</v>
      </c>
      <c r="AO490">
        <v>39</v>
      </c>
      <c r="AP490">
        <v>652</v>
      </c>
      <c r="AQ490">
        <v>770</v>
      </c>
      <c r="AR490">
        <v>10489</v>
      </c>
      <c r="AS490">
        <v>437</v>
      </c>
      <c r="AT490">
        <v>7.28</v>
      </c>
      <c r="AU490">
        <v>137</v>
      </c>
      <c r="AV490">
        <v>163</v>
      </c>
      <c r="AW490">
        <v>0</v>
      </c>
      <c r="AX490">
        <v>0</v>
      </c>
      <c r="AY490">
        <v>10489</v>
      </c>
      <c r="AZ490">
        <v>0</v>
      </c>
      <c r="BA490">
        <v>0</v>
      </c>
      <c r="BB490">
        <v>100</v>
      </c>
      <c r="BC490">
        <v>1.05</v>
      </c>
      <c r="BD490">
        <v>0</v>
      </c>
      <c r="BE490">
        <v>0.89</v>
      </c>
      <c r="BF490">
        <v>1.1100000000000001</v>
      </c>
      <c r="BG490">
        <v>2</v>
      </c>
      <c r="BH490">
        <v>0.44</v>
      </c>
      <c r="BI490">
        <v>0.23</v>
      </c>
      <c r="BJ490">
        <v>1.68</v>
      </c>
      <c r="BK490">
        <v>2</v>
      </c>
      <c r="BL490">
        <v>0</v>
      </c>
      <c r="BM490">
        <v>0</v>
      </c>
      <c r="BN490" s="2">
        <v>6.9444444444444404E-5</v>
      </c>
      <c r="BO490">
        <v>66</v>
      </c>
      <c r="BP490">
        <v>68.7</v>
      </c>
      <c r="BQ490">
        <v>196</v>
      </c>
      <c r="BR490">
        <v>1.79</v>
      </c>
      <c r="BS490">
        <v>38.42</v>
      </c>
    </row>
    <row r="491" spans="10:71" x14ac:dyDescent="0.3">
      <c r="J491" s="2">
        <v>1.3668981481481501E-2</v>
      </c>
      <c r="K491">
        <v>30.15</v>
      </c>
      <c r="L491">
        <v>1.653</v>
      </c>
      <c r="M491">
        <v>49.838999999999999</v>
      </c>
      <c r="N491">
        <v>1670</v>
      </c>
      <c r="O491">
        <v>1428.6248361</v>
      </c>
      <c r="P491">
        <v>1538.7100682</v>
      </c>
      <c r="Q491">
        <v>1.08</v>
      </c>
      <c r="R491">
        <v>285.7</v>
      </c>
      <c r="S491">
        <v>62.4</v>
      </c>
      <c r="T491">
        <v>33.4</v>
      </c>
      <c r="U491">
        <v>31</v>
      </c>
      <c r="V491">
        <v>22.2</v>
      </c>
      <c r="W491">
        <v>6.3</v>
      </c>
      <c r="X491">
        <v>11.6</v>
      </c>
      <c r="Y491">
        <v>17.28</v>
      </c>
      <c r="Z491">
        <v>3.77</v>
      </c>
      <c r="AA491">
        <v>16.25</v>
      </c>
      <c r="AB491">
        <v>4.8899999999999997</v>
      </c>
      <c r="AC491">
        <v>20.76</v>
      </c>
      <c r="AD491">
        <v>0.09</v>
      </c>
      <c r="AE491">
        <v>125</v>
      </c>
      <c r="AF491">
        <v>27</v>
      </c>
      <c r="AG491">
        <v>117</v>
      </c>
      <c r="AH491">
        <v>35</v>
      </c>
      <c r="AI491">
        <v>196</v>
      </c>
      <c r="AJ491">
        <v>3.05</v>
      </c>
      <c r="AK491">
        <v>83</v>
      </c>
      <c r="AL491" t="s">
        <v>135</v>
      </c>
      <c r="AN491">
        <v>18.899999999999999</v>
      </c>
      <c r="AO491">
        <v>39</v>
      </c>
      <c r="AP491">
        <v>652</v>
      </c>
      <c r="AQ491">
        <v>770</v>
      </c>
      <c r="AR491">
        <v>10460</v>
      </c>
      <c r="AS491">
        <v>435.9</v>
      </c>
      <c r="AT491">
        <v>7.26</v>
      </c>
      <c r="AU491">
        <v>137</v>
      </c>
      <c r="AV491">
        <v>162.6</v>
      </c>
      <c r="AW491">
        <v>0</v>
      </c>
      <c r="AX491">
        <v>0</v>
      </c>
      <c r="AY491">
        <v>10460</v>
      </c>
      <c r="AZ491">
        <v>0</v>
      </c>
      <c r="BA491">
        <v>0</v>
      </c>
      <c r="BB491">
        <v>100</v>
      </c>
      <c r="BC491">
        <v>1.08</v>
      </c>
      <c r="BD491">
        <v>0</v>
      </c>
      <c r="BE491">
        <v>0.82</v>
      </c>
      <c r="BF491">
        <v>1.17</v>
      </c>
      <c r="BG491">
        <v>1.99</v>
      </c>
      <c r="BH491">
        <v>0.41</v>
      </c>
      <c r="BI491">
        <v>0.23</v>
      </c>
      <c r="BJ491">
        <v>1.698</v>
      </c>
      <c r="BK491">
        <v>2</v>
      </c>
      <c r="BL491">
        <v>0</v>
      </c>
      <c r="BM491">
        <v>0</v>
      </c>
      <c r="BN491" s="2">
        <v>9.2592592592592602E-5</v>
      </c>
      <c r="BO491">
        <v>66</v>
      </c>
      <c r="BP491">
        <v>67.5</v>
      </c>
      <c r="BQ491">
        <v>196</v>
      </c>
      <c r="BR491">
        <v>2.02</v>
      </c>
      <c r="BS491">
        <v>37.32</v>
      </c>
    </row>
    <row r="492" spans="10:71" x14ac:dyDescent="0.3">
      <c r="J492" s="2">
        <v>1.3692129629629599E-2</v>
      </c>
      <c r="K492">
        <v>29.85</v>
      </c>
      <c r="L492">
        <v>1.73</v>
      </c>
      <c r="M492">
        <v>51.642000000000003</v>
      </c>
      <c r="N492">
        <v>1572</v>
      </c>
      <c r="O492">
        <v>1518.3850434999999</v>
      </c>
      <c r="P492">
        <v>1627.3866452</v>
      </c>
      <c r="Q492">
        <v>1.07</v>
      </c>
      <c r="R492">
        <v>297.7</v>
      </c>
      <c r="S492">
        <v>66.8</v>
      </c>
      <c r="T492">
        <v>32.6</v>
      </c>
      <c r="U492">
        <v>30.4</v>
      </c>
      <c r="V492">
        <v>23.6</v>
      </c>
      <c r="W492">
        <v>6.7</v>
      </c>
      <c r="X492">
        <v>11.6</v>
      </c>
      <c r="Y492">
        <v>17.21</v>
      </c>
      <c r="Z492">
        <v>3.86</v>
      </c>
      <c r="AA492">
        <v>16.21</v>
      </c>
      <c r="AB492">
        <v>4.8899999999999997</v>
      </c>
      <c r="AC492">
        <v>20.77</v>
      </c>
      <c r="AD492">
        <v>0.1</v>
      </c>
      <c r="AE492">
        <v>124</v>
      </c>
      <c r="AF492">
        <v>28</v>
      </c>
      <c r="AG492">
        <v>117</v>
      </c>
      <c r="AH492">
        <v>35</v>
      </c>
      <c r="AI492">
        <v>196</v>
      </c>
      <c r="AJ492">
        <v>3.05</v>
      </c>
      <c r="AK492">
        <v>83</v>
      </c>
      <c r="AL492" t="s">
        <v>135</v>
      </c>
      <c r="AN492">
        <v>18.899999999999999</v>
      </c>
      <c r="AO492">
        <v>39</v>
      </c>
      <c r="AP492">
        <v>652</v>
      </c>
      <c r="AQ492">
        <v>770</v>
      </c>
      <c r="AR492">
        <v>11105</v>
      </c>
      <c r="AS492">
        <v>462.7</v>
      </c>
      <c r="AT492">
        <v>7.71</v>
      </c>
      <c r="AU492">
        <v>137</v>
      </c>
      <c r="AV492">
        <v>172.6</v>
      </c>
      <c r="AW492">
        <v>0</v>
      </c>
      <c r="AX492">
        <v>0</v>
      </c>
      <c r="AY492">
        <v>11105</v>
      </c>
      <c r="AZ492">
        <v>0</v>
      </c>
      <c r="BA492">
        <v>0</v>
      </c>
      <c r="BB492">
        <v>100</v>
      </c>
      <c r="BC492">
        <v>1.07</v>
      </c>
      <c r="BD492">
        <v>0</v>
      </c>
      <c r="BE492">
        <v>0.89</v>
      </c>
      <c r="BF492">
        <v>1.1200000000000001</v>
      </c>
      <c r="BG492">
        <v>2.0099999999999998</v>
      </c>
      <c r="BH492">
        <v>0.44</v>
      </c>
      <c r="BI492">
        <v>0.21</v>
      </c>
      <c r="BJ492">
        <v>1.7130000000000001</v>
      </c>
      <c r="BK492">
        <v>2</v>
      </c>
      <c r="BL492">
        <v>0</v>
      </c>
      <c r="BM492">
        <v>0</v>
      </c>
      <c r="BN492" s="2">
        <v>1.15740740740741E-4</v>
      </c>
      <c r="BO492">
        <v>70</v>
      </c>
      <c r="BP492">
        <v>66.3</v>
      </c>
      <c r="BQ492">
        <v>196</v>
      </c>
      <c r="BR492">
        <v>1.94</v>
      </c>
      <c r="BS492">
        <v>37.32</v>
      </c>
    </row>
    <row r="493" spans="10:71" x14ac:dyDescent="0.3">
      <c r="J493" s="2">
        <v>1.37152777777778E-2</v>
      </c>
      <c r="K493">
        <v>30.15</v>
      </c>
      <c r="L493">
        <v>1.599</v>
      </c>
      <c r="M493">
        <v>48.210999999999999</v>
      </c>
      <c r="N493">
        <v>1504</v>
      </c>
      <c r="O493">
        <v>1361.2553258999999</v>
      </c>
      <c r="P493">
        <v>1448.9835481</v>
      </c>
      <c r="Q493">
        <v>1.06</v>
      </c>
      <c r="R493">
        <v>277.5</v>
      </c>
      <c r="S493">
        <v>58.8</v>
      </c>
      <c r="T493">
        <v>33.9</v>
      </c>
      <c r="U493">
        <v>31.8</v>
      </c>
      <c r="V493">
        <v>21.15</v>
      </c>
      <c r="W493">
        <v>6</v>
      </c>
      <c r="X493">
        <v>11.6</v>
      </c>
      <c r="Y493">
        <v>17.350000000000001</v>
      </c>
      <c r="Z493">
        <v>3.68</v>
      </c>
      <c r="AA493">
        <v>16.11</v>
      </c>
      <c r="AB493">
        <v>4.99</v>
      </c>
      <c r="AC493">
        <v>20.77</v>
      </c>
      <c r="AD493">
        <v>0.09</v>
      </c>
      <c r="AE493">
        <v>125</v>
      </c>
      <c r="AF493">
        <v>27</v>
      </c>
      <c r="AG493">
        <v>116</v>
      </c>
      <c r="AH493">
        <v>36</v>
      </c>
      <c r="AI493">
        <v>196</v>
      </c>
      <c r="AJ493">
        <v>3.05</v>
      </c>
      <c r="AK493">
        <v>81</v>
      </c>
      <c r="AL493" t="s">
        <v>135</v>
      </c>
      <c r="AN493">
        <v>18.899999999999999</v>
      </c>
      <c r="AO493">
        <v>39</v>
      </c>
      <c r="AP493">
        <v>652</v>
      </c>
      <c r="AQ493">
        <v>770</v>
      </c>
      <c r="AR493">
        <v>9940</v>
      </c>
      <c r="AS493">
        <v>414.2</v>
      </c>
      <c r="AT493">
        <v>6.9</v>
      </c>
      <c r="AU493">
        <v>138</v>
      </c>
      <c r="AV493">
        <v>154.5</v>
      </c>
      <c r="AW493">
        <v>0</v>
      </c>
      <c r="AX493">
        <v>0</v>
      </c>
      <c r="AY493">
        <v>9940</v>
      </c>
      <c r="AZ493">
        <v>0</v>
      </c>
      <c r="BA493">
        <v>0</v>
      </c>
      <c r="BB493">
        <v>100</v>
      </c>
      <c r="BC493">
        <v>1.06</v>
      </c>
      <c r="BD493">
        <v>0</v>
      </c>
      <c r="BE493">
        <v>0.78</v>
      </c>
      <c r="BF493">
        <v>1.21</v>
      </c>
      <c r="BG493">
        <v>1.99</v>
      </c>
      <c r="BH493">
        <v>0.39</v>
      </c>
      <c r="BI493">
        <v>0.26</v>
      </c>
      <c r="BJ493">
        <v>1.6830000000000001</v>
      </c>
      <c r="BK493">
        <v>2</v>
      </c>
      <c r="BL493">
        <v>0</v>
      </c>
      <c r="BM493">
        <v>0</v>
      </c>
      <c r="BN493" s="2">
        <v>1.38888888888889E-4</v>
      </c>
      <c r="BO493">
        <v>63</v>
      </c>
      <c r="BP493">
        <v>68.5</v>
      </c>
      <c r="BQ493">
        <v>196</v>
      </c>
      <c r="BR493">
        <v>2.0499999999999998</v>
      </c>
      <c r="BS493">
        <v>37.97</v>
      </c>
    </row>
    <row r="494" spans="10:71" x14ac:dyDescent="0.3">
      <c r="J494" s="2">
        <v>1.37384259259259E-2</v>
      </c>
      <c r="K494">
        <v>29.85</v>
      </c>
      <c r="L494">
        <v>1.6779999999999999</v>
      </c>
      <c r="M494">
        <v>50.09</v>
      </c>
      <c r="N494">
        <v>1649</v>
      </c>
      <c r="O494">
        <v>1463.5278576000001</v>
      </c>
      <c r="P494">
        <v>1539.4999396999999</v>
      </c>
      <c r="Q494">
        <v>1.05</v>
      </c>
      <c r="R494">
        <v>289.2</v>
      </c>
      <c r="S494">
        <v>62.9</v>
      </c>
      <c r="T494">
        <v>32.799999999999997</v>
      </c>
      <c r="U494">
        <v>31.2</v>
      </c>
      <c r="V494">
        <v>22.74</v>
      </c>
      <c r="W494">
        <v>6.5</v>
      </c>
      <c r="X494">
        <v>11.6</v>
      </c>
      <c r="Y494">
        <v>17.23</v>
      </c>
      <c r="Z494">
        <v>3.75</v>
      </c>
      <c r="AA494">
        <v>16.11</v>
      </c>
      <c r="AB494">
        <v>4.9000000000000004</v>
      </c>
      <c r="AC494">
        <v>20.76</v>
      </c>
      <c r="AD494">
        <v>0.08</v>
      </c>
      <c r="AE494">
        <v>125</v>
      </c>
      <c r="AF494">
        <v>27</v>
      </c>
      <c r="AG494">
        <v>116</v>
      </c>
      <c r="AH494">
        <v>35</v>
      </c>
      <c r="AI494">
        <v>196</v>
      </c>
      <c r="AJ494">
        <v>3.05</v>
      </c>
      <c r="AK494">
        <v>84</v>
      </c>
      <c r="AL494" t="s">
        <v>135</v>
      </c>
      <c r="AN494">
        <v>18.899999999999999</v>
      </c>
      <c r="AO494">
        <v>39</v>
      </c>
      <c r="AP494">
        <v>652</v>
      </c>
      <c r="AQ494">
        <v>770</v>
      </c>
      <c r="AR494">
        <v>10658</v>
      </c>
      <c r="AS494">
        <v>444.1</v>
      </c>
      <c r="AT494">
        <v>7.4</v>
      </c>
      <c r="AU494">
        <v>138</v>
      </c>
      <c r="AV494">
        <v>165.6</v>
      </c>
      <c r="AW494">
        <v>0</v>
      </c>
      <c r="AX494">
        <v>0</v>
      </c>
      <c r="AY494">
        <v>10658</v>
      </c>
      <c r="AZ494">
        <v>0</v>
      </c>
      <c r="BA494">
        <v>0</v>
      </c>
      <c r="BB494">
        <v>100</v>
      </c>
      <c r="BC494">
        <v>1.05</v>
      </c>
      <c r="BD494">
        <v>0</v>
      </c>
      <c r="BE494">
        <v>0.87</v>
      </c>
      <c r="BF494">
        <v>1.1399999999999999</v>
      </c>
      <c r="BG494">
        <v>2.0099999999999998</v>
      </c>
      <c r="BH494">
        <v>0.43</v>
      </c>
      <c r="BI494">
        <v>0.23</v>
      </c>
      <c r="BJ494">
        <v>1.7</v>
      </c>
      <c r="BK494">
        <v>2</v>
      </c>
      <c r="BL494">
        <v>0</v>
      </c>
      <c r="BM494">
        <v>0</v>
      </c>
      <c r="BN494" s="2">
        <v>1.6203703703703701E-4</v>
      </c>
      <c r="BO494">
        <v>67</v>
      </c>
      <c r="BP494">
        <v>67.3</v>
      </c>
      <c r="BQ494">
        <v>196</v>
      </c>
      <c r="BR494">
        <v>1.93</v>
      </c>
      <c r="BS494">
        <v>37.380000000000003</v>
      </c>
    </row>
    <row r="495" spans="10:71" x14ac:dyDescent="0.3">
      <c r="J495" s="2">
        <v>1.37615740740741E-2</v>
      </c>
      <c r="K495">
        <v>28.71</v>
      </c>
      <c r="L495">
        <v>1.403</v>
      </c>
      <c r="M495">
        <v>40.277999999999999</v>
      </c>
      <c r="N495">
        <v>1508</v>
      </c>
      <c r="O495">
        <v>1275.530424</v>
      </c>
      <c r="P495">
        <v>1322.7724266</v>
      </c>
      <c r="Q495">
        <v>1.04</v>
      </c>
      <c r="R495">
        <v>237.4</v>
      </c>
      <c r="S495">
        <v>56.4</v>
      </c>
      <c r="T495">
        <v>30</v>
      </c>
      <c r="U495">
        <v>28.9</v>
      </c>
      <c r="V495">
        <v>19.82</v>
      </c>
      <c r="W495">
        <v>5.7</v>
      </c>
      <c r="X495">
        <v>11.6</v>
      </c>
      <c r="Y495">
        <v>16.920000000000002</v>
      </c>
      <c r="Z495">
        <v>4.0199999999999996</v>
      </c>
      <c r="AA495">
        <v>15.87</v>
      </c>
      <c r="AB495">
        <v>5.0599999999999996</v>
      </c>
      <c r="AC495">
        <v>20.73</v>
      </c>
      <c r="AD495">
        <v>0.1</v>
      </c>
      <c r="AE495">
        <v>122</v>
      </c>
      <c r="AF495">
        <v>29</v>
      </c>
      <c r="AG495">
        <v>115</v>
      </c>
      <c r="AH495">
        <v>37</v>
      </c>
      <c r="AI495">
        <v>196</v>
      </c>
      <c r="AJ495">
        <v>3.05</v>
      </c>
      <c r="AK495">
        <v>84</v>
      </c>
      <c r="AL495" t="s">
        <v>135</v>
      </c>
      <c r="AN495">
        <v>18.899999999999999</v>
      </c>
      <c r="AO495">
        <v>39</v>
      </c>
      <c r="AP495">
        <v>652</v>
      </c>
      <c r="AQ495">
        <v>770</v>
      </c>
      <c r="AR495">
        <v>9259</v>
      </c>
      <c r="AS495">
        <v>385.8</v>
      </c>
      <c r="AT495">
        <v>6.43</v>
      </c>
      <c r="AU495">
        <v>138</v>
      </c>
      <c r="AV495">
        <v>143.9</v>
      </c>
      <c r="AW495">
        <v>0</v>
      </c>
      <c r="AX495">
        <v>0</v>
      </c>
      <c r="AY495">
        <v>9259</v>
      </c>
      <c r="AZ495">
        <v>0</v>
      </c>
      <c r="BA495">
        <v>0</v>
      </c>
      <c r="BB495">
        <v>100</v>
      </c>
      <c r="BC495">
        <v>1.04</v>
      </c>
      <c r="BD495">
        <v>0</v>
      </c>
      <c r="BE495">
        <v>0.93</v>
      </c>
      <c r="BF495">
        <v>1.1599999999999999</v>
      </c>
      <c r="BG495">
        <v>2.09</v>
      </c>
      <c r="BH495">
        <v>0.44</v>
      </c>
      <c r="BI495">
        <v>0.19</v>
      </c>
      <c r="BJ495">
        <v>1.605</v>
      </c>
      <c r="BK495">
        <v>2</v>
      </c>
      <c r="BL495">
        <v>0</v>
      </c>
      <c r="BM495">
        <v>0</v>
      </c>
      <c r="BN495" s="2">
        <v>1.8518518518518501E-4</v>
      </c>
      <c r="BO495">
        <v>59</v>
      </c>
      <c r="BP495">
        <v>73.7</v>
      </c>
      <c r="BQ495">
        <v>196</v>
      </c>
      <c r="BR495">
        <v>1.51</v>
      </c>
      <c r="BS495">
        <v>38.42</v>
      </c>
    </row>
    <row r="496" spans="10:71" x14ac:dyDescent="0.3">
      <c r="J496" s="2">
        <v>1.37847222222222E-2</v>
      </c>
      <c r="K496">
        <v>31.41</v>
      </c>
      <c r="L496">
        <v>1.581</v>
      </c>
      <c r="M496">
        <v>49.664999999999999</v>
      </c>
      <c r="N496">
        <v>1659</v>
      </c>
      <c r="O496">
        <v>1581.3745004</v>
      </c>
      <c r="P496">
        <v>1584.8129925000001</v>
      </c>
      <c r="Q496">
        <v>1</v>
      </c>
      <c r="R496">
        <v>268.10000000000002</v>
      </c>
      <c r="S496">
        <v>61.8</v>
      </c>
      <c r="T496">
        <v>30</v>
      </c>
      <c r="U496">
        <v>30</v>
      </c>
      <c r="V496">
        <v>24.57</v>
      </c>
      <c r="W496">
        <v>7</v>
      </c>
      <c r="X496">
        <v>11.6</v>
      </c>
      <c r="Y496">
        <v>16.96</v>
      </c>
      <c r="Z496">
        <v>3.91</v>
      </c>
      <c r="AA496">
        <v>15.93</v>
      </c>
      <c r="AB496">
        <v>4.9400000000000004</v>
      </c>
      <c r="AC496">
        <v>20.76</v>
      </c>
      <c r="AD496">
        <v>0.1</v>
      </c>
      <c r="AE496">
        <v>123</v>
      </c>
      <c r="AF496">
        <v>28</v>
      </c>
      <c r="AG496">
        <v>115</v>
      </c>
      <c r="AH496">
        <v>36</v>
      </c>
      <c r="AI496">
        <v>196</v>
      </c>
      <c r="AJ496">
        <v>3.05</v>
      </c>
      <c r="AK496">
        <v>83</v>
      </c>
      <c r="AL496" t="s">
        <v>135</v>
      </c>
      <c r="AN496">
        <v>18.899999999999999</v>
      </c>
      <c r="AO496">
        <v>39</v>
      </c>
      <c r="AP496">
        <v>652</v>
      </c>
      <c r="AQ496">
        <v>770</v>
      </c>
      <c r="AR496">
        <v>11391</v>
      </c>
      <c r="AS496">
        <v>474.6</v>
      </c>
      <c r="AT496">
        <v>7.91</v>
      </c>
      <c r="AU496">
        <v>138</v>
      </c>
      <c r="AV496">
        <v>177</v>
      </c>
      <c r="AW496">
        <v>0</v>
      </c>
      <c r="AX496">
        <v>0</v>
      </c>
      <c r="AY496">
        <v>11391</v>
      </c>
      <c r="AZ496">
        <v>0</v>
      </c>
      <c r="BA496">
        <v>0</v>
      </c>
      <c r="BB496">
        <v>100</v>
      </c>
      <c r="BC496">
        <v>1</v>
      </c>
      <c r="BD496">
        <v>0</v>
      </c>
      <c r="BE496">
        <v>0.85</v>
      </c>
      <c r="BF496">
        <v>1.06</v>
      </c>
      <c r="BG496">
        <v>1.91</v>
      </c>
      <c r="BH496">
        <v>0.45</v>
      </c>
      <c r="BI496">
        <v>0.2</v>
      </c>
      <c r="BJ496">
        <v>1.696</v>
      </c>
      <c r="BK496">
        <v>2</v>
      </c>
      <c r="BL496">
        <v>0</v>
      </c>
      <c r="BM496">
        <v>0</v>
      </c>
      <c r="BN496" s="2">
        <v>2.0833333333333299E-4</v>
      </c>
      <c r="BO496">
        <v>73</v>
      </c>
      <c r="BP496">
        <v>67.599999999999994</v>
      </c>
      <c r="BQ496">
        <v>196</v>
      </c>
      <c r="BR496">
        <v>1.86</v>
      </c>
      <c r="BS496">
        <v>37.64</v>
      </c>
    </row>
    <row r="497" spans="10:71" x14ac:dyDescent="0.3">
      <c r="J497" s="2">
        <v>1.3807870370370399E-2</v>
      </c>
      <c r="K497">
        <v>33.33</v>
      </c>
      <c r="L497">
        <v>1.51</v>
      </c>
      <c r="M497">
        <v>50.332999999999998</v>
      </c>
      <c r="N497">
        <v>1503</v>
      </c>
      <c r="O497">
        <v>1564.2522528</v>
      </c>
      <c r="P497">
        <v>1545.3010174999999</v>
      </c>
      <c r="Q497">
        <v>0.99</v>
      </c>
      <c r="R497">
        <v>257.3</v>
      </c>
      <c r="S497">
        <v>57.3</v>
      </c>
      <c r="T497">
        <v>30.7</v>
      </c>
      <c r="U497">
        <v>31.1</v>
      </c>
      <c r="V497">
        <v>24.31</v>
      </c>
      <c r="W497">
        <v>6.9</v>
      </c>
      <c r="X497">
        <v>11.6</v>
      </c>
      <c r="Y497">
        <v>17.04</v>
      </c>
      <c r="Z497">
        <v>3.79</v>
      </c>
      <c r="AA497">
        <v>15.95</v>
      </c>
      <c r="AB497">
        <v>4.87</v>
      </c>
      <c r="AC497">
        <v>20.74</v>
      </c>
      <c r="AD497">
        <v>0.13</v>
      </c>
      <c r="AE497">
        <v>123</v>
      </c>
      <c r="AF497">
        <v>27</v>
      </c>
      <c r="AG497">
        <v>115</v>
      </c>
      <c r="AH497">
        <v>35</v>
      </c>
      <c r="AI497">
        <v>196</v>
      </c>
      <c r="AJ497">
        <v>3.05</v>
      </c>
      <c r="AK497">
        <v>83</v>
      </c>
      <c r="AL497" t="s">
        <v>135</v>
      </c>
      <c r="AN497">
        <v>18.899999999999999</v>
      </c>
      <c r="AO497">
        <v>39</v>
      </c>
      <c r="AP497">
        <v>652</v>
      </c>
      <c r="AQ497">
        <v>770</v>
      </c>
      <c r="AR497">
        <v>11233</v>
      </c>
      <c r="AS497">
        <v>468</v>
      </c>
      <c r="AT497">
        <v>7.8</v>
      </c>
      <c r="AU497">
        <v>139</v>
      </c>
      <c r="AV497">
        <v>174.6</v>
      </c>
      <c r="AW497">
        <v>0</v>
      </c>
      <c r="AX497">
        <v>464</v>
      </c>
      <c r="AY497">
        <v>10768</v>
      </c>
      <c r="AZ497">
        <v>0</v>
      </c>
      <c r="BA497">
        <v>4.0999999999999996</v>
      </c>
      <c r="BB497">
        <v>95.9</v>
      </c>
      <c r="BC497">
        <v>0.99</v>
      </c>
      <c r="BD497">
        <v>0</v>
      </c>
      <c r="BE497">
        <v>0.8</v>
      </c>
      <c r="BF497">
        <v>1</v>
      </c>
      <c r="BG497">
        <v>1.8</v>
      </c>
      <c r="BH497">
        <v>0.44</v>
      </c>
      <c r="BI497">
        <v>0.22</v>
      </c>
      <c r="BJ497">
        <v>1.702</v>
      </c>
      <c r="BK497">
        <v>2</v>
      </c>
      <c r="BL497">
        <v>0</v>
      </c>
      <c r="BM497">
        <v>0</v>
      </c>
      <c r="BN497" s="2">
        <v>2.31481481481481E-4</v>
      </c>
      <c r="BO497">
        <v>72</v>
      </c>
      <c r="BP497">
        <v>67.099999999999994</v>
      </c>
      <c r="BQ497">
        <v>196</v>
      </c>
      <c r="BR497">
        <v>1.89</v>
      </c>
      <c r="BS497">
        <v>37.19</v>
      </c>
    </row>
    <row r="498" spans="10:71" x14ac:dyDescent="0.3">
      <c r="J498" s="2">
        <v>1.3831018518518499E-2</v>
      </c>
      <c r="K498">
        <v>27.03</v>
      </c>
      <c r="L498">
        <v>1.5860000000000001</v>
      </c>
      <c r="M498">
        <v>42.865000000000002</v>
      </c>
      <c r="N498">
        <v>1744</v>
      </c>
      <c r="O498">
        <v>1399.6252717</v>
      </c>
      <c r="P498">
        <v>1402.8272380999999</v>
      </c>
      <c r="Q498">
        <v>1</v>
      </c>
      <c r="R498">
        <v>266.3</v>
      </c>
      <c r="S498">
        <v>63.7</v>
      </c>
      <c r="T498">
        <v>29.3</v>
      </c>
      <c r="U498">
        <v>29.2</v>
      </c>
      <c r="V498">
        <v>21.75</v>
      </c>
      <c r="W498">
        <v>6.2</v>
      </c>
      <c r="X498">
        <v>11.6</v>
      </c>
      <c r="Y498">
        <v>16.79</v>
      </c>
      <c r="Z498">
        <v>4.0199999999999996</v>
      </c>
      <c r="AA498">
        <v>15.69</v>
      </c>
      <c r="AB498">
        <v>4.99</v>
      </c>
      <c r="AC498">
        <v>20.69</v>
      </c>
      <c r="AD498">
        <v>0.11</v>
      </c>
      <c r="AE498">
        <v>121</v>
      </c>
      <c r="AF498">
        <v>29</v>
      </c>
      <c r="AG498">
        <v>113</v>
      </c>
      <c r="AH498">
        <v>36</v>
      </c>
      <c r="AI498">
        <v>196</v>
      </c>
      <c r="AJ498">
        <v>3.05</v>
      </c>
      <c r="AK498">
        <v>81</v>
      </c>
      <c r="AL498" t="s">
        <v>135</v>
      </c>
      <c r="AN498">
        <v>18.899999999999999</v>
      </c>
      <c r="AO498">
        <v>39</v>
      </c>
      <c r="AP498">
        <v>652</v>
      </c>
      <c r="AQ498">
        <v>770</v>
      </c>
      <c r="AR498">
        <v>10082</v>
      </c>
      <c r="AS498">
        <v>420.1</v>
      </c>
      <c r="AT498">
        <v>7</v>
      </c>
      <c r="AU498">
        <v>139</v>
      </c>
      <c r="AV498">
        <v>156.69999999999999</v>
      </c>
      <c r="AW498">
        <v>0</v>
      </c>
      <c r="AX498">
        <v>0</v>
      </c>
      <c r="AY498">
        <v>10082</v>
      </c>
      <c r="AZ498">
        <v>0</v>
      </c>
      <c r="BA498">
        <v>0</v>
      </c>
      <c r="BB498">
        <v>100</v>
      </c>
      <c r="BC498">
        <v>1</v>
      </c>
      <c r="BD498">
        <v>0</v>
      </c>
      <c r="BE498">
        <v>0.97</v>
      </c>
      <c r="BF498">
        <v>1.25</v>
      </c>
      <c r="BG498">
        <v>2.2200000000000002</v>
      </c>
      <c r="BH498">
        <v>0.44</v>
      </c>
      <c r="BI498">
        <v>0.19</v>
      </c>
      <c r="BJ498">
        <v>1.6319999999999999</v>
      </c>
      <c r="BK498">
        <v>2</v>
      </c>
      <c r="BL498">
        <v>0</v>
      </c>
      <c r="BM498">
        <v>0</v>
      </c>
      <c r="BN498" s="2">
        <v>2.5462962962962999E-4</v>
      </c>
      <c r="BO498">
        <v>64</v>
      </c>
      <c r="BP498">
        <v>72</v>
      </c>
      <c r="BQ498">
        <v>196</v>
      </c>
      <c r="BR498">
        <v>1.64</v>
      </c>
      <c r="BS498">
        <v>37.97</v>
      </c>
    </row>
    <row r="499" spans="10:71" x14ac:dyDescent="0.3">
      <c r="J499" s="2">
        <v>1.38541666666667E-2</v>
      </c>
      <c r="K499">
        <v>32.79</v>
      </c>
      <c r="L499">
        <v>1.766</v>
      </c>
      <c r="M499">
        <v>57.902000000000001</v>
      </c>
      <c r="N499">
        <v>1579</v>
      </c>
      <c r="O499">
        <v>1943.7981863</v>
      </c>
      <c r="P499">
        <v>1880.9499129999999</v>
      </c>
      <c r="Q499">
        <v>0.97</v>
      </c>
      <c r="R499">
        <v>295.8</v>
      </c>
      <c r="S499">
        <v>70.599999999999994</v>
      </c>
      <c r="T499">
        <v>28.6</v>
      </c>
      <c r="U499">
        <v>29.6</v>
      </c>
      <c r="V499">
        <v>30.21</v>
      </c>
      <c r="W499">
        <v>8.6</v>
      </c>
      <c r="X499">
        <v>11.6</v>
      </c>
      <c r="Y499">
        <v>16.75</v>
      </c>
      <c r="Z499">
        <v>4</v>
      </c>
      <c r="AA499">
        <v>15.78</v>
      </c>
      <c r="AB499">
        <v>4.9000000000000004</v>
      </c>
      <c r="AC499">
        <v>20.73</v>
      </c>
      <c r="AD499">
        <v>0.12</v>
      </c>
      <c r="AE499">
        <v>121</v>
      </c>
      <c r="AF499">
        <v>29</v>
      </c>
      <c r="AG499">
        <v>114</v>
      </c>
      <c r="AH499">
        <v>35</v>
      </c>
      <c r="AI499">
        <v>196</v>
      </c>
      <c r="AJ499">
        <v>3.05</v>
      </c>
      <c r="AK499">
        <v>82</v>
      </c>
      <c r="AL499" t="s">
        <v>135</v>
      </c>
      <c r="AN499">
        <v>18.899999999999999</v>
      </c>
      <c r="AO499">
        <v>39</v>
      </c>
      <c r="AP499">
        <v>652</v>
      </c>
      <c r="AQ499">
        <v>770</v>
      </c>
      <c r="AR499">
        <v>13896</v>
      </c>
      <c r="AS499">
        <v>579</v>
      </c>
      <c r="AT499">
        <v>9.65</v>
      </c>
      <c r="AU499">
        <v>139</v>
      </c>
      <c r="AV499">
        <v>215.9</v>
      </c>
      <c r="AW499">
        <v>0</v>
      </c>
      <c r="AX499">
        <v>1533</v>
      </c>
      <c r="AY499">
        <v>12362</v>
      </c>
      <c r="AZ499">
        <v>0</v>
      </c>
      <c r="BA499">
        <v>11</v>
      </c>
      <c r="BB499">
        <v>89</v>
      </c>
      <c r="BC499">
        <v>0.97</v>
      </c>
      <c r="BD499">
        <v>0</v>
      </c>
      <c r="BE499">
        <v>0.8</v>
      </c>
      <c r="BF499">
        <v>1.03</v>
      </c>
      <c r="BG499">
        <v>1.83</v>
      </c>
      <c r="BH499">
        <v>0.44</v>
      </c>
      <c r="BI499">
        <v>0.19</v>
      </c>
      <c r="BJ499">
        <v>1.7629999999999999</v>
      </c>
      <c r="BK499">
        <v>2</v>
      </c>
      <c r="BL499">
        <v>0</v>
      </c>
      <c r="BM499">
        <v>0</v>
      </c>
      <c r="BN499" s="2">
        <v>2.7777777777777799E-4</v>
      </c>
      <c r="BO499">
        <v>89</v>
      </c>
      <c r="BP499">
        <v>62.2</v>
      </c>
      <c r="BQ499">
        <v>196</v>
      </c>
      <c r="BR499">
        <v>2.21</v>
      </c>
      <c r="BS499">
        <v>37.380000000000003</v>
      </c>
    </row>
    <row r="500" spans="10:71" x14ac:dyDescent="0.3">
      <c r="J500" s="2">
        <v>1.38888888888889E-2</v>
      </c>
      <c r="K500">
        <v>22.47</v>
      </c>
      <c r="L500">
        <v>2.5470000000000002</v>
      </c>
      <c r="M500">
        <v>57.235999999999997</v>
      </c>
      <c r="N500">
        <v>2435</v>
      </c>
      <c r="O500">
        <v>1913.2239159000001</v>
      </c>
      <c r="P500">
        <v>1892.1720949999999</v>
      </c>
      <c r="Q500">
        <v>0.99</v>
      </c>
      <c r="R500">
        <v>426.6</v>
      </c>
      <c r="S500">
        <v>102.8</v>
      </c>
      <c r="T500">
        <v>29.1</v>
      </c>
      <c r="U500">
        <v>29.4</v>
      </c>
      <c r="V500">
        <v>29.73</v>
      </c>
      <c r="W500">
        <v>8.5</v>
      </c>
      <c r="X500">
        <v>11.6</v>
      </c>
      <c r="Y500">
        <v>16.75</v>
      </c>
      <c r="Z500">
        <v>4.04</v>
      </c>
      <c r="AA500">
        <v>15.74</v>
      </c>
      <c r="AB500">
        <v>4.96</v>
      </c>
      <c r="AC500">
        <v>20.73</v>
      </c>
      <c r="AD500">
        <v>0.09</v>
      </c>
      <c r="AE500">
        <v>121</v>
      </c>
      <c r="AF500">
        <v>29</v>
      </c>
      <c r="AG500">
        <v>114</v>
      </c>
      <c r="AH500">
        <v>36</v>
      </c>
      <c r="AI500">
        <v>196</v>
      </c>
      <c r="AJ500">
        <v>3.05</v>
      </c>
      <c r="AK500">
        <v>83</v>
      </c>
      <c r="AL500" t="s">
        <v>135</v>
      </c>
      <c r="AN500">
        <v>18.899999999999999</v>
      </c>
      <c r="AO500">
        <v>39</v>
      </c>
      <c r="AP500">
        <v>652</v>
      </c>
      <c r="AQ500">
        <v>770</v>
      </c>
      <c r="AR500">
        <v>13742</v>
      </c>
      <c r="AS500">
        <v>572.6</v>
      </c>
      <c r="AT500">
        <v>9.5399999999999991</v>
      </c>
      <c r="AU500">
        <v>140</v>
      </c>
      <c r="AV500">
        <v>213.5</v>
      </c>
      <c r="AW500">
        <v>0</v>
      </c>
      <c r="AX500">
        <v>516</v>
      </c>
      <c r="AY500">
        <v>13226</v>
      </c>
      <c r="AZ500">
        <v>0</v>
      </c>
      <c r="BA500">
        <v>3.8</v>
      </c>
      <c r="BB500">
        <v>96.2</v>
      </c>
      <c r="BC500">
        <v>0.99</v>
      </c>
      <c r="BD500">
        <v>0</v>
      </c>
      <c r="BE500">
        <v>1.33</v>
      </c>
      <c r="BF500">
        <v>1.34</v>
      </c>
      <c r="BG500">
        <v>2.67</v>
      </c>
      <c r="BH500">
        <v>0.5</v>
      </c>
      <c r="BI500">
        <v>0.2</v>
      </c>
      <c r="BJ500">
        <v>1.758</v>
      </c>
      <c r="BK500">
        <v>3</v>
      </c>
      <c r="BL500">
        <v>0</v>
      </c>
      <c r="BM500">
        <v>0</v>
      </c>
      <c r="BN500" s="2">
        <v>3.1250000000000001E-4</v>
      </c>
      <c r="BO500">
        <v>88</v>
      </c>
      <c r="BP500">
        <v>62.6</v>
      </c>
      <c r="BQ500">
        <v>196</v>
      </c>
      <c r="BR500">
        <v>1.92</v>
      </c>
      <c r="BS500">
        <v>37.770000000000003</v>
      </c>
    </row>
    <row r="501" spans="10:71" x14ac:dyDescent="0.3">
      <c r="J501" s="2">
        <v>1.3900462962963E-2</v>
      </c>
      <c r="K501">
        <v>34.090000000000003</v>
      </c>
      <c r="L501">
        <v>1.44</v>
      </c>
      <c r="M501">
        <v>49.091000000000001</v>
      </c>
      <c r="N501">
        <v>1544</v>
      </c>
      <c r="O501">
        <v>1520.8775555</v>
      </c>
      <c r="P501">
        <v>1476.4614873999999</v>
      </c>
      <c r="Q501">
        <v>0.97</v>
      </c>
      <c r="R501">
        <v>242.7</v>
      </c>
      <c r="S501">
        <v>55.3</v>
      </c>
      <c r="T501">
        <v>30.7</v>
      </c>
      <c r="U501">
        <v>31.6</v>
      </c>
      <c r="V501">
        <v>23.63</v>
      </c>
      <c r="W501">
        <v>6.8</v>
      </c>
      <c r="X501">
        <v>11.6</v>
      </c>
      <c r="Y501">
        <v>16.850000000000001</v>
      </c>
      <c r="Z501">
        <v>3.84</v>
      </c>
      <c r="AA501">
        <v>15.68</v>
      </c>
      <c r="AB501">
        <v>4.99</v>
      </c>
      <c r="AC501">
        <v>20.53</v>
      </c>
      <c r="AD501">
        <v>0.25</v>
      </c>
      <c r="AE501">
        <v>122</v>
      </c>
      <c r="AF501">
        <v>28</v>
      </c>
      <c r="AG501">
        <v>113</v>
      </c>
      <c r="AH501">
        <v>36</v>
      </c>
      <c r="AI501">
        <v>196</v>
      </c>
      <c r="AJ501">
        <v>3.05</v>
      </c>
      <c r="AK501">
        <v>81</v>
      </c>
      <c r="AL501" t="s">
        <v>135</v>
      </c>
      <c r="AN501">
        <v>18.899999999999999</v>
      </c>
      <c r="AO501">
        <v>39</v>
      </c>
      <c r="AP501">
        <v>652</v>
      </c>
      <c r="AQ501">
        <v>770</v>
      </c>
      <c r="AR501">
        <v>10880</v>
      </c>
      <c r="AS501">
        <v>453.3</v>
      </c>
      <c r="AT501">
        <v>7.56</v>
      </c>
      <c r="AU501">
        <v>140</v>
      </c>
      <c r="AV501">
        <v>169.1</v>
      </c>
      <c r="AW501">
        <v>0</v>
      </c>
      <c r="AX501">
        <v>1084</v>
      </c>
      <c r="AY501">
        <v>9796</v>
      </c>
      <c r="AZ501">
        <v>0</v>
      </c>
      <c r="BA501">
        <v>10</v>
      </c>
      <c r="BB501">
        <v>90</v>
      </c>
      <c r="BC501">
        <v>0.97</v>
      </c>
      <c r="BD501">
        <v>0</v>
      </c>
      <c r="BE501">
        <v>0.81</v>
      </c>
      <c r="BF501">
        <v>0.95</v>
      </c>
      <c r="BG501">
        <v>1.76</v>
      </c>
      <c r="BH501">
        <v>0.46</v>
      </c>
      <c r="BI501">
        <v>0.22</v>
      </c>
      <c r="BJ501">
        <v>1.6910000000000001</v>
      </c>
      <c r="BK501">
        <v>1</v>
      </c>
      <c r="BL501">
        <v>0</v>
      </c>
      <c r="BM501">
        <v>0</v>
      </c>
      <c r="BN501" s="2">
        <v>3.2407407407407401E-4</v>
      </c>
      <c r="BO501">
        <v>70</v>
      </c>
      <c r="BP501">
        <v>68</v>
      </c>
      <c r="BQ501">
        <v>196</v>
      </c>
      <c r="BR501">
        <v>1.78</v>
      </c>
      <c r="BS501">
        <v>37.97</v>
      </c>
    </row>
    <row r="502" spans="10:71" x14ac:dyDescent="0.3">
      <c r="J502" s="2">
        <v>1.39236111111111E-2</v>
      </c>
      <c r="K502">
        <v>31.25</v>
      </c>
      <c r="L502">
        <v>1.77</v>
      </c>
      <c r="M502">
        <v>55.311999999999998</v>
      </c>
      <c r="N502">
        <v>1658</v>
      </c>
      <c r="O502">
        <v>1956.370361</v>
      </c>
      <c r="P502">
        <v>1835.0596296000001</v>
      </c>
      <c r="Q502">
        <v>0.94</v>
      </c>
      <c r="R502">
        <v>292.8</v>
      </c>
      <c r="S502">
        <v>72.400000000000006</v>
      </c>
      <c r="T502">
        <v>27.2</v>
      </c>
      <c r="U502">
        <v>29</v>
      </c>
      <c r="V502">
        <v>30.4</v>
      </c>
      <c r="W502">
        <v>8.6999999999999993</v>
      </c>
      <c r="X502">
        <v>11.6</v>
      </c>
      <c r="Y502">
        <v>16.54</v>
      </c>
      <c r="Z502">
        <v>4.09</v>
      </c>
      <c r="AA502">
        <v>15.45</v>
      </c>
      <c r="AB502">
        <v>5.07</v>
      </c>
      <c r="AC502">
        <v>20.71</v>
      </c>
      <c r="AD502">
        <v>0.13</v>
      </c>
      <c r="AE502">
        <v>120</v>
      </c>
      <c r="AF502">
        <v>30</v>
      </c>
      <c r="AG502">
        <v>112</v>
      </c>
      <c r="AH502">
        <v>37</v>
      </c>
      <c r="AI502">
        <v>196</v>
      </c>
      <c r="AJ502">
        <v>3.05</v>
      </c>
      <c r="AK502">
        <v>82</v>
      </c>
      <c r="AL502" t="s">
        <v>135</v>
      </c>
      <c r="AN502">
        <v>18.899999999999999</v>
      </c>
      <c r="AO502">
        <v>39</v>
      </c>
      <c r="AP502">
        <v>652</v>
      </c>
      <c r="AQ502">
        <v>770</v>
      </c>
      <c r="AR502">
        <v>13894</v>
      </c>
      <c r="AS502">
        <v>578.9</v>
      </c>
      <c r="AT502">
        <v>9.65</v>
      </c>
      <c r="AU502">
        <v>140</v>
      </c>
      <c r="AV502">
        <v>215.9</v>
      </c>
      <c r="AW502">
        <v>0</v>
      </c>
      <c r="AX502">
        <v>2940</v>
      </c>
      <c r="AY502">
        <v>10953</v>
      </c>
      <c r="AZ502">
        <v>0</v>
      </c>
      <c r="BA502">
        <v>21.2</v>
      </c>
      <c r="BB502">
        <v>78.8</v>
      </c>
      <c r="BC502">
        <v>0.94</v>
      </c>
      <c r="BD502">
        <v>0</v>
      </c>
      <c r="BE502">
        <v>0.87</v>
      </c>
      <c r="BF502">
        <v>1.05</v>
      </c>
      <c r="BG502">
        <v>1.92</v>
      </c>
      <c r="BH502">
        <v>0.45</v>
      </c>
      <c r="BI502">
        <v>0.19</v>
      </c>
      <c r="BJ502">
        <v>1.7430000000000001</v>
      </c>
      <c r="BK502">
        <v>2</v>
      </c>
      <c r="BL502">
        <v>0</v>
      </c>
      <c r="BM502">
        <v>0</v>
      </c>
      <c r="BN502" s="2">
        <v>3.4722222222222202E-4</v>
      </c>
      <c r="BO502">
        <v>90</v>
      </c>
      <c r="BP502">
        <v>63.9</v>
      </c>
      <c r="BQ502">
        <v>196</v>
      </c>
      <c r="BR502">
        <v>2.0299999999999998</v>
      </c>
      <c r="BS502">
        <v>38.49</v>
      </c>
    </row>
    <row r="503" spans="10:71" x14ac:dyDescent="0.3">
      <c r="J503" s="2">
        <v>1.3946759259259299E-2</v>
      </c>
      <c r="K503">
        <v>31.09</v>
      </c>
      <c r="L503">
        <v>1.7949999999999999</v>
      </c>
      <c r="M503">
        <v>55.802999999999997</v>
      </c>
      <c r="N503">
        <v>1841</v>
      </c>
      <c r="O503">
        <v>1886.3310375999999</v>
      </c>
      <c r="P503">
        <v>1780.4483201999999</v>
      </c>
      <c r="Q503">
        <v>0.94</v>
      </c>
      <c r="R503">
        <v>299.8</v>
      </c>
      <c r="S503">
        <v>70.7</v>
      </c>
      <c r="T503">
        <v>28.4</v>
      </c>
      <c r="U503">
        <v>30.1</v>
      </c>
      <c r="V503">
        <v>29.31</v>
      </c>
      <c r="W503">
        <v>8.4</v>
      </c>
      <c r="X503">
        <v>11.6</v>
      </c>
      <c r="Y503">
        <v>16.7</v>
      </c>
      <c r="Z503">
        <v>3.94</v>
      </c>
      <c r="AA503">
        <v>15.51</v>
      </c>
      <c r="AB503">
        <v>5.03</v>
      </c>
      <c r="AC503">
        <v>20.69</v>
      </c>
      <c r="AD503">
        <v>0.13</v>
      </c>
      <c r="AE503">
        <v>121</v>
      </c>
      <c r="AF503">
        <v>28</v>
      </c>
      <c r="AG503">
        <v>112</v>
      </c>
      <c r="AH503">
        <v>36</v>
      </c>
      <c r="AI503">
        <v>196</v>
      </c>
      <c r="AJ503">
        <v>3.05</v>
      </c>
      <c r="AK503">
        <v>81</v>
      </c>
      <c r="AL503" t="s">
        <v>135</v>
      </c>
      <c r="AN503">
        <v>18.899999999999999</v>
      </c>
      <c r="AO503">
        <v>39</v>
      </c>
      <c r="AP503">
        <v>652</v>
      </c>
      <c r="AQ503">
        <v>770</v>
      </c>
      <c r="AR503">
        <v>13414</v>
      </c>
      <c r="AS503">
        <v>558.9</v>
      </c>
      <c r="AT503">
        <v>9.32</v>
      </c>
      <c r="AU503">
        <v>140</v>
      </c>
      <c r="AV503">
        <v>208.5</v>
      </c>
      <c r="AW503">
        <v>0</v>
      </c>
      <c r="AX503">
        <v>2570</v>
      </c>
      <c r="AY503">
        <v>10844</v>
      </c>
      <c r="AZ503">
        <v>0</v>
      </c>
      <c r="BA503">
        <v>19.2</v>
      </c>
      <c r="BB503">
        <v>80.8</v>
      </c>
      <c r="BC503">
        <v>0.94</v>
      </c>
      <c r="BD503">
        <v>0</v>
      </c>
      <c r="BE503">
        <v>0.91</v>
      </c>
      <c r="BF503">
        <v>1.02</v>
      </c>
      <c r="BG503">
        <v>1.93</v>
      </c>
      <c r="BH503">
        <v>0.47</v>
      </c>
      <c r="BI503">
        <v>0.22</v>
      </c>
      <c r="BJ503">
        <v>1.7470000000000001</v>
      </c>
      <c r="BK503">
        <v>2</v>
      </c>
      <c r="BL503">
        <v>0</v>
      </c>
      <c r="BM503">
        <v>0</v>
      </c>
      <c r="BN503" s="2">
        <v>3.7037037037037003E-4</v>
      </c>
      <c r="BO503">
        <v>87</v>
      </c>
      <c r="BP503">
        <v>63.6</v>
      </c>
      <c r="BQ503">
        <v>196</v>
      </c>
      <c r="BR503">
        <v>1.97</v>
      </c>
      <c r="BS503">
        <v>38.229999999999997</v>
      </c>
    </row>
    <row r="504" spans="10:71" x14ac:dyDescent="0.3">
      <c r="J504" s="2">
        <v>1.39699074074074E-2</v>
      </c>
      <c r="K504">
        <v>34.68</v>
      </c>
      <c r="L504">
        <v>1.59</v>
      </c>
      <c r="M504">
        <v>55.145000000000003</v>
      </c>
      <c r="N504">
        <v>1614</v>
      </c>
      <c r="O504">
        <v>1864.1278651</v>
      </c>
      <c r="P504">
        <v>1733.6049476999999</v>
      </c>
      <c r="Q504">
        <v>0.93</v>
      </c>
      <c r="R504">
        <v>266.7</v>
      </c>
      <c r="S504">
        <v>61.1</v>
      </c>
      <c r="T504">
        <v>28.3</v>
      </c>
      <c r="U504">
        <v>30.4</v>
      </c>
      <c r="V504">
        <v>28.97</v>
      </c>
      <c r="W504">
        <v>8.3000000000000007</v>
      </c>
      <c r="X504">
        <v>11.6</v>
      </c>
      <c r="Y504">
        <v>16.77</v>
      </c>
      <c r="Z504">
        <v>3.84</v>
      </c>
      <c r="AA504">
        <v>15.53</v>
      </c>
      <c r="AB504">
        <v>5.01</v>
      </c>
      <c r="AC504">
        <v>20.75</v>
      </c>
      <c r="AD504">
        <v>0.09</v>
      </c>
      <c r="AE504">
        <v>121</v>
      </c>
      <c r="AF504">
        <v>28</v>
      </c>
      <c r="AG504">
        <v>112</v>
      </c>
      <c r="AH504">
        <v>36</v>
      </c>
      <c r="AI504">
        <v>196</v>
      </c>
      <c r="AJ504">
        <v>3.05</v>
      </c>
      <c r="AK504">
        <v>81</v>
      </c>
      <c r="AL504" t="s">
        <v>135</v>
      </c>
      <c r="AN504">
        <v>18.899999999999999</v>
      </c>
      <c r="AO504">
        <v>39</v>
      </c>
      <c r="AP504">
        <v>652</v>
      </c>
      <c r="AQ504">
        <v>770</v>
      </c>
      <c r="AR504">
        <v>13215</v>
      </c>
      <c r="AS504">
        <v>550.6</v>
      </c>
      <c r="AT504">
        <v>9.18</v>
      </c>
      <c r="AU504">
        <v>141</v>
      </c>
      <c r="AV504">
        <v>205.4</v>
      </c>
      <c r="AW504">
        <v>0</v>
      </c>
      <c r="AX504">
        <v>3158</v>
      </c>
      <c r="AY504">
        <v>10057</v>
      </c>
      <c r="AZ504">
        <v>0</v>
      </c>
      <c r="BA504">
        <v>23.9</v>
      </c>
      <c r="BB504">
        <v>76.099999999999994</v>
      </c>
      <c r="BC504">
        <v>0.93</v>
      </c>
      <c r="BD504">
        <v>0</v>
      </c>
      <c r="BE504">
        <v>0.78</v>
      </c>
      <c r="BF504">
        <v>0.95</v>
      </c>
      <c r="BG504">
        <v>1.73</v>
      </c>
      <c r="BH504">
        <v>0.45</v>
      </c>
      <c r="BI504">
        <v>0.23</v>
      </c>
      <c r="BJ504">
        <v>1.742</v>
      </c>
      <c r="BK504">
        <v>2</v>
      </c>
      <c r="BL504">
        <v>0</v>
      </c>
      <c r="BM504">
        <v>0</v>
      </c>
      <c r="BN504" s="2">
        <v>3.9351851851851901E-4</v>
      </c>
      <c r="BO504">
        <v>86</v>
      </c>
      <c r="BP504">
        <v>64</v>
      </c>
      <c r="BQ504">
        <v>196</v>
      </c>
      <c r="BR504">
        <v>2.04</v>
      </c>
      <c r="BS504">
        <v>38.1</v>
      </c>
    </row>
    <row r="505" spans="10:71" x14ac:dyDescent="0.3">
      <c r="J505" s="2">
        <v>1.3993055555555601E-2</v>
      </c>
      <c r="K505">
        <v>34.479999999999997</v>
      </c>
      <c r="L505">
        <v>1.76</v>
      </c>
      <c r="M505">
        <v>60.69</v>
      </c>
      <c r="N505">
        <v>1699</v>
      </c>
      <c r="O505">
        <v>2165.1452417</v>
      </c>
      <c r="P505">
        <v>1991.4116918</v>
      </c>
      <c r="Q505">
        <v>0.92</v>
      </c>
      <c r="R505">
        <v>291.5</v>
      </c>
      <c r="S505">
        <v>70.7</v>
      </c>
      <c r="T505">
        <v>26.9</v>
      </c>
      <c r="U505">
        <v>29.3</v>
      </c>
      <c r="V505">
        <v>33.65</v>
      </c>
      <c r="W505">
        <v>9.6</v>
      </c>
      <c r="X505">
        <v>11.6</v>
      </c>
      <c r="Y505">
        <v>16.559999999999999</v>
      </c>
      <c r="Z505">
        <v>4.0199999999999996</v>
      </c>
      <c r="AA505">
        <v>15.47</v>
      </c>
      <c r="AB505">
        <v>5.03</v>
      </c>
      <c r="AC505">
        <v>20.75</v>
      </c>
      <c r="AD505">
        <v>0.1</v>
      </c>
      <c r="AE505">
        <v>120</v>
      </c>
      <c r="AF505">
        <v>29</v>
      </c>
      <c r="AG505">
        <v>112</v>
      </c>
      <c r="AH505">
        <v>36</v>
      </c>
      <c r="AI505">
        <v>196</v>
      </c>
      <c r="AJ505">
        <v>3.05</v>
      </c>
      <c r="AK505">
        <v>82</v>
      </c>
      <c r="AL505" t="s">
        <v>135</v>
      </c>
      <c r="AN505">
        <v>18.899999999999999</v>
      </c>
      <c r="AO505">
        <v>39</v>
      </c>
      <c r="AP505">
        <v>652</v>
      </c>
      <c r="AQ505">
        <v>770</v>
      </c>
      <c r="AR505">
        <v>15314</v>
      </c>
      <c r="AS505">
        <v>638.1</v>
      </c>
      <c r="AT505">
        <v>10.63</v>
      </c>
      <c r="AU505">
        <v>141</v>
      </c>
      <c r="AV505">
        <v>238</v>
      </c>
      <c r="AW505">
        <v>0</v>
      </c>
      <c r="AX505">
        <v>4194</v>
      </c>
      <c r="AY505">
        <v>11120</v>
      </c>
      <c r="AZ505">
        <v>0</v>
      </c>
      <c r="BA505">
        <v>27.4</v>
      </c>
      <c r="BB505">
        <v>72.599999999999994</v>
      </c>
      <c r="BC505">
        <v>0.92</v>
      </c>
      <c r="BD505">
        <v>0</v>
      </c>
      <c r="BE505">
        <v>0.84</v>
      </c>
      <c r="BF505">
        <v>0.9</v>
      </c>
      <c r="BG505">
        <v>1.74</v>
      </c>
      <c r="BH505">
        <v>0.48</v>
      </c>
      <c r="BI505">
        <v>0.2</v>
      </c>
      <c r="BJ505">
        <v>1.7829999999999999</v>
      </c>
      <c r="BK505">
        <v>2</v>
      </c>
      <c r="BL505">
        <v>0</v>
      </c>
      <c r="BM505">
        <v>0</v>
      </c>
      <c r="BN505" s="2">
        <v>4.1666666666666702E-4</v>
      </c>
      <c r="BO505">
        <v>99</v>
      </c>
      <c r="BP505">
        <v>60.4</v>
      </c>
      <c r="BQ505">
        <v>196</v>
      </c>
      <c r="BR505">
        <v>2.1</v>
      </c>
      <c r="BS505">
        <v>38.229999999999997</v>
      </c>
    </row>
    <row r="506" spans="10:71" x14ac:dyDescent="0.3">
      <c r="J506" s="2">
        <v>1.40046296296296E-2</v>
      </c>
      <c r="K506">
        <v>33.520000000000003</v>
      </c>
      <c r="L506">
        <v>1.861</v>
      </c>
      <c r="M506">
        <v>62.38</v>
      </c>
      <c r="N506">
        <v>1916</v>
      </c>
      <c r="O506">
        <v>2064.5383643</v>
      </c>
      <c r="P506">
        <v>1932.6092203999999</v>
      </c>
      <c r="Q506">
        <v>0.94</v>
      </c>
      <c r="R506">
        <v>313.8</v>
      </c>
      <c r="S506">
        <v>70.5</v>
      </c>
      <c r="T506">
        <v>29.1</v>
      </c>
      <c r="U506">
        <v>31.1</v>
      </c>
      <c r="V506">
        <v>32.08</v>
      </c>
      <c r="W506">
        <v>9.1999999999999993</v>
      </c>
      <c r="X506">
        <v>11.6</v>
      </c>
      <c r="Y506">
        <v>16.86</v>
      </c>
      <c r="Z506">
        <v>3.79</v>
      </c>
      <c r="AA506">
        <v>15.66</v>
      </c>
      <c r="AB506">
        <v>4.91</v>
      </c>
      <c r="AC506">
        <v>20.76</v>
      </c>
      <c r="AD506">
        <v>0.09</v>
      </c>
      <c r="AE506">
        <v>122</v>
      </c>
      <c r="AF506">
        <v>27</v>
      </c>
      <c r="AG506">
        <v>113</v>
      </c>
      <c r="AH506">
        <v>35</v>
      </c>
      <c r="AI506">
        <v>196</v>
      </c>
      <c r="AJ506">
        <v>3.05</v>
      </c>
      <c r="AK506">
        <v>82</v>
      </c>
      <c r="AL506" t="s">
        <v>135</v>
      </c>
      <c r="AN506">
        <v>18.899999999999999</v>
      </c>
      <c r="AO506">
        <v>39</v>
      </c>
      <c r="AP506">
        <v>652</v>
      </c>
      <c r="AQ506">
        <v>770</v>
      </c>
      <c r="AR506">
        <v>14656</v>
      </c>
      <c r="AS506">
        <v>610.70000000000005</v>
      </c>
      <c r="AT506">
        <v>10.18</v>
      </c>
      <c r="AU506">
        <v>141</v>
      </c>
      <c r="AV506">
        <v>227.7</v>
      </c>
      <c r="AW506">
        <v>0</v>
      </c>
      <c r="AX506">
        <v>3196</v>
      </c>
      <c r="AY506">
        <v>11459</v>
      </c>
      <c r="AZ506">
        <v>0</v>
      </c>
      <c r="BA506">
        <v>21.8</v>
      </c>
      <c r="BB506">
        <v>78.2</v>
      </c>
      <c r="BC506">
        <v>0.94</v>
      </c>
      <c r="BD506">
        <v>0</v>
      </c>
      <c r="BE506">
        <v>0.77</v>
      </c>
      <c r="BF506">
        <v>1.02</v>
      </c>
      <c r="BG506">
        <v>1.79</v>
      </c>
      <c r="BH506">
        <v>0.43</v>
      </c>
      <c r="BI506">
        <v>0.23</v>
      </c>
      <c r="BJ506">
        <v>1.7949999999999999</v>
      </c>
      <c r="BK506">
        <v>1</v>
      </c>
      <c r="BL506">
        <v>0</v>
      </c>
      <c r="BM506">
        <v>0</v>
      </c>
      <c r="BN506" s="2">
        <v>4.2824074074074102E-4</v>
      </c>
      <c r="BO506">
        <v>95</v>
      </c>
      <c r="BP506">
        <v>59.3</v>
      </c>
      <c r="BQ506">
        <v>196</v>
      </c>
      <c r="BR506">
        <v>2.42</v>
      </c>
      <c r="BS506">
        <v>37.450000000000003</v>
      </c>
    </row>
    <row r="507" spans="10:71" x14ac:dyDescent="0.3">
      <c r="J507" s="2">
        <v>1.40277777777778E-2</v>
      </c>
      <c r="K507">
        <v>35.090000000000003</v>
      </c>
      <c r="L507">
        <v>1.6830000000000001</v>
      </c>
      <c r="M507">
        <v>59.052999999999997</v>
      </c>
      <c r="N507">
        <v>1828</v>
      </c>
      <c r="O507">
        <v>1974.0895399999999</v>
      </c>
      <c r="P507">
        <v>1879.8724437000001</v>
      </c>
      <c r="Q507">
        <v>0.95</v>
      </c>
      <c r="R507">
        <v>282.89999999999998</v>
      </c>
      <c r="S507">
        <v>65.3</v>
      </c>
      <c r="T507">
        <v>28.7</v>
      </c>
      <c r="U507">
        <v>30.1</v>
      </c>
      <c r="V507">
        <v>30.68</v>
      </c>
      <c r="W507">
        <v>8.8000000000000007</v>
      </c>
      <c r="X507">
        <v>11.6</v>
      </c>
      <c r="Y507">
        <v>16.809999999999999</v>
      </c>
      <c r="Z507">
        <v>3.88</v>
      </c>
      <c r="AA507">
        <v>15.71</v>
      </c>
      <c r="AB507">
        <v>4.93</v>
      </c>
      <c r="AC507">
        <v>20.76</v>
      </c>
      <c r="AD507">
        <v>0.08</v>
      </c>
      <c r="AE507">
        <v>122</v>
      </c>
      <c r="AF507">
        <v>28</v>
      </c>
      <c r="AG507">
        <v>114</v>
      </c>
      <c r="AH507">
        <v>36</v>
      </c>
      <c r="AI507">
        <v>196</v>
      </c>
      <c r="AJ507">
        <v>3.05</v>
      </c>
      <c r="AK507">
        <v>82</v>
      </c>
      <c r="AL507" t="s">
        <v>135</v>
      </c>
      <c r="AN507">
        <v>18.899999999999999</v>
      </c>
      <c r="AO507">
        <v>39</v>
      </c>
      <c r="AP507">
        <v>652</v>
      </c>
      <c r="AQ507">
        <v>770</v>
      </c>
      <c r="AR507">
        <v>14064</v>
      </c>
      <c r="AS507">
        <v>586</v>
      </c>
      <c r="AT507">
        <v>9.77</v>
      </c>
      <c r="AU507">
        <v>141</v>
      </c>
      <c r="AV507">
        <v>218.6</v>
      </c>
      <c r="AW507">
        <v>0</v>
      </c>
      <c r="AX507">
        <v>2291</v>
      </c>
      <c r="AY507">
        <v>11773</v>
      </c>
      <c r="AZ507">
        <v>0</v>
      </c>
      <c r="BA507">
        <v>16.3</v>
      </c>
      <c r="BB507">
        <v>83.7</v>
      </c>
      <c r="BC507">
        <v>0.95</v>
      </c>
      <c r="BD507">
        <v>0</v>
      </c>
      <c r="BE507">
        <v>0.77</v>
      </c>
      <c r="BF507">
        <v>0.94</v>
      </c>
      <c r="BG507">
        <v>1.71</v>
      </c>
      <c r="BH507">
        <v>0.45</v>
      </c>
      <c r="BI507">
        <v>0.21</v>
      </c>
      <c r="BJ507">
        <v>1.7709999999999999</v>
      </c>
      <c r="BK507">
        <v>2</v>
      </c>
      <c r="BL507">
        <v>0</v>
      </c>
      <c r="BM507">
        <v>0</v>
      </c>
      <c r="BN507" s="2">
        <v>4.5138888888888898E-4</v>
      </c>
      <c r="BO507">
        <v>91</v>
      </c>
      <c r="BP507">
        <v>61.4</v>
      </c>
      <c r="BQ507">
        <v>196</v>
      </c>
      <c r="BR507">
        <v>2.19</v>
      </c>
      <c r="BS507">
        <v>37.58</v>
      </c>
    </row>
    <row r="508" spans="10:71" x14ac:dyDescent="0.3">
      <c r="J508" s="2">
        <v>1.4050925925925901E-2</v>
      </c>
      <c r="K508">
        <v>28.85</v>
      </c>
      <c r="L508">
        <v>1.5429999999999999</v>
      </c>
      <c r="M508">
        <v>44.51</v>
      </c>
      <c r="N508">
        <v>1741</v>
      </c>
      <c r="O508">
        <v>1588.3398714</v>
      </c>
      <c r="P508">
        <v>1490.1625524000001</v>
      </c>
      <c r="Q508">
        <v>0.94</v>
      </c>
      <c r="R508">
        <v>255.6</v>
      </c>
      <c r="S508">
        <v>62.9</v>
      </c>
      <c r="T508">
        <v>26.8</v>
      </c>
      <c r="U508">
        <v>28.5</v>
      </c>
      <c r="V508">
        <v>24.68</v>
      </c>
      <c r="W508">
        <v>7.1</v>
      </c>
      <c r="X508">
        <v>11.6</v>
      </c>
      <c r="Y508">
        <v>16.57</v>
      </c>
      <c r="Z508">
        <v>4.08</v>
      </c>
      <c r="AA508">
        <v>15.26</v>
      </c>
      <c r="AB508">
        <v>5.31</v>
      </c>
      <c r="AC508">
        <v>20.77</v>
      </c>
      <c r="AD508">
        <v>0.08</v>
      </c>
      <c r="AE508">
        <v>120</v>
      </c>
      <c r="AF508">
        <v>29</v>
      </c>
      <c r="AG508">
        <v>110</v>
      </c>
      <c r="AH508">
        <v>38</v>
      </c>
      <c r="AI508">
        <v>196</v>
      </c>
      <c r="AJ508">
        <v>3.05</v>
      </c>
      <c r="AK508">
        <v>82</v>
      </c>
      <c r="AL508" t="s">
        <v>135</v>
      </c>
      <c r="AN508">
        <v>18.899999999999999</v>
      </c>
      <c r="AO508">
        <v>39</v>
      </c>
      <c r="AP508">
        <v>652</v>
      </c>
      <c r="AQ508">
        <v>770</v>
      </c>
      <c r="AR508">
        <v>11281</v>
      </c>
      <c r="AS508">
        <v>470</v>
      </c>
      <c r="AT508">
        <v>7.83</v>
      </c>
      <c r="AU508">
        <v>142</v>
      </c>
      <c r="AV508">
        <v>175.3</v>
      </c>
      <c r="AW508">
        <v>0</v>
      </c>
      <c r="AX508">
        <v>2380</v>
      </c>
      <c r="AY508">
        <v>8901</v>
      </c>
      <c r="AZ508">
        <v>0</v>
      </c>
      <c r="BA508">
        <v>21.1</v>
      </c>
      <c r="BB508">
        <v>78.900000000000006</v>
      </c>
      <c r="BC508">
        <v>0.94</v>
      </c>
      <c r="BD508">
        <v>0</v>
      </c>
      <c r="BE508">
        <v>0.84</v>
      </c>
      <c r="BF508">
        <v>1.24</v>
      </c>
      <c r="BG508">
        <v>2.08</v>
      </c>
      <c r="BH508">
        <v>0.4</v>
      </c>
      <c r="BI508">
        <v>0.22</v>
      </c>
      <c r="BJ508">
        <v>1.6479999999999999</v>
      </c>
      <c r="BK508">
        <v>2</v>
      </c>
      <c r="BL508">
        <v>0</v>
      </c>
      <c r="BM508">
        <v>0</v>
      </c>
      <c r="BN508" s="2">
        <v>4.7453703703703698E-4</v>
      </c>
      <c r="BO508">
        <v>73</v>
      </c>
      <c r="BP508">
        <v>70.900000000000006</v>
      </c>
      <c r="BQ508">
        <v>196</v>
      </c>
      <c r="BR508">
        <v>1.84</v>
      </c>
      <c r="BS508">
        <v>40.049999999999997</v>
      </c>
    </row>
    <row r="509" spans="10:71" x14ac:dyDescent="0.3">
      <c r="J509" s="2">
        <v>1.40740740740741E-2</v>
      </c>
      <c r="K509">
        <v>33.520000000000003</v>
      </c>
      <c r="L509">
        <v>1.6679999999999999</v>
      </c>
      <c r="M509">
        <v>55.911000000000001</v>
      </c>
      <c r="N509">
        <v>1701</v>
      </c>
      <c r="O509">
        <v>2046.2091363</v>
      </c>
      <c r="P509">
        <v>1894.4294193000001</v>
      </c>
      <c r="Q509">
        <v>0.93</v>
      </c>
      <c r="R509">
        <v>274.7</v>
      </c>
      <c r="S509">
        <v>68.8</v>
      </c>
      <c r="T509">
        <v>26.2</v>
      </c>
      <c r="U509">
        <v>28.3</v>
      </c>
      <c r="V509">
        <v>31.8</v>
      </c>
      <c r="W509">
        <v>9.1</v>
      </c>
      <c r="X509">
        <v>11.6</v>
      </c>
      <c r="Y509">
        <v>16.47</v>
      </c>
      <c r="Z509">
        <v>4.12</v>
      </c>
      <c r="AA509">
        <v>15.32</v>
      </c>
      <c r="AB509">
        <v>5.21</v>
      </c>
      <c r="AC509">
        <v>20.77</v>
      </c>
      <c r="AD509">
        <v>0.08</v>
      </c>
      <c r="AE509">
        <v>119</v>
      </c>
      <c r="AF509">
        <v>30</v>
      </c>
      <c r="AG509">
        <v>111</v>
      </c>
      <c r="AH509">
        <v>38</v>
      </c>
      <c r="AI509">
        <v>196</v>
      </c>
      <c r="AJ509">
        <v>3.05</v>
      </c>
      <c r="AK509">
        <v>82</v>
      </c>
      <c r="AL509" t="s">
        <v>135</v>
      </c>
      <c r="AN509">
        <v>18.899999999999999</v>
      </c>
      <c r="AO509">
        <v>39</v>
      </c>
      <c r="AP509">
        <v>652</v>
      </c>
      <c r="AQ509">
        <v>770</v>
      </c>
      <c r="AR509">
        <v>14492</v>
      </c>
      <c r="AS509">
        <v>603.79999999999995</v>
      </c>
      <c r="AT509">
        <v>10.06</v>
      </c>
      <c r="AU509">
        <v>142</v>
      </c>
      <c r="AV509">
        <v>225.2</v>
      </c>
      <c r="AW509">
        <v>0</v>
      </c>
      <c r="AX509">
        <v>3669</v>
      </c>
      <c r="AY509">
        <v>10823</v>
      </c>
      <c r="AZ509">
        <v>0</v>
      </c>
      <c r="BA509">
        <v>25.3</v>
      </c>
      <c r="BB509">
        <v>74.7</v>
      </c>
      <c r="BC509">
        <v>0.93</v>
      </c>
      <c r="BD509">
        <v>0</v>
      </c>
      <c r="BE509">
        <v>0.86</v>
      </c>
      <c r="BF509">
        <v>0.93</v>
      </c>
      <c r="BG509">
        <v>1.79</v>
      </c>
      <c r="BH509">
        <v>0.48</v>
      </c>
      <c r="BI509">
        <v>0.2</v>
      </c>
      <c r="BJ509">
        <v>1.7470000000000001</v>
      </c>
      <c r="BK509">
        <v>2</v>
      </c>
      <c r="BL509">
        <v>0</v>
      </c>
      <c r="BM509">
        <v>0</v>
      </c>
      <c r="BN509" s="2">
        <v>4.9768518518518499E-4</v>
      </c>
      <c r="BO509">
        <v>94</v>
      </c>
      <c r="BP509">
        <v>63.5</v>
      </c>
      <c r="BQ509">
        <v>196</v>
      </c>
      <c r="BR509">
        <v>1.94</v>
      </c>
      <c r="BS509">
        <v>39.4</v>
      </c>
    </row>
    <row r="510" spans="10:71" x14ac:dyDescent="0.3">
      <c r="J510" s="2">
        <v>1.40972222222222E-2</v>
      </c>
      <c r="K510">
        <v>35.5</v>
      </c>
      <c r="L510">
        <v>1.788</v>
      </c>
      <c r="M510">
        <v>63.478999999999999</v>
      </c>
      <c r="N510">
        <v>1690</v>
      </c>
      <c r="O510">
        <v>2299.8029181000002</v>
      </c>
      <c r="P510">
        <v>2137.5144230999999</v>
      </c>
      <c r="Q510">
        <v>0.93</v>
      </c>
      <c r="R510">
        <v>295</v>
      </c>
      <c r="S510">
        <v>73.3</v>
      </c>
      <c r="T510">
        <v>26.5</v>
      </c>
      <c r="U510">
        <v>28.5</v>
      </c>
      <c r="V510">
        <v>35.74</v>
      </c>
      <c r="W510">
        <v>10.199999999999999</v>
      </c>
      <c r="X510">
        <v>11.6</v>
      </c>
      <c r="Y510">
        <v>16.5</v>
      </c>
      <c r="Z510">
        <v>4.0999999999999996</v>
      </c>
      <c r="AA510">
        <v>15.26</v>
      </c>
      <c r="AB510">
        <v>5.26</v>
      </c>
      <c r="AC510">
        <v>20.76</v>
      </c>
      <c r="AD510">
        <v>0.08</v>
      </c>
      <c r="AE510">
        <v>119</v>
      </c>
      <c r="AF510">
        <v>30</v>
      </c>
      <c r="AG510">
        <v>110</v>
      </c>
      <c r="AH510">
        <v>38</v>
      </c>
      <c r="AI510">
        <v>196</v>
      </c>
      <c r="AJ510">
        <v>3.05</v>
      </c>
      <c r="AK510">
        <v>83</v>
      </c>
      <c r="AL510" t="s">
        <v>135</v>
      </c>
      <c r="AN510">
        <v>18.899999999999999</v>
      </c>
      <c r="AO510">
        <v>39</v>
      </c>
      <c r="AP510">
        <v>652</v>
      </c>
      <c r="AQ510">
        <v>770</v>
      </c>
      <c r="AR510">
        <v>16302</v>
      </c>
      <c r="AS510">
        <v>679.2</v>
      </c>
      <c r="AT510">
        <v>11.32</v>
      </c>
      <c r="AU510">
        <v>142</v>
      </c>
      <c r="AV510">
        <v>253.3</v>
      </c>
      <c r="AW510">
        <v>0</v>
      </c>
      <c r="AX510">
        <v>3926</v>
      </c>
      <c r="AY510">
        <v>12375</v>
      </c>
      <c r="AZ510">
        <v>0</v>
      </c>
      <c r="BA510">
        <v>24.1</v>
      </c>
      <c r="BB510">
        <v>75.900000000000006</v>
      </c>
      <c r="BC510">
        <v>0.93</v>
      </c>
      <c r="BD510">
        <v>0</v>
      </c>
      <c r="BE510">
        <v>0.75</v>
      </c>
      <c r="BF510">
        <v>0.94</v>
      </c>
      <c r="BG510">
        <v>1.69</v>
      </c>
      <c r="BH510">
        <v>0.44</v>
      </c>
      <c r="BI510">
        <v>0.21</v>
      </c>
      <c r="BJ510">
        <v>1.8029999999999999</v>
      </c>
      <c r="BK510">
        <v>2</v>
      </c>
      <c r="BL510">
        <v>0</v>
      </c>
      <c r="BM510">
        <v>0</v>
      </c>
      <c r="BN510" s="2">
        <v>5.20833333333333E-4</v>
      </c>
      <c r="BO510">
        <v>106</v>
      </c>
      <c r="BP510">
        <v>58.6</v>
      </c>
      <c r="BQ510">
        <v>196</v>
      </c>
      <c r="BR510">
        <v>2.38</v>
      </c>
      <c r="BS510">
        <v>39.72</v>
      </c>
    </row>
    <row r="511" spans="10:71" x14ac:dyDescent="0.3">
      <c r="J511" s="2">
        <v>1.41087962962963E-2</v>
      </c>
      <c r="K511">
        <v>34.090000000000003</v>
      </c>
      <c r="L511">
        <v>1.792</v>
      </c>
      <c r="M511">
        <v>61.091000000000001</v>
      </c>
      <c r="N511">
        <v>1800</v>
      </c>
      <c r="O511">
        <v>2152.8016234000002</v>
      </c>
      <c r="P511">
        <v>2021.0110494999999</v>
      </c>
      <c r="Q511">
        <v>0.94</v>
      </c>
      <c r="R511">
        <v>297.60000000000002</v>
      </c>
      <c r="S511">
        <v>72.2</v>
      </c>
      <c r="T511">
        <v>27.3</v>
      </c>
      <c r="U511">
        <v>29</v>
      </c>
      <c r="V511">
        <v>33.450000000000003</v>
      </c>
      <c r="W511">
        <v>9.6</v>
      </c>
      <c r="X511">
        <v>11.6</v>
      </c>
      <c r="Y511">
        <v>16.61</v>
      </c>
      <c r="Z511">
        <v>4.03</v>
      </c>
      <c r="AA511">
        <v>15.34</v>
      </c>
      <c r="AB511">
        <v>5.25</v>
      </c>
      <c r="AC511">
        <v>20.76</v>
      </c>
      <c r="AD511">
        <v>0.08</v>
      </c>
      <c r="AE511">
        <v>120</v>
      </c>
      <c r="AF511">
        <v>29</v>
      </c>
      <c r="AG511">
        <v>111</v>
      </c>
      <c r="AH511">
        <v>38</v>
      </c>
      <c r="AI511">
        <v>196</v>
      </c>
      <c r="AJ511">
        <v>3.05</v>
      </c>
      <c r="AK511">
        <v>82</v>
      </c>
      <c r="AL511" t="s">
        <v>135</v>
      </c>
      <c r="AN511">
        <v>18.899999999999999</v>
      </c>
      <c r="AO511">
        <v>39</v>
      </c>
      <c r="AP511">
        <v>652</v>
      </c>
      <c r="AQ511">
        <v>770</v>
      </c>
      <c r="AR511">
        <v>15291</v>
      </c>
      <c r="AS511">
        <v>637.1</v>
      </c>
      <c r="AT511">
        <v>10.62</v>
      </c>
      <c r="AU511">
        <v>143</v>
      </c>
      <c r="AV511">
        <v>237.6</v>
      </c>
      <c r="AW511">
        <v>0</v>
      </c>
      <c r="AX511">
        <v>3195</v>
      </c>
      <c r="AY511">
        <v>12096</v>
      </c>
      <c r="AZ511">
        <v>0</v>
      </c>
      <c r="BA511">
        <v>20.9</v>
      </c>
      <c r="BB511">
        <v>79.099999999999994</v>
      </c>
      <c r="BC511">
        <v>0.94</v>
      </c>
      <c r="BD511">
        <v>0</v>
      </c>
      <c r="BE511">
        <v>0.79</v>
      </c>
      <c r="BF511">
        <v>0.97</v>
      </c>
      <c r="BG511">
        <v>1.76</v>
      </c>
      <c r="BH511">
        <v>0.45</v>
      </c>
      <c r="BI511">
        <v>0.23</v>
      </c>
      <c r="BJ511">
        <v>1.786</v>
      </c>
      <c r="BK511">
        <v>1</v>
      </c>
      <c r="BL511">
        <v>0</v>
      </c>
      <c r="BM511">
        <v>0</v>
      </c>
      <c r="BN511" s="2">
        <v>5.32407407407407E-4</v>
      </c>
      <c r="BO511">
        <v>99</v>
      </c>
      <c r="BP511">
        <v>60.1</v>
      </c>
      <c r="BQ511">
        <v>196</v>
      </c>
      <c r="BR511">
        <v>2.27</v>
      </c>
      <c r="BS511">
        <v>39.659999999999997</v>
      </c>
    </row>
    <row r="512" spans="10:71" x14ac:dyDescent="0.3">
      <c r="J512" s="2">
        <v>1.41319444444444E-2</v>
      </c>
      <c r="K512">
        <v>37.97</v>
      </c>
      <c r="L512">
        <v>1.772</v>
      </c>
      <c r="M512">
        <v>67.290999999999997</v>
      </c>
      <c r="N512">
        <v>1764</v>
      </c>
      <c r="O512">
        <v>2286.5565935999998</v>
      </c>
      <c r="P512">
        <v>2166.5985781999998</v>
      </c>
      <c r="Q512">
        <v>0.95</v>
      </c>
      <c r="R512">
        <v>296.60000000000002</v>
      </c>
      <c r="S512">
        <v>69.7</v>
      </c>
      <c r="T512">
        <v>28.3</v>
      </c>
      <c r="U512">
        <v>29.8</v>
      </c>
      <c r="V512">
        <v>35.53</v>
      </c>
      <c r="W512">
        <v>10.199999999999999</v>
      </c>
      <c r="X512">
        <v>11.6</v>
      </c>
      <c r="Y512">
        <v>16.739999999999998</v>
      </c>
      <c r="Z512">
        <v>3.93</v>
      </c>
      <c r="AA512">
        <v>15.52</v>
      </c>
      <c r="AB512">
        <v>5.0999999999999996</v>
      </c>
      <c r="AC512">
        <v>20.75</v>
      </c>
      <c r="AD512">
        <v>0.09</v>
      </c>
      <c r="AE512">
        <v>121</v>
      </c>
      <c r="AF512">
        <v>28</v>
      </c>
      <c r="AG512">
        <v>112</v>
      </c>
      <c r="AH512">
        <v>37</v>
      </c>
      <c r="AI512">
        <v>196</v>
      </c>
      <c r="AJ512">
        <v>3.05</v>
      </c>
      <c r="AK512">
        <v>82</v>
      </c>
      <c r="AL512" t="s">
        <v>135</v>
      </c>
      <c r="AN512">
        <v>18.899999999999999</v>
      </c>
      <c r="AO512">
        <v>39</v>
      </c>
      <c r="AP512">
        <v>652</v>
      </c>
      <c r="AQ512">
        <v>770</v>
      </c>
      <c r="AR512">
        <v>16273</v>
      </c>
      <c r="AS512">
        <v>678</v>
      </c>
      <c r="AT512">
        <v>11.3</v>
      </c>
      <c r="AU512">
        <v>143</v>
      </c>
      <c r="AV512">
        <v>252.9</v>
      </c>
      <c r="AW512">
        <v>0</v>
      </c>
      <c r="AX512">
        <v>2914</v>
      </c>
      <c r="AY512">
        <v>13359</v>
      </c>
      <c r="AZ512">
        <v>0</v>
      </c>
      <c r="BA512">
        <v>17.899999999999999</v>
      </c>
      <c r="BB512">
        <v>82.1</v>
      </c>
      <c r="BC512">
        <v>0.95</v>
      </c>
      <c r="BD512">
        <v>0</v>
      </c>
      <c r="BE512">
        <v>0.71</v>
      </c>
      <c r="BF512">
        <v>0.87</v>
      </c>
      <c r="BG512">
        <v>1.58</v>
      </c>
      <c r="BH512">
        <v>0.45</v>
      </c>
      <c r="BI512">
        <v>0.23</v>
      </c>
      <c r="BJ512">
        <v>1.8280000000000001</v>
      </c>
      <c r="BK512">
        <v>2</v>
      </c>
      <c r="BL512">
        <v>0</v>
      </c>
      <c r="BM512">
        <v>0</v>
      </c>
      <c r="BN512" s="2">
        <v>5.5555555555555599E-4</v>
      </c>
      <c r="BO512">
        <v>105</v>
      </c>
      <c r="BP512">
        <v>56.1</v>
      </c>
      <c r="BQ512">
        <v>196</v>
      </c>
      <c r="BR512">
        <v>2.5</v>
      </c>
      <c r="BS512">
        <v>38.68</v>
      </c>
    </row>
    <row r="513" spans="10:71" x14ac:dyDescent="0.3">
      <c r="J513" s="2">
        <v>1.4155092592592599E-2</v>
      </c>
      <c r="K513">
        <v>34.090000000000003</v>
      </c>
      <c r="L513">
        <v>1.665</v>
      </c>
      <c r="M513">
        <v>56.761000000000003</v>
      </c>
      <c r="N513">
        <v>1780</v>
      </c>
      <c r="O513">
        <v>1928.2994999</v>
      </c>
      <c r="P513">
        <v>1832.586988</v>
      </c>
      <c r="Q513">
        <v>0.95</v>
      </c>
      <c r="R513">
        <v>279</v>
      </c>
      <c r="S513">
        <v>65.5</v>
      </c>
      <c r="T513">
        <v>28.2</v>
      </c>
      <c r="U513">
        <v>29.7</v>
      </c>
      <c r="V513">
        <v>29.97</v>
      </c>
      <c r="W513">
        <v>8.6</v>
      </c>
      <c r="X513">
        <v>11.6</v>
      </c>
      <c r="Y513">
        <v>16.760000000000002</v>
      </c>
      <c r="Z513">
        <v>3.93</v>
      </c>
      <c r="AA513">
        <v>15.5</v>
      </c>
      <c r="AB513">
        <v>5.18</v>
      </c>
      <c r="AC513">
        <v>20.77</v>
      </c>
      <c r="AD513">
        <v>0.08</v>
      </c>
      <c r="AE513">
        <v>121</v>
      </c>
      <c r="AF513">
        <v>28</v>
      </c>
      <c r="AG513">
        <v>112</v>
      </c>
      <c r="AH513">
        <v>37</v>
      </c>
      <c r="AI513">
        <v>196</v>
      </c>
      <c r="AJ513">
        <v>3.05</v>
      </c>
      <c r="AK513">
        <v>82</v>
      </c>
      <c r="AL513" t="s">
        <v>135</v>
      </c>
      <c r="AN513">
        <v>18.899999999999999</v>
      </c>
      <c r="AO513">
        <v>39</v>
      </c>
      <c r="AP513">
        <v>652</v>
      </c>
      <c r="AQ513">
        <v>770</v>
      </c>
      <c r="AR513">
        <v>13732</v>
      </c>
      <c r="AS513">
        <v>572.20000000000005</v>
      </c>
      <c r="AT513">
        <v>9.5399999999999991</v>
      </c>
      <c r="AU513">
        <v>143</v>
      </c>
      <c r="AV513">
        <v>213.4</v>
      </c>
      <c r="AW513">
        <v>0</v>
      </c>
      <c r="AX513">
        <v>2326</v>
      </c>
      <c r="AY513">
        <v>11406</v>
      </c>
      <c r="AZ513">
        <v>0</v>
      </c>
      <c r="BA513">
        <v>16.899999999999999</v>
      </c>
      <c r="BB513">
        <v>83.1</v>
      </c>
      <c r="BC513">
        <v>0.95</v>
      </c>
      <c r="BD513">
        <v>0</v>
      </c>
      <c r="BE513">
        <v>0.89</v>
      </c>
      <c r="BF513">
        <v>0.87</v>
      </c>
      <c r="BG513">
        <v>1.76</v>
      </c>
      <c r="BH513">
        <v>0.51</v>
      </c>
      <c r="BI513">
        <v>0.23</v>
      </c>
      <c r="BJ513">
        <v>1.754</v>
      </c>
      <c r="BK513">
        <v>2</v>
      </c>
      <c r="BL513">
        <v>0</v>
      </c>
      <c r="BM513">
        <v>0</v>
      </c>
      <c r="BN513" s="2">
        <v>5.78703703703704E-4</v>
      </c>
      <c r="BO513">
        <v>89</v>
      </c>
      <c r="BP513">
        <v>62.9</v>
      </c>
      <c r="BQ513">
        <v>196</v>
      </c>
      <c r="BR513">
        <v>1.87</v>
      </c>
      <c r="BS513">
        <v>39.200000000000003</v>
      </c>
    </row>
    <row r="514" spans="10:71" x14ac:dyDescent="0.3">
      <c r="J514" s="2">
        <v>1.4166666666666701E-2</v>
      </c>
      <c r="K514">
        <v>38.71</v>
      </c>
      <c r="L514">
        <v>1.746</v>
      </c>
      <c r="M514">
        <v>67.587000000000003</v>
      </c>
      <c r="N514">
        <v>1803</v>
      </c>
      <c r="O514">
        <v>2253.273271</v>
      </c>
      <c r="P514">
        <v>2165.5507794</v>
      </c>
      <c r="Q514">
        <v>0.96</v>
      </c>
      <c r="R514">
        <v>293.2</v>
      </c>
      <c r="S514">
        <v>68.7</v>
      </c>
      <c r="T514">
        <v>28.8</v>
      </c>
      <c r="U514">
        <v>30</v>
      </c>
      <c r="V514">
        <v>35.020000000000003</v>
      </c>
      <c r="W514">
        <v>10</v>
      </c>
      <c r="X514">
        <v>11.6</v>
      </c>
      <c r="Y514">
        <v>16.79</v>
      </c>
      <c r="Z514">
        <v>3.93</v>
      </c>
      <c r="AA514">
        <v>15.5</v>
      </c>
      <c r="AB514">
        <v>5.18</v>
      </c>
      <c r="AC514">
        <v>20.74</v>
      </c>
      <c r="AD514">
        <v>0.11</v>
      </c>
      <c r="AE514">
        <v>121</v>
      </c>
      <c r="AF514">
        <v>28</v>
      </c>
      <c r="AG514">
        <v>112</v>
      </c>
      <c r="AH514">
        <v>37</v>
      </c>
      <c r="AI514">
        <v>196</v>
      </c>
      <c r="AJ514">
        <v>3.05</v>
      </c>
      <c r="AK514">
        <v>82</v>
      </c>
      <c r="AL514" t="s">
        <v>135</v>
      </c>
      <c r="AN514">
        <v>18.899999999999999</v>
      </c>
      <c r="AO514">
        <v>39</v>
      </c>
      <c r="AP514">
        <v>652</v>
      </c>
      <c r="AQ514">
        <v>770</v>
      </c>
      <c r="AR514">
        <v>16085</v>
      </c>
      <c r="AS514">
        <v>670.2</v>
      </c>
      <c r="AT514">
        <v>11.17</v>
      </c>
      <c r="AU514">
        <v>143</v>
      </c>
      <c r="AV514">
        <v>250</v>
      </c>
      <c r="AW514">
        <v>0</v>
      </c>
      <c r="AX514">
        <v>2137</v>
      </c>
      <c r="AY514">
        <v>13947</v>
      </c>
      <c r="AZ514">
        <v>0</v>
      </c>
      <c r="BA514">
        <v>13.3</v>
      </c>
      <c r="BB514">
        <v>86.7</v>
      </c>
      <c r="BC514">
        <v>0.96</v>
      </c>
      <c r="BD514">
        <v>0</v>
      </c>
      <c r="BE514">
        <v>0.68</v>
      </c>
      <c r="BF514">
        <v>0.87</v>
      </c>
      <c r="BG514">
        <v>1.55</v>
      </c>
      <c r="BH514">
        <v>0.44</v>
      </c>
      <c r="BI514">
        <v>0.23</v>
      </c>
      <c r="BJ514">
        <v>1.83</v>
      </c>
      <c r="BK514">
        <v>1</v>
      </c>
      <c r="BL514">
        <v>0</v>
      </c>
      <c r="BM514">
        <v>0</v>
      </c>
      <c r="BN514" s="2">
        <v>5.90277777777778E-4</v>
      </c>
      <c r="BO514">
        <v>103</v>
      </c>
      <c r="BP514">
        <v>55.9</v>
      </c>
      <c r="BQ514">
        <v>196</v>
      </c>
      <c r="BR514">
        <v>2.57</v>
      </c>
      <c r="BS514">
        <v>39.200000000000003</v>
      </c>
    </row>
    <row r="515" spans="10:71" x14ac:dyDescent="0.3">
      <c r="J515" s="2">
        <v>1.4189814814814799E-2</v>
      </c>
      <c r="K515">
        <v>37.270000000000003</v>
      </c>
      <c r="L515">
        <v>1.8660000000000001</v>
      </c>
      <c r="M515">
        <v>69.540000000000006</v>
      </c>
      <c r="N515">
        <v>1795</v>
      </c>
      <c r="O515">
        <v>2390.9095987000001</v>
      </c>
      <c r="P515">
        <v>2318.0204395999999</v>
      </c>
      <c r="Q515">
        <v>0.97</v>
      </c>
      <c r="R515">
        <v>311.10000000000002</v>
      </c>
      <c r="S515">
        <v>76.3</v>
      </c>
      <c r="T515">
        <v>28</v>
      </c>
      <c r="U515">
        <v>28.9</v>
      </c>
      <c r="V515">
        <v>37.15</v>
      </c>
      <c r="W515">
        <v>10.6</v>
      </c>
      <c r="X515">
        <v>11.6</v>
      </c>
      <c r="Y515">
        <v>16.670000000000002</v>
      </c>
      <c r="Z515">
        <v>4.09</v>
      </c>
      <c r="AA515">
        <v>15.52</v>
      </c>
      <c r="AB515">
        <v>5.18</v>
      </c>
      <c r="AC515">
        <v>20.75</v>
      </c>
      <c r="AD515">
        <v>0.11</v>
      </c>
      <c r="AE515">
        <v>121</v>
      </c>
      <c r="AF515">
        <v>30</v>
      </c>
      <c r="AG515">
        <v>112</v>
      </c>
      <c r="AH515">
        <v>37</v>
      </c>
      <c r="AI515">
        <v>196</v>
      </c>
      <c r="AJ515">
        <v>3.05</v>
      </c>
      <c r="AK515">
        <v>87</v>
      </c>
      <c r="AL515" t="s">
        <v>135</v>
      </c>
      <c r="AN515">
        <v>18.899999999999999</v>
      </c>
      <c r="AO515">
        <v>39</v>
      </c>
      <c r="AP515">
        <v>652</v>
      </c>
      <c r="AQ515">
        <v>770</v>
      </c>
      <c r="AR515">
        <v>17099</v>
      </c>
      <c r="AS515">
        <v>712.5</v>
      </c>
      <c r="AT515">
        <v>11.87</v>
      </c>
      <c r="AU515">
        <v>144</v>
      </c>
      <c r="AV515">
        <v>265.7</v>
      </c>
      <c r="AW515">
        <v>0</v>
      </c>
      <c r="AX515">
        <v>1779</v>
      </c>
      <c r="AY515">
        <v>15320</v>
      </c>
      <c r="AZ515">
        <v>0</v>
      </c>
      <c r="BA515">
        <v>10.4</v>
      </c>
      <c r="BB515">
        <v>89.6</v>
      </c>
      <c r="BC515">
        <v>0.97</v>
      </c>
      <c r="BD515">
        <v>0</v>
      </c>
      <c r="BE515">
        <v>0.73</v>
      </c>
      <c r="BF515">
        <v>0.88</v>
      </c>
      <c r="BG515">
        <v>1.61</v>
      </c>
      <c r="BH515">
        <v>0.45</v>
      </c>
      <c r="BI515">
        <v>0.21</v>
      </c>
      <c r="BJ515">
        <v>1.8420000000000001</v>
      </c>
      <c r="BK515">
        <v>2</v>
      </c>
      <c r="BL515">
        <v>0</v>
      </c>
      <c r="BM515">
        <v>0</v>
      </c>
      <c r="BN515" s="2">
        <v>6.1342592592592601E-4</v>
      </c>
      <c r="BO515">
        <v>110</v>
      </c>
      <c r="BP515">
        <v>54.6</v>
      </c>
      <c r="BQ515">
        <v>196</v>
      </c>
      <c r="BR515">
        <v>2.56</v>
      </c>
      <c r="BS515">
        <v>39.200000000000003</v>
      </c>
    </row>
    <row r="516" spans="10:71" x14ac:dyDescent="0.3">
      <c r="J516" s="2">
        <v>1.4201388888888901E-2</v>
      </c>
      <c r="K516">
        <v>41.1</v>
      </c>
      <c r="L516">
        <v>1.744</v>
      </c>
      <c r="M516">
        <v>71.671000000000006</v>
      </c>
      <c r="N516">
        <v>1884</v>
      </c>
      <c r="O516">
        <v>2241.7353831999999</v>
      </c>
      <c r="P516">
        <v>2240.6914219999999</v>
      </c>
      <c r="Q516">
        <v>1</v>
      </c>
      <c r="R516">
        <v>296.60000000000002</v>
      </c>
      <c r="S516">
        <v>67</v>
      </c>
      <c r="T516">
        <v>30.7</v>
      </c>
      <c r="U516">
        <v>30.7</v>
      </c>
      <c r="V516">
        <v>34.840000000000003</v>
      </c>
      <c r="W516">
        <v>10</v>
      </c>
      <c r="X516">
        <v>11.6</v>
      </c>
      <c r="Y516">
        <v>17.010000000000002</v>
      </c>
      <c r="Z516">
        <v>3.84</v>
      </c>
      <c r="AA516">
        <v>15.84</v>
      </c>
      <c r="AB516">
        <v>4.9800000000000004</v>
      </c>
      <c r="AC516">
        <v>20.74</v>
      </c>
      <c r="AD516">
        <v>0.11</v>
      </c>
      <c r="AE516">
        <v>123</v>
      </c>
      <c r="AF516">
        <v>28</v>
      </c>
      <c r="AG516">
        <v>115</v>
      </c>
      <c r="AH516">
        <v>36</v>
      </c>
      <c r="AI516">
        <v>196</v>
      </c>
      <c r="AJ516">
        <v>3.05</v>
      </c>
      <c r="AK516">
        <v>90</v>
      </c>
      <c r="AL516" t="s">
        <v>135</v>
      </c>
      <c r="AN516">
        <v>18.899999999999999</v>
      </c>
      <c r="AO516">
        <v>39</v>
      </c>
      <c r="AP516">
        <v>652</v>
      </c>
      <c r="AQ516">
        <v>770</v>
      </c>
      <c r="AR516">
        <v>16139</v>
      </c>
      <c r="AS516">
        <v>672.5</v>
      </c>
      <c r="AT516">
        <v>11.21</v>
      </c>
      <c r="AU516">
        <v>144</v>
      </c>
      <c r="AV516">
        <v>250.8</v>
      </c>
      <c r="AW516">
        <v>0</v>
      </c>
      <c r="AX516">
        <v>26</v>
      </c>
      <c r="AY516">
        <v>16113</v>
      </c>
      <c r="AZ516">
        <v>0</v>
      </c>
      <c r="BA516">
        <v>0.2</v>
      </c>
      <c r="BB516">
        <v>99.8</v>
      </c>
      <c r="BC516">
        <v>1</v>
      </c>
      <c r="BD516">
        <v>0</v>
      </c>
      <c r="BE516">
        <v>0.61</v>
      </c>
      <c r="BF516">
        <v>0.85</v>
      </c>
      <c r="BG516">
        <v>1.46</v>
      </c>
      <c r="BH516">
        <v>0.42</v>
      </c>
      <c r="BI516">
        <v>0.23</v>
      </c>
      <c r="BJ516">
        <v>1.855</v>
      </c>
      <c r="BK516">
        <v>1</v>
      </c>
      <c r="BL516">
        <v>0</v>
      </c>
      <c r="BM516">
        <v>0</v>
      </c>
      <c r="BN516" s="2">
        <v>6.2500000000000001E-4</v>
      </c>
      <c r="BO516">
        <v>103</v>
      </c>
      <c r="BP516">
        <v>53.2</v>
      </c>
      <c r="BQ516">
        <v>196</v>
      </c>
      <c r="BR516">
        <v>2.86</v>
      </c>
      <c r="BS516">
        <v>37.9</v>
      </c>
    </row>
    <row r="517" spans="10:71" x14ac:dyDescent="0.3">
      <c r="J517" s="2">
        <v>1.4224537037037001E-2</v>
      </c>
      <c r="K517">
        <v>40.270000000000003</v>
      </c>
      <c r="L517">
        <v>1.7</v>
      </c>
      <c r="M517">
        <v>68.456000000000003</v>
      </c>
      <c r="N517">
        <v>1703</v>
      </c>
      <c r="O517">
        <v>2167.9309726000001</v>
      </c>
      <c r="P517">
        <v>2187.1111329999999</v>
      </c>
      <c r="Q517">
        <v>1.01</v>
      </c>
      <c r="R517">
        <v>288.2</v>
      </c>
      <c r="S517">
        <v>66.7</v>
      </c>
      <c r="T517">
        <v>30.3</v>
      </c>
      <c r="U517">
        <v>30</v>
      </c>
      <c r="V517">
        <v>33.69</v>
      </c>
      <c r="W517">
        <v>9.6</v>
      </c>
      <c r="X517">
        <v>11.6</v>
      </c>
      <c r="Y517">
        <v>16.95</v>
      </c>
      <c r="Z517">
        <v>3.92</v>
      </c>
      <c r="AA517">
        <v>15.87</v>
      </c>
      <c r="AB517">
        <v>4.96</v>
      </c>
      <c r="AC517">
        <v>20.74</v>
      </c>
      <c r="AD517">
        <v>0.11</v>
      </c>
      <c r="AE517">
        <v>123</v>
      </c>
      <c r="AF517">
        <v>28</v>
      </c>
      <c r="AG517">
        <v>115</v>
      </c>
      <c r="AH517">
        <v>36</v>
      </c>
      <c r="AI517">
        <v>196</v>
      </c>
      <c r="AJ517">
        <v>3.05</v>
      </c>
      <c r="AK517">
        <v>88</v>
      </c>
      <c r="AL517" t="s">
        <v>135</v>
      </c>
      <c r="AN517">
        <v>18.899999999999999</v>
      </c>
      <c r="AO517">
        <v>39</v>
      </c>
      <c r="AP517">
        <v>652</v>
      </c>
      <c r="AQ517">
        <v>770</v>
      </c>
      <c r="AR517">
        <v>15639</v>
      </c>
      <c r="AS517">
        <v>651.6</v>
      </c>
      <c r="AT517">
        <v>10.86</v>
      </c>
      <c r="AU517">
        <v>144</v>
      </c>
      <c r="AV517">
        <v>243</v>
      </c>
      <c r="AW517">
        <v>0</v>
      </c>
      <c r="AX517">
        <v>0</v>
      </c>
      <c r="AY517">
        <v>15639</v>
      </c>
      <c r="AZ517">
        <v>0</v>
      </c>
      <c r="BA517">
        <v>0</v>
      </c>
      <c r="BB517">
        <v>100</v>
      </c>
      <c r="BC517">
        <v>1.01</v>
      </c>
      <c r="BD517">
        <v>0</v>
      </c>
      <c r="BE517">
        <v>0.7</v>
      </c>
      <c r="BF517">
        <v>0.79</v>
      </c>
      <c r="BG517">
        <v>1.49</v>
      </c>
      <c r="BH517">
        <v>0.47</v>
      </c>
      <c r="BI517">
        <v>0.21</v>
      </c>
      <c r="BJ517">
        <v>1.835</v>
      </c>
      <c r="BK517">
        <v>2</v>
      </c>
      <c r="BL517">
        <v>0</v>
      </c>
      <c r="BM517">
        <v>0</v>
      </c>
      <c r="BN517" s="2">
        <v>6.4814814814814802E-4</v>
      </c>
      <c r="BO517">
        <v>100</v>
      </c>
      <c r="BP517">
        <v>55.3</v>
      </c>
      <c r="BQ517">
        <v>196</v>
      </c>
      <c r="BR517">
        <v>2.4300000000000002</v>
      </c>
      <c r="BS517">
        <v>37.770000000000003</v>
      </c>
    </row>
    <row r="518" spans="10:71" x14ac:dyDescent="0.3">
      <c r="J518" s="2">
        <v>1.42476851851852E-2</v>
      </c>
      <c r="K518">
        <v>35.5</v>
      </c>
      <c r="L518">
        <v>1.853</v>
      </c>
      <c r="M518">
        <v>65.787000000000006</v>
      </c>
      <c r="N518">
        <v>1890</v>
      </c>
      <c r="O518">
        <v>2139.0689143999998</v>
      </c>
      <c r="P518">
        <v>2193.5389306000002</v>
      </c>
      <c r="Q518">
        <v>1.03</v>
      </c>
      <c r="R518">
        <v>312.2</v>
      </c>
      <c r="S518">
        <v>75.599999999999994</v>
      </c>
      <c r="T518">
        <v>29.6</v>
      </c>
      <c r="U518">
        <v>28.9</v>
      </c>
      <c r="V518">
        <v>33.24</v>
      </c>
      <c r="W518">
        <v>9.5</v>
      </c>
      <c r="X518">
        <v>11.6</v>
      </c>
      <c r="Y518">
        <v>16.850000000000001</v>
      </c>
      <c r="Z518">
        <v>4.08</v>
      </c>
      <c r="AA518">
        <v>15.82</v>
      </c>
      <c r="AB518">
        <v>5.12</v>
      </c>
      <c r="AC518">
        <v>20.75</v>
      </c>
      <c r="AD518">
        <v>0.1</v>
      </c>
      <c r="AE518">
        <v>122</v>
      </c>
      <c r="AF518">
        <v>29</v>
      </c>
      <c r="AG518">
        <v>114</v>
      </c>
      <c r="AH518">
        <v>37</v>
      </c>
      <c r="AI518">
        <v>196</v>
      </c>
      <c r="AJ518">
        <v>3.05</v>
      </c>
      <c r="AK518">
        <v>82</v>
      </c>
      <c r="AL518" t="s">
        <v>135</v>
      </c>
      <c r="AN518">
        <v>18.899999999999999</v>
      </c>
      <c r="AO518">
        <v>39</v>
      </c>
      <c r="AP518">
        <v>652</v>
      </c>
      <c r="AQ518">
        <v>770</v>
      </c>
      <c r="AR518">
        <v>15488</v>
      </c>
      <c r="AS518">
        <v>645.29999999999995</v>
      </c>
      <c r="AT518">
        <v>10.76</v>
      </c>
      <c r="AU518">
        <v>145</v>
      </c>
      <c r="AV518">
        <v>240.7</v>
      </c>
      <c r="AW518">
        <v>0</v>
      </c>
      <c r="AX518">
        <v>0</v>
      </c>
      <c r="AY518">
        <v>15488</v>
      </c>
      <c r="AZ518">
        <v>0</v>
      </c>
      <c r="BA518">
        <v>0</v>
      </c>
      <c r="BB518">
        <v>100</v>
      </c>
      <c r="BC518">
        <v>1.03</v>
      </c>
      <c r="BD518">
        <v>0</v>
      </c>
      <c r="BE518">
        <v>0.79</v>
      </c>
      <c r="BF518">
        <v>0.9</v>
      </c>
      <c r="BG518">
        <v>1.69</v>
      </c>
      <c r="BH518">
        <v>0.47</v>
      </c>
      <c r="BI518">
        <v>0.2</v>
      </c>
      <c r="BJ518">
        <v>1.8180000000000001</v>
      </c>
      <c r="BK518">
        <v>2</v>
      </c>
      <c r="BL518">
        <v>0</v>
      </c>
      <c r="BM518">
        <v>0</v>
      </c>
      <c r="BN518" s="2">
        <v>6.7129629629629603E-4</v>
      </c>
      <c r="BO518">
        <v>98</v>
      </c>
      <c r="BP518">
        <v>57</v>
      </c>
      <c r="BQ518">
        <v>196</v>
      </c>
      <c r="BR518">
        <v>2.35</v>
      </c>
      <c r="BS518">
        <v>38.81</v>
      </c>
    </row>
    <row r="519" spans="10:71" x14ac:dyDescent="0.3">
      <c r="J519" s="2">
        <v>1.42592592592593E-2</v>
      </c>
      <c r="K519">
        <v>36.14</v>
      </c>
      <c r="L519">
        <v>1.79</v>
      </c>
      <c r="M519">
        <v>64.698999999999998</v>
      </c>
      <c r="N519">
        <v>1914</v>
      </c>
      <c r="O519">
        <v>2053.1806485000002</v>
      </c>
      <c r="P519">
        <v>2117.6447311000002</v>
      </c>
      <c r="Q519">
        <v>1.03</v>
      </c>
      <c r="R519">
        <v>303</v>
      </c>
      <c r="S519">
        <v>71.900000000000006</v>
      </c>
      <c r="T519">
        <v>30.3</v>
      </c>
      <c r="U519">
        <v>29.4</v>
      </c>
      <c r="V519">
        <v>31.91</v>
      </c>
      <c r="W519">
        <v>9.1</v>
      </c>
      <c r="X519">
        <v>3.2</v>
      </c>
      <c r="Y519">
        <v>16.93</v>
      </c>
      <c r="Z519">
        <v>4.0199999999999996</v>
      </c>
      <c r="AA519">
        <v>15.8</v>
      </c>
      <c r="AB519">
        <v>5.14</v>
      </c>
      <c r="AC519">
        <v>20.74</v>
      </c>
      <c r="AD519">
        <v>0.11</v>
      </c>
      <c r="AE519">
        <v>122</v>
      </c>
      <c r="AF519">
        <v>29</v>
      </c>
      <c r="AG519">
        <v>114</v>
      </c>
      <c r="AH519">
        <v>37</v>
      </c>
      <c r="AI519">
        <v>25</v>
      </c>
      <c r="AJ519">
        <v>0.39</v>
      </c>
      <c r="AK519">
        <v>79</v>
      </c>
      <c r="AL519">
        <v>5</v>
      </c>
      <c r="AN519">
        <v>18.899999999999999</v>
      </c>
      <c r="AO519">
        <v>39</v>
      </c>
      <c r="AP519">
        <v>652</v>
      </c>
      <c r="AQ519">
        <v>770</v>
      </c>
      <c r="AR519">
        <v>14885</v>
      </c>
      <c r="AS519">
        <v>620.20000000000005</v>
      </c>
      <c r="AT519">
        <v>10.34</v>
      </c>
      <c r="AU519">
        <v>145</v>
      </c>
      <c r="AV519">
        <v>231.3</v>
      </c>
      <c r="AW519">
        <v>0</v>
      </c>
      <c r="AX519">
        <v>0</v>
      </c>
      <c r="AY519">
        <v>14885</v>
      </c>
      <c r="AZ519">
        <v>0</v>
      </c>
      <c r="BA519">
        <v>0</v>
      </c>
      <c r="BB519">
        <v>100</v>
      </c>
      <c r="BC519">
        <v>1.03</v>
      </c>
      <c r="BD519">
        <v>0</v>
      </c>
      <c r="BE519">
        <v>0.75</v>
      </c>
      <c r="BF519">
        <v>0.91</v>
      </c>
      <c r="BG519">
        <v>1.66</v>
      </c>
      <c r="BH519">
        <v>0.45</v>
      </c>
      <c r="BI519">
        <v>0.22</v>
      </c>
      <c r="BJ519">
        <v>1.8109999999999999</v>
      </c>
      <c r="BK519">
        <v>1</v>
      </c>
      <c r="BL519">
        <v>0</v>
      </c>
      <c r="BM519">
        <v>0</v>
      </c>
      <c r="BN519" s="2">
        <v>0</v>
      </c>
      <c r="BO519">
        <v>94</v>
      </c>
      <c r="BP519">
        <v>57.8</v>
      </c>
      <c r="BQ519">
        <v>25</v>
      </c>
      <c r="BR519">
        <v>2.39</v>
      </c>
      <c r="BS519">
        <v>38.94</v>
      </c>
    </row>
    <row r="520" spans="10:71" x14ac:dyDescent="0.3">
      <c r="J520" s="2">
        <v>1.42824074074074E-2</v>
      </c>
      <c r="K520">
        <v>36.14</v>
      </c>
      <c r="L520">
        <v>1.7490000000000001</v>
      </c>
      <c r="M520">
        <v>63.216999999999999</v>
      </c>
      <c r="N520">
        <v>1811</v>
      </c>
      <c r="O520">
        <v>2010.4453613000001</v>
      </c>
      <c r="P520">
        <v>2061.4618919999998</v>
      </c>
      <c r="Q520">
        <v>1.03</v>
      </c>
      <c r="R520">
        <v>296</v>
      </c>
      <c r="S520">
        <v>70</v>
      </c>
      <c r="T520">
        <v>30.2</v>
      </c>
      <c r="U520">
        <v>29.4</v>
      </c>
      <c r="V520">
        <v>31.24</v>
      </c>
      <c r="W520">
        <v>8.9</v>
      </c>
      <c r="X520">
        <v>3.2</v>
      </c>
      <c r="Y520">
        <v>16.920000000000002</v>
      </c>
      <c r="Z520">
        <v>4</v>
      </c>
      <c r="AA520">
        <v>15.75</v>
      </c>
      <c r="AB520">
        <v>5.21</v>
      </c>
      <c r="AC520">
        <v>20.74</v>
      </c>
      <c r="AD520">
        <v>0.11</v>
      </c>
      <c r="AE520">
        <v>122</v>
      </c>
      <c r="AF520">
        <v>29</v>
      </c>
      <c r="AG520">
        <v>114</v>
      </c>
      <c r="AH520">
        <v>38</v>
      </c>
      <c r="AI520">
        <v>25</v>
      </c>
      <c r="AJ520">
        <v>0.39</v>
      </c>
      <c r="AK520">
        <v>79</v>
      </c>
      <c r="AL520">
        <v>5</v>
      </c>
      <c r="AN520">
        <v>18.899999999999999</v>
      </c>
      <c r="AO520">
        <v>39</v>
      </c>
      <c r="AP520">
        <v>652</v>
      </c>
      <c r="AQ520">
        <v>770</v>
      </c>
      <c r="AR520">
        <v>14556</v>
      </c>
      <c r="AS520">
        <v>606.5</v>
      </c>
      <c r="AT520">
        <v>10.11</v>
      </c>
      <c r="AU520">
        <v>145</v>
      </c>
      <c r="AV520">
        <v>226.2</v>
      </c>
      <c r="AW520">
        <v>0</v>
      </c>
      <c r="AX520">
        <v>0</v>
      </c>
      <c r="AY520">
        <v>14556</v>
      </c>
      <c r="AZ520">
        <v>0</v>
      </c>
      <c r="BA520">
        <v>0</v>
      </c>
      <c r="BB520">
        <v>100</v>
      </c>
      <c r="BC520">
        <v>1.03</v>
      </c>
      <c r="BD520">
        <v>0</v>
      </c>
      <c r="BE520">
        <v>0.76</v>
      </c>
      <c r="BF520">
        <v>0.9</v>
      </c>
      <c r="BG520">
        <v>1.66</v>
      </c>
      <c r="BH520">
        <v>0.46</v>
      </c>
      <c r="BI520">
        <v>0.23</v>
      </c>
      <c r="BJ520">
        <v>1.8009999999999999</v>
      </c>
      <c r="BK520">
        <v>2</v>
      </c>
      <c r="BL520">
        <v>0</v>
      </c>
      <c r="BM520">
        <v>0</v>
      </c>
      <c r="BN520" s="2">
        <v>2.31481481481481E-5</v>
      </c>
      <c r="BO520">
        <v>92</v>
      </c>
      <c r="BP520">
        <v>58.7</v>
      </c>
      <c r="BQ520">
        <v>25</v>
      </c>
      <c r="BR520">
        <v>2.2999999999999998</v>
      </c>
      <c r="BS520">
        <v>39.4</v>
      </c>
    </row>
    <row r="521" spans="10:71" x14ac:dyDescent="0.3">
      <c r="J521" s="2">
        <v>1.4305555555555601E-2</v>
      </c>
      <c r="K521">
        <v>36.81</v>
      </c>
      <c r="L521">
        <v>1.881</v>
      </c>
      <c r="M521">
        <v>69.239000000000004</v>
      </c>
      <c r="N521">
        <v>1766</v>
      </c>
      <c r="O521">
        <v>2313.6372704</v>
      </c>
      <c r="P521">
        <v>2357.4124238999998</v>
      </c>
      <c r="Q521">
        <v>1.02</v>
      </c>
      <c r="R521">
        <v>314.8</v>
      </c>
      <c r="S521">
        <v>78.7</v>
      </c>
      <c r="T521">
        <v>28.8</v>
      </c>
      <c r="U521">
        <v>28.3</v>
      </c>
      <c r="V521">
        <v>35.950000000000003</v>
      </c>
      <c r="W521">
        <v>10.3</v>
      </c>
      <c r="X521">
        <v>3.2</v>
      </c>
      <c r="Y521">
        <v>16.739999999999998</v>
      </c>
      <c r="Z521">
        <v>4.18</v>
      </c>
      <c r="AA521">
        <v>15.71</v>
      </c>
      <c r="AB521">
        <v>5.22</v>
      </c>
      <c r="AC521">
        <v>20.74</v>
      </c>
      <c r="AD521">
        <v>0.12</v>
      </c>
      <c r="AE521">
        <v>121</v>
      </c>
      <c r="AF521">
        <v>30</v>
      </c>
      <c r="AG521">
        <v>114</v>
      </c>
      <c r="AH521">
        <v>38</v>
      </c>
      <c r="AI521">
        <v>25</v>
      </c>
      <c r="AJ521">
        <v>0.39</v>
      </c>
      <c r="AK521">
        <v>79</v>
      </c>
      <c r="AL521">
        <v>5</v>
      </c>
      <c r="AN521">
        <v>18.899999999999999</v>
      </c>
      <c r="AO521">
        <v>39</v>
      </c>
      <c r="AP521">
        <v>652</v>
      </c>
      <c r="AQ521">
        <v>770</v>
      </c>
      <c r="AR521">
        <v>16728</v>
      </c>
      <c r="AS521">
        <v>697</v>
      </c>
      <c r="AT521">
        <v>11.62</v>
      </c>
      <c r="AU521">
        <v>146</v>
      </c>
      <c r="AV521">
        <v>259.89999999999998</v>
      </c>
      <c r="AW521">
        <v>0</v>
      </c>
      <c r="AX521">
        <v>0</v>
      </c>
      <c r="AY521">
        <v>16728</v>
      </c>
      <c r="AZ521">
        <v>0</v>
      </c>
      <c r="BA521">
        <v>0</v>
      </c>
      <c r="BB521">
        <v>100</v>
      </c>
      <c r="BC521">
        <v>1.02</v>
      </c>
      <c r="BD521">
        <v>0</v>
      </c>
      <c r="BE521">
        <v>0.73</v>
      </c>
      <c r="BF521">
        <v>0.9</v>
      </c>
      <c r="BG521">
        <v>1.63</v>
      </c>
      <c r="BH521">
        <v>0.45</v>
      </c>
      <c r="BI521">
        <v>0.2</v>
      </c>
      <c r="BJ521">
        <v>1.84</v>
      </c>
      <c r="BK521">
        <v>2</v>
      </c>
      <c r="BL521">
        <v>0</v>
      </c>
      <c r="BM521">
        <v>0</v>
      </c>
      <c r="BN521" s="2">
        <v>4.6296296296296301E-5</v>
      </c>
      <c r="BO521">
        <v>106</v>
      </c>
      <c r="BP521">
        <v>54.8</v>
      </c>
      <c r="BQ521">
        <v>25</v>
      </c>
      <c r="BR521">
        <v>2.58</v>
      </c>
      <c r="BS521">
        <v>39.46</v>
      </c>
    </row>
    <row r="522" spans="10:71" x14ac:dyDescent="0.3">
      <c r="J522" s="2">
        <v>1.4328703703703699E-2</v>
      </c>
      <c r="K522">
        <v>29.7</v>
      </c>
      <c r="L522">
        <v>1.62</v>
      </c>
      <c r="M522">
        <v>48.119</v>
      </c>
      <c r="N522">
        <v>1848</v>
      </c>
      <c r="O522">
        <v>2200.6</v>
      </c>
      <c r="P522">
        <v>1645.3327293</v>
      </c>
      <c r="Q522">
        <v>1.02</v>
      </c>
      <c r="R522">
        <v>270.8</v>
      </c>
      <c r="S522">
        <v>67.900000000000006</v>
      </c>
      <c r="T522">
        <v>28.5</v>
      </c>
      <c r="U522">
        <v>28</v>
      </c>
      <c r="V522">
        <v>25.11</v>
      </c>
      <c r="W522">
        <v>7.2</v>
      </c>
      <c r="X522">
        <v>3.2</v>
      </c>
      <c r="Y522">
        <v>16.72</v>
      </c>
      <c r="Z522">
        <v>4.1900000000000004</v>
      </c>
      <c r="AA522">
        <v>15.53</v>
      </c>
      <c r="AB522">
        <v>5.41</v>
      </c>
      <c r="AC522">
        <v>20.74</v>
      </c>
      <c r="AD522">
        <v>0.11</v>
      </c>
      <c r="AE522">
        <v>121</v>
      </c>
      <c r="AF522">
        <v>30</v>
      </c>
      <c r="AG522">
        <v>112</v>
      </c>
      <c r="AH522">
        <v>39</v>
      </c>
      <c r="AI522">
        <v>25</v>
      </c>
      <c r="AJ522">
        <v>0.39</v>
      </c>
      <c r="AK522">
        <v>82</v>
      </c>
      <c r="AL522">
        <v>5</v>
      </c>
      <c r="AN522">
        <v>18.899999999999999</v>
      </c>
      <c r="AO522">
        <v>39</v>
      </c>
      <c r="AP522">
        <v>652</v>
      </c>
      <c r="AQ522">
        <v>770</v>
      </c>
      <c r="AR522">
        <v>11682</v>
      </c>
      <c r="AS522">
        <v>486.8</v>
      </c>
      <c r="AT522">
        <v>8.11</v>
      </c>
      <c r="AU522">
        <v>146</v>
      </c>
      <c r="AV522">
        <v>181.5</v>
      </c>
      <c r="AW522">
        <v>0</v>
      </c>
      <c r="AX522">
        <v>0</v>
      </c>
      <c r="AY522">
        <v>11682</v>
      </c>
      <c r="AZ522">
        <v>0</v>
      </c>
      <c r="BA522">
        <v>0</v>
      </c>
      <c r="BB522">
        <v>100</v>
      </c>
      <c r="BC522">
        <v>1.02</v>
      </c>
      <c r="BD522">
        <v>0</v>
      </c>
      <c r="BE522">
        <v>0.86</v>
      </c>
      <c r="BF522">
        <v>1.1599999999999999</v>
      </c>
      <c r="BG522">
        <v>2.02</v>
      </c>
      <c r="BH522">
        <v>0.43</v>
      </c>
      <c r="BI522">
        <v>0.21</v>
      </c>
      <c r="BJ522">
        <v>1.6819999999999999</v>
      </c>
      <c r="BK522">
        <v>2</v>
      </c>
      <c r="BL522">
        <v>0</v>
      </c>
      <c r="BM522">
        <v>0</v>
      </c>
      <c r="BN522" s="2">
        <v>6.9444444444444404E-5</v>
      </c>
      <c r="BO522">
        <v>74</v>
      </c>
      <c r="BP522">
        <v>68.599999999999994</v>
      </c>
      <c r="BQ522">
        <v>25</v>
      </c>
      <c r="BR522">
        <v>1.88</v>
      </c>
      <c r="BS522">
        <v>40.700000000000003</v>
      </c>
    </row>
    <row r="523" spans="10:71" x14ac:dyDescent="0.3">
      <c r="J523" s="2">
        <v>1.43518518518519E-2</v>
      </c>
      <c r="K523">
        <v>24.29</v>
      </c>
      <c r="L523">
        <v>2.68</v>
      </c>
      <c r="M523">
        <v>65.100999999999999</v>
      </c>
      <c r="N523">
        <v>2788</v>
      </c>
      <c r="O523">
        <v>2128.6892622</v>
      </c>
      <c r="P523">
        <v>2243.1717517000002</v>
      </c>
      <c r="Q523">
        <v>1.05</v>
      </c>
      <c r="R523">
        <v>450.6</v>
      </c>
      <c r="S523">
        <v>112.9</v>
      </c>
      <c r="T523">
        <v>29.8</v>
      </c>
      <c r="U523">
        <v>28.3</v>
      </c>
      <c r="V523">
        <v>33.08</v>
      </c>
      <c r="W523">
        <v>9.5</v>
      </c>
      <c r="X523">
        <v>3.2</v>
      </c>
      <c r="Y523">
        <v>16.809999999999999</v>
      </c>
      <c r="Z523">
        <v>4.21</v>
      </c>
      <c r="AA523">
        <v>15.63</v>
      </c>
      <c r="AB523">
        <v>5.42</v>
      </c>
      <c r="AC523">
        <v>20.76</v>
      </c>
      <c r="AD523">
        <v>0.1</v>
      </c>
      <c r="AE523">
        <v>122</v>
      </c>
      <c r="AF523">
        <v>30</v>
      </c>
      <c r="AG523">
        <v>113</v>
      </c>
      <c r="AH523">
        <v>39</v>
      </c>
      <c r="AI523">
        <v>25</v>
      </c>
      <c r="AJ523">
        <v>0.39</v>
      </c>
      <c r="AK523">
        <v>84</v>
      </c>
      <c r="AL523">
        <v>5</v>
      </c>
      <c r="AN523">
        <v>18.899999999999999</v>
      </c>
      <c r="AO523">
        <v>39</v>
      </c>
      <c r="AP523">
        <v>652</v>
      </c>
      <c r="AQ523">
        <v>770</v>
      </c>
      <c r="AR523">
        <v>15508</v>
      </c>
      <c r="AS523">
        <v>646.20000000000005</v>
      </c>
      <c r="AT523">
        <v>10.77</v>
      </c>
      <c r="AU523">
        <v>146</v>
      </c>
      <c r="AV523">
        <v>241</v>
      </c>
      <c r="AW523">
        <v>0</v>
      </c>
      <c r="AX523">
        <v>0</v>
      </c>
      <c r="AY523">
        <v>15508</v>
      </c>
      <c r="AZ523">
        <v>0</v>
      </c>
      <c r="BA523">
        <v>0</v>
      </c>
      <c r="BB523">
        <v>100</v>
      </c>
      <c r="BC523">
        <v>1.05</v>
      </c>
      <c r="BD523">
        <v>0</v>
      </c>
      <c r="BE523">
        <v>1.1100000000000001</v>
      </c>
      <c r="BF523">
        <v>1.36</v>
      </c>
      <c r="BG523">
        <v>2.4700000000000002</v>
      </c>
      <c r="BH523">
        <v>0.45</v>
      </c>
      <c r="BI523">
        <v>0.23</v>
      </c>
      <c r="BJ523">
        <v>1.8140000000000001</v>
      </c>
      <c r="BK523">
        <v>2</v>
      </c>
      <c r="BL523">
        <v>0</v>
      </c>
      <c r="BM523">
        <v>0</v>
      </c>
      <c r="BN523" s="2">
        <v>9.2592592592592602E-5</v>
      </c>
      <c r="BO523">
        <v>98</v>
      </c>
      <c r="BP523">
        <v>57.5</v>
      </c>
      <c r="BQ523">
        <v>25</v>
      </c>
      <c r="BR523">
        <v>2.41</v>
      </c>
      <c r="BS523">
        <v>40.76</v>
      </c>
    </row>
    <row r="524" spans="10:71" x14ac:dyDescent="0.3">
      <c r="J524" s="2">
        <v>1.4375000000000001E-2</v>
      </c>
      <c r="K524">
        <v>33.33</v>
      </c>
      <c r="L524">
        <v>1.9950000000000001</v>
      </c>
      <c r="M524">
        <v>66.5</v>
      </c>
      <c r="N524">
        <v>1889</v>
      </c>
      <c r="O524">
        <v>2188.6674017999999</v>
      </c>
      <c r="P524">
        <v>2267.7873393999998</v>
      </c>
      <c r="Q524">
        <v>1.04</v>
      </c>
      <c r="R524">
        <v>335</v>
      </c>
      <c r="S524">
        <v>83.2</v>
      </c>
      <c r="T524">
        <v>29.3</v>
      </c>
      <c r="U524">
        <v>28.3</v>
      </c>
      <c r="V524">
        <v>34.01</v>
      </c>
      <c r="W524">
        <v>9.6999999999999993</v>
      </c>
      <c r="X524">
        <v>3.2</v>
      </c>
      <c r="Y524">
        <v>16.79</v>
      </c>
      <c r="Z524">
        <v>4.17</v>
      </c>
      <c r="AA524">
        <v>15.52</v>
      </c>
      <c r="AB524">
        <v>5.49</v>
      </c>
      <c r="AC524">
        <v>20.75</v>
      </c>
      <c r="AD524">
        <v>0.1</v>
      </c>
      <c r="AE524">
        <v>121</v>
      </c>
      <c r="AF524">
        <v>30</v>
      </c>
      <c r="AG524">
        <v>112</v>
      </c>
      <c r="AH524">
        <v>40</v>
      </c>
      <c r="AI524">
        <v>25</v>
      </c>
      <c r="AJ524">
        <v>0.39</v>
      </c>
      <c r="AK524">
        <v>84</v>
      </c>
      <c r="AL524">
        <v>5</v>
      </c>
      <c r="AN524">
        <v>18.899999999999999</v>
      </c>
      <c r="AO524">
        <v>39</v>
      </c>
      <c r="AP524">
        <v>652</v>
      </c>
      <c r="AQ524">
        <v>770</v>
      </c>
      <c r="AR524">
        <v>15884</v>
      </c>
      <c r="AS524">
        <v>661.8</v>
      </c>
      <c r="AT524">
        <v>11.03</v>
      </c>
      <c r="AU524">
        <v>147</v>
      </c>
      <c r="AV524">
        <v>246.8</v>
      </c>
      <c r="AW524">
        <v>0</v>
      </c>
      <c r="AX524">
        <v>0</v>
      </c>
      <c r="AY524">
        <v>15884</v>
      </c>
      <c r="AZ524">
        <v>0</v>
      </c>
      <c r="BA524">
        <v>0</v>
      </c>
      <c r="BB524">
        <v>100</v>
      </c>
      <c r="BC524">
        <v>1.04</v>
      </c>
      <c r="BD524">
        <v>0</v>
      </c>
      <c r="BE524">
        <v>0.79</v>
      </c>
      <c r="BF524">
        <v>1.01</v>
      </c>
      <c r="BG524">
        <v>1.8</v>
      </c>
      <c r="BH524">
        <v>0.44</v>
      </c>
      <c r="BI524">
        <v>0.23</v>
      </c>
      <c r="BJ524">
        <v>1.823</v>
      </c>
      <c r="BK524">
        <v>2</v>
      </c>
      <c r="BL524">
        <v>0</v>
      </c>
      <c r="BM524">
        <v>0</v>
      </c>
      <c r="BN524" s="2">
        <v>1.15740740740741E-4</v>
      </c>
      <c r="BO524">
        <v>101</v>
      </c>
      <c r="BP524">
        <v>56.6</v>
      </c>
      <c r="BQ524">
        <v>25</v>
      </c>
      <c r="BR524">
        <v>2.5299999999999998</v>
      </c>
      <c r="BS524">
        <v>41.22</v>
      </c>
    </row>
    <row r="525" spans="10:71" x14ac:dyDescent="0.3">
      <c r="J525" s="2">
        <v>1.4398148148148099E-2</v>
      </c>
      <c r="K525">
        <v>31.41</v>
      </c>
      <c r="L525">
        <v>1.889</v>
      </c>
      <c r="M525">
        <v>59.34</v>
      </c>
      <c r="N525">
        <v>2015</v>
      </c>
      <c r="O525">
        <v>2011.9221053000001</v>
      </c>
      <c r="P525">
        <v>2103.1436846000001</v>
      </c>
      <c r="Q525">
        <v>1.05</v>
      </c>
      <c r="R525">
        <v>314.8</v>
      </c>
      <c r="S525">
        <v>81.8</v>
      </c>
      <c r="T525">
        <v>28.4</v>
      </c>
      <c r="U525">
        <v>27.2</v>
      </c>
      <c r="V525">
        <v>31.27</v>
      </c>
      <c r="W525">
        <v>8.9</v>
      </c>
      <c r="X525">
        <v>3.2</v>
      </c>
      <c r="Y525">
        <v>16.66</v>
      </c>
      <c r="Z525">
        <v>4.33</v>
      </c>
      <c r="AA525">
        <v>15.58</v>
      </c>
      <c r="AB525">
        <v>5.46</v>
      </c>
      <c r="AC525">
        <v>20.75</v>
      </c>
      <c r="AD525">
        <v>0.1</v>
      </c>
      <c r="AE525">
        <v>120</v>
      </c>
      <c r="AF525">
        <v>31</v>
      </c>
      <c r="AG525">
        <v>113</v>
      </c>
      <c r="AH525">
        <v>39</v>
      </c>
      <c r="AI525">
        <v>25</v>
      </c>
      <c r="AJ525">
        <v>0.39</v>
      </c>
      <c r="AK525">
        <v>84</v>
      </c>
      <c r="AL525">
        <v>5</v>
      </c>
      <c r="AN525">
        <v>18.899999999999999</v>
      </c>
      <c r="AO525">
        <v>39</v>
      </c>
      <c r="AP525">
        <v>652</v>
      </c>
      <c r="AQ525">
        <v>770</v>
      </c>
      <c r="AR525">
        <v>14630</v>
      </c>
      <c r="AS525">
        <v>609.6</v>
      </c>
      <c r="AT525">
        <v>10.16</v>
      </c>
      <c r="AU525">
        <v>147</v>
      </c>
      <c r="AV525">
        <v>227.4</v>
      </c>
      <c r="AW525">
        <v>0</v>
      </c>
      <c r="AX525">
        <v>0</v>
      </c>
      <c r="AY525">
        <v>14630</v>
      </c>
      <c r="AZ525">
        <v>0</v>
      </c>
      <c r="BA525">
        <v>0</v>
      </c>
      <c r="BB525">
        <v>100</v>
      </c>
      <c r="BC525">
        <v>1.05</v>
      </c>
      <c r="BD525">
        <v>0</v>
      </c>
      <c r="BE525">
        <v>0.86</v>
      </c>
      <c r="BF525">
        <v>1.05</v>
      </c>
      <c r="BG525">
        <v>1.91</v>
      </c>
      <c r="BH525">
        <v>0.45</v>
      </c>
      <c r="BI525">
        <v>0.2</v>
      </c>
      <c r="BJ525">
        <v>1.7729999999999999</v>
      </c>
      <c r="BK525">
        <v>2</v>
      </c>
      <c r="BL525">
        <v>0</v>
      </c>
      <c r="BM525">
        <v>0</v>
      </c>
      <c r="BN525" s="2">
        <v>1.38888888888889E-4</v>
      </c>
      <c r="BO525">
        <v>92</v>
      </c>
      <c r="BP525">
        <v>61.3</v>
      </c>
      <c r="BQ525">
        <v>25</v>
      </c>
      <c r="BR525">
        <v>2.2000000000000002</v>
      </c>
      <c r="BS525">
        <v>41.02</v>
      </c>
    </row>
    <row r="526" spans="10:71" x14ac:dyDescent="0.3">
      <c r="J526" s="2">
        <v>1.44328703703704E-2</v>
      </c>
      <c r="K526">
        <v>19.8</v>
      </c>
      <c r="L526">
        <v>1.825</v>
      </c>
      <c r="M526">
        <v>36.139000000000003</v>
      </c>
      <c r="N526">
        <v>1942</v>
      </c>
      <c r="O526">
        <v>1800.4</v>
      </c>
      <c r="P526">
        <v>1483.7909121</v>
      </c>
      <c r="Q526">
        <v>1.02</v>
      </c>
      <c r="R526">
        <v>290.60000000000002</v>
      </c>
      <c r="S526">
        <v>90.9</v>
      </c>
      <c r="T526">
        <v>23.9</v>
      </c>
      <c r="U526">
        <v>23.4</v>
      </c>
      <c r="V526">
        <v>22.62</v>
      </c>
      <c r="W526">
        <v>6.5</v>
      </c>
      <c r="X526">
        <v>3.2</v>
      </c>
      <c r="Y526">
        <v>15.92</v>
      </c>
      <c r="Z526">
        <v>4.9800000000000004</v>
      </c>
      <c r="AA526">
        <v>14.66</v>
      </c>
      <c r="AB526">
        <v>6.19</v>
      </c>
      <c r="AC526">
        <v>20.75</v>
      </c>
      <c r="AD526">
        <v>0.08</v>
      </c>
      <c r="AE526">
        <v>115</v>
      </c>
      <c r="AF526">
        <v>36</v>
      </c>
      <c r="AG526">
        <v>106</v>
      </c>
      <c r="AH526">
        <v>45</v>
      </c>
      <c r="AI526">
        <v>25</v>
      </c>
      <c r="AJ526">
        <v>0.39</v>
      </c>
      <c r="AK526">
        <v>84</v>
      </c>
      <c r="AL526">
        <v>5</v>
      </c>
      <c r="AN526">
        <v>18.899999999999999</v>
      </c>
      <c r="AO526">
        <v>39</v>
      </c>
      <c r="AP526">
        <v>652</v>
      </c>
      <c r="AQ526">
        <v>770</v>
      </c>
      <c r="AR526">
        <v>10524</v>
      </c>
      <c r="AS526">
        <v>438.5</v>
      </c>
      <c r="AT526">
        <v>7.31</v>
      </c>
      <c r="AU526">
        <v>147</v>
      </c>
      <c r="AV526">
        <v>163.5</v>
      </c>
      <c r="AW526">
        <v>0</v>
      </c>
      <c r="AX526">
        <v>0</v>
      </c>
      <c r="AY526">
        <v>10524</v>
      </c>
      <c r="AZ526">
        <v>0</v>
      </c>
      <c r="BA526">
        <v>0</v>
      </c>
      <c r="BB526">
        <v>100</v>
      </c>
      <c r="BC526">
        <v>1.02</v>
      </c>
      <c r="BD526">
        <v>0</v>
      </c>
      <c r="BE526">
        <v>0.75</v>
      </c>
      <c r="BF526">
        <v>2.2799999999999998</v>
      </c>
      <c r="BG526">
        <v>3.03</v>
      </c>
      <c r="BH526">
        <v>0.25</v>
      </c>
      <c r="BI526">
        <v>0.17</v>
      </c>
      <c r="BJ526">
        <v>1.5580000000000001</v>
      </c>
      <c r="BK526">
        <v>3</v>
      </c>
      <c r="BL526">
        <v>0</v>
      </c>
      <c r="BM526">
        <v>0</v>
      </c>
      <c r="BN526" s="2">
        <v>1.7361111111111101E-4</v>
      </c>
      <c r="BO526">
        <v>67</v>
      </c>
      <c r="BP526">
        <v>76.400000000000006</v>
      </c>
      <c r="BQ526">
        <v>25</v>
      </c>
      <c r="BR526">
        <v>2.4300000000000002</v>
      </c>
      <c r="BS526">
        <v>45.77</v>
      </c>
    </row>
    <row r="527" spans="10:71" x14ac:dyDescent="0.3">
      <c r="J527" s="2">
        <v>1.44560185185185E-2</v>
      </c>
      <c r="K527">
        <v>22.99</v>
      </c>
      <c r="L527">
        <v>1.46</v>
      </c>
      <c r="M527">
        <v>33.563000000000002</v>
      </c>
      <c r="N527">
        <v>1747</v>
      </c>
      <c r="O527">
        <v>1750.5</v>
      </c>
      <c r="P527">
        <v>1290.2127803000001</v>
      </c>
      <c r="Q527">
        <v>0.98</v>
      </c>
      <c r="R527">
        <v>234.3</v>
      </c>
      <c r="S527">
        <v>68.599999999999994</v>
      </c>
      <c r="T527">
        <v>24.2</v>
      </c>
      <c r="U527">
        <v>24.8</v>
      </c>
      <c r="V527">
        <v>20.51</v>
      </c>
      <c r="W527">
        <v>5.9</v>
      </c>
      <c r="X527">
        <v>3.2</v>
      </c>
      <c r="Y527">
        <v>16.05</v>
      </c>
      <c r="Z527">
        <v>4.7</v>
      </c>
      <c r="AA527">
        <v>14.15</v>
      </c>
      <c r="AB527">
        <v>6.46</v>
      </c>
      <c r="AC527">
        <v>20.72</v>
      </c>
      <c r="AD527">
        <v>0.11</v>
      </c>
      <c r="AE527">
        <v>116</v>
      </c>
      <c r="AF527">
        <v>34</v>
      </c>
      <c r="AG527">
        <v>102</v>
      </c>
      <c r="AH527">
        <v>47</v>
      </c>
      <c r="AI527">
        <v>25</v>
      </c>
      <c r="AJ527">
        <v>0.39</v>
      </c>
      <c r="AK527">
        <v>85</v>
      </c>
      <c r="AL527">
        <v>5</v>
      </c>
      <c r="AN527">
        <v>18.899999999999999</v>
      </c>
      <c r="AO527">
        <v>39</v>
      </c>
      <c r="AP527">
        <v>652</v>
      </c>
      <c r="AQ527">
        <v>770</v>
      </c>
      <c r="AR527">
        <v>9456</v>
      </c>
      <c r="AS527">
        <v>394</v>
      </c>
      <c r="AT527">
        <v>6.57</v>
      </c>
      <c r="AU527">
        <v>148</v>
      </c>
      <c r="AV527">
        <v>146.9</v>
      </c>
      <c r="AW527">
        <v>0</v>
      </c>
      <c r="AX527">
        <v>724</v>
      </c>
      <c r="AY527">
        <v>8731</v>
      </c>
      <c r="AZ527">
        <v>0</v>
      </c>
      <c r="BA527">
        <v>7.7</v>
      </c>
      <c r="BB527">
        <v>92.3</v>
      </c>
      <c r="BC527">
        <v>0.98</v>
      </c>
      <c r="BD527">
        <v>0</v>
      </c>
      <c r="BE527">
        <v>0.94</v>
      </c>
      <c r="BF527">
        <v>1.67</v>
      </c>
      <c r="BG527">
        <v>2.61</v>
      </c>
      <c r="BH527">
        <v>0.36</v>
      </c>
      <c r="BI527">
        <v>0.24</v>
      </c>
      <c r="BJ527">
        <v>1.526</v>
      </c>
      <c r="BK527">
        <v>2</v>
      </c>
      <c r="BL527">
        <v>0</v>
      </c>
      <c r="BM527">
        <v>0</v>
      </c>
      <c r="BN527" s="2">
        <v>1.9675925925925899E-4</v>
      </c>
      <c r="BO527">
        <v>61</v>
      </c>
      <c r="BP527">
        <v>78.099999999999994</v>
      </c>
      <c r="BQ527">
        <v>25</v>
      </c>
      <c r="BR527">
        <v>1.55</v>
      </c>
      <c r="BS527">
        <v>47.53</v>
      </c>
    </row>
    <row r="528" spans="10:71" x14ac:dyDescent="0.3">
      <c r="J528" s="2">
        <v>1.44907407407407E-2</v>
      </c>
      <c r="K528">
        <v>25.75</v>
      </c>
      <c r="L528">
        <v>2.754</v>
      </c>
      <c r="M528">
        <v>70.918000000000006</v>
      </c>
      <c r="N528">
        <v>2541</v>
      </c>
      <c r="O528">
        <v>1803.5</v>
      </c>
      <c r="P528">
        <v>2721.3985607</v>
      </c>
      <c r="Q528">
        <v>0.99</v>
      </c>
      <c r="R528">
        <v>444.5</v>
      </c>
      <c r="S528">
        <v>128.9</v>
      </c>
      <c r="T528">
        <v>25.3</v>
      </c>
      <c r="U528">
        <v>25.4</v>
      </c>
      <c r="V528">
        <v>42.52</v>
      </c>
      <c r="W528">
        <v>12.1</v>
      </c>
      <c r="X528">
        <v>3.2</v>
      </c>
      <c r="Y528">
        <v>16.14</v>
      </c>
      <c r="Z528">
        <v>4.68</v>
      </c>
      <c r="AA528">
        <v>14.87</v>
      </c>
      <c r="AB528">
        <v>5.89</v>
      </c>
      <c r="AC528">
        <v>20.74</v>
      </c>
      <c r="AD528">
        <v>0.1</v>
      </c>
      <c r="AE528">
        <v>117</v>
      </c>
      <c r="AF528">
        <v>34</v>
      </c>
      <c r="AG528">
        <v>108</v>
      </c>
      <c r="AH528">
        <v>43</v>
      </c>
      <c r="AI528">
        <v>25</v>
      </c>
      <c r="AJ528">
        <v>0.39</v>
      </c>
      <c r="AK528">
        <v>85</v>
      </c>
      <c r="AL528">
        <v>5</v>
      </c>
      <c r="AN528">
        <v>18.899999999999999</v>
      </c>
      <c r="AO528">
        <v>39</v>
      </c>
      <c r="AP528">
        <v>652</v>
      </c>
      <c r="AQ528">
        <v>770</v>
      </c>
      <c r="AR528">
        <v>19676</v>
      </c>
      <c r="AS528">
        <v>819.8</v>
      </c>
      <c r="AT528">
        <v>13.66</v>
      </c>
      <c r="AU528">
        <v>148</v>
      </c>
      <c r="AV528">
        <v>305.8</v>
      </c>
      <c r="AW528">
        <v>0</v>
      </c>
      <c r="AX528">
        <v>357</v>
      </c>
      <c r="AY528">
        <v>19319</v>
      </c>
      <c r="AZ528">
        <v>0</v>
      </c>
      <c r="BA528">
        <v>1.8</v>
      </c>
      <c r="BB528">
        <v>98.2</v>
      </c>
      <c r="BC528">
        <v>0.99</v>
      </c>
      <c r="BD528">
        <v>0</v>
      </c>
      <c r="BE528">
        <v>1.05</v>
      </c>
      <c r="BF528">
        <v>1.28</v>
      </c>
      <c r="BG528">
        <v>2.33</v>
      </c>
      <c r="BH528">
        <v>0.45</v>
      </c>
      <c r="BI528">
        <v>0.2</v>
      </c>
      <c r="BJ528">
        <v>1.851</v>
      </c>
      <c r="BK528">
        <v>3</v>
      </c>
      <c r="BL528">
        <v>0</v>
      </c>
      <c r="BM528">
        <v>0</v>
      </c>
      <c r="BN528" s="2">
        <v>2.31481481481481E-4</v>
      </c>
      <c r="BO528">
        <v>126</v>
      </c>
      <c r="BP528">
        <v>53.7</v>
      </c>
      <c r="BQ528">
        <v>25</v>
      </c>
      <c r="BR528">
        <v>2.62</v>
      </c>
      <c r="BS528">
        <v>43.82</v>
      </c>
    </row>
    <row r="529" spans="10:71" x14ac:dyDescent="0.3">
      <c r="J529" s="2">
        <v>1.4525462962963E-2</v>
      </c>
      <c r="K529">
        <v>20.07</v>
      </c>
      <c r="L529">
        <v>1.6479999999999999</v>
      </c>
      <c r="M529">
        <v>33.07</v>
      </c>
      <c r="N529">
        <v>2007</v>
      </c>
      <c r="O529">
        <v>1688.8</v>
      </c>
      <c r="P529">
        <v>1267.1179529999999</v>
      </c>
      <c r="Q529">
        <v>1.02</v>
      </c>
      <c r="R529">
        <v>263.89999999999998</v>
      </c>
      <c r="S529">
        <v>78.5</v>
      </c>
      <c r="T529">
        <v>25.6</v>
      </c>
      <c r="U529">
        <v>25</v>
      </c>
      <c r="V529">
        <v>19.22</v>
      </c>
      <c r="W529">
        <v>5.5</v>
      </c>
      <c r="X529">
        <v>3.2</v>
      </c>
      <c r="Y529">
        <v>16.010000000000002</v>
      </c>
      <c r="Z529">
        <v>4.76</v>
      </c>
      <c r="AA529">
        <v>14.25</v>
      </c>
      <c r="AB529">
        <v>6.4</v>
      </c>
      <c r="AC529">
        <v>20.5</v>
      </c>
      <c r="AD529">
        <v>0.19</v>
      </c>
      <c r="AE529">
        <v>116</v>
      </c>
      <c r="AF529">
        <v>34</v>
      </c>
      <c r="AG529">
        <v>103</v>
      </c>
      <c r="AH529">
        <v>46</v>
      </c>
      <c r="AI529">
        <v>25</v>
      </c>
      <c r="AJ529">
        <v>0.39</v>
      </c>
      <c r="AK529">
        <v>85</v>
      </c>
      <c r="AL529">
        <v>5</v>
      </c>
      <c r="AN529">
        <v>18.899999999999999</v>
      </c>
      <c r="AO529">
        <v>39</v>
      </c>
      <c r="AP529">
        <v>652</v>
      </c>
      <c r="AQ529">
        <v>770</v>
      </c>
      <c r="AR529">
        <v>8953</v>
      </c>
      <c r="AS529">
        <v>373</v>
      </c>
      <c r="AT529">
        <v>6.22</v>
      </c>
      <c r="AU529">
        <v>149</v>
      </c>
      <c r="AV529">
        <v>139.1</v>
      </c>
      <c r="AW529">
        <v>0</v>
      </c>
      <c r="AX529">
        <v>0</v>
      </c>
      <c r="AY529">
        <v>8953</v>
      </c>
      <c r="AZ529">
        <v>0</v>
      </c>
      <c r="BA529">
        <v>0</v>
      </c>
      <c r="BB529">
        <v>100</v>
      </c>
      <c r="BC529">
        <v>1.02</v>
      </c>
      <c r="BD529">
        <v>0</v>
      </c>
      <c r="BE529">
        <v>0.84</v>
      </c>
      <c r="BF529">
        <v>2.15</v>
      </c>
      <c r="BG529">
        <v>2.99</v>
      </c>
      <c r="BH529">
        <v>0.28000000000000003</v>
      </c>
      <c r="BI529">
        <v>0.23</v>
      </c>
      <c r="BJ529">
        <v>1.5189999999999999</v>
      </c>
      <c r="BK529">
        <v>3</v>
      </c>
      <c r="BL529">
        <v>0</v>
      </c>
      <c r="BM529">
        <v>0</v>
      </c>
      <c r="BN529" s="2">
        <v>2.6620370370370399E-4</v>
      </c>
      <c r="BO529">
        <v>57</v>
      </c>
      <c r="BP529">
        <v>78.400000000000006</v>
      </c>
      <c r="BQ529">
        <v>25</v>
      </c>
      <c r="BR529">
        <v>1.96</v>
      </c>
      <c r="BS529">
        <v>47.14</v>
      </c>
    </row>
    <row r="530" spans="10:71" x14ac:dyDescent="0.3">
      <c r="J530" s="2">
        <v>1.4537037037036999E-2</v>
      </c>
      <c r="K530">
        <v>34.29</v>
      </c>
      <c r="L530">
        <v>1.94</v>
      </c>
      <c r="M530">
        <v>66.513999999999996</v>
      </c>
      <c r="N530">
        <v>1580</v>
      </c>
      <c r="O530">
        <v>1754.3</v>
      </c>
      <c r="P530">
        <v>2640.6291581999999</v>
      </c>
      <c r="Q530">
        <v>0.97</v>
      </c>
      <c r="R530">
        <v>304.8</v>
      </c>
      <c r="S530">
        <v>96.4</v>
      </c>
      <c r="T530">
        <v>23.7</v>
      </c>
      <c r="U530">
        <v>24.3</v>
      </c>
      <c r="V530">
        <v>42.12</v>
      </c>
      <c r="W530">
        <v>12</v>
      </c>
      <c r="X530">
        <v>3.2</v>
      </c>
      <c r="Y530">
        <v>15.71</v>
      </c>
      <c r="Z530">
        <v>4.97</v>
      </c>
      <c r="AA530">
        <v>14.17</v>
      </c>
      <c r="AB530">
        <v>6.42</v>
      </c>
      <c r="AC530">
        <v>20.55</v>
      </c>
      <c r="AD530">
        <v>0.23</v>
      </c>
      <c r="AE530">
        <v>114</v>
      </c>
      <c r="AF530">
        <v>36</v>
      </c>
      <c r="AG530">
        <v>102</v>
      </c>
      <c r="AH530">
        <v>46</v>
      </c>
      <c r="AI530">
        <v>25</v>
      </c>
      <c r="AJ530">
        <v>0.39</v>
      </c>
      <c r="AK530">
        <v>86</v>
      </c>
      <c r="AL530">
        <v>5</v>
      </c>
      <c r="AN530">
        <v>18.899999999999999</v>
      </c>
      <c r="AO530">
        <v>39</v>
      </c>
      <c r="AP530">
        <v>652</v>
      </c>
      <c r="AQ530">
        <v>770</v>
      </c>
      <c r="AR530">
        <v>19406</v>
      </c>
      <c r="AS530">
        <v>808.6</v>
      </c>
      <c r="AT530">
        <v>13.48</v>
      </c>
      <c r="AU530">
        <v>149</v>
      </c>
      <c r="AV530">
        <v>301.60000000000002</v>
      </c>
      <c r="AW530">
        <v>0</v>
      </c>
      <c r="AX530">
        <v>1712</v>
      </c>
      <c r="AY530">
        <v>17694</v>
      </c>
      <c r="AZ530">
        <v>0</v>
      </c>
      <c r="BA530">
        <v>8.8000000000000007</v>
      </c>
      <c r="BB530">
        <v>91.2</v>
      </c>
      <c r="BC530">
        <v>0.97</v>
      </c>
      <c r="BD530">
        <v>0</v>
      </c>
      <c r="BE530">
        <v>0.76</v>
      </c>
      <c r="BF530">
        <v>0.99</v>
      </c>
      <c r="BG530">
        <v>1.75</v>
      </c>
      <c r="BH530">
        <v>0.43</v>
      </c>
      <c r="BI530">
        <v>0.2</v>
      </c>
      <c r="BJ530">
        <v>1.823</v>
      </c>
      <c r="BK530">
        <v>1</v>
      </c>
      <c r="BL530">
        <v>0</v>
      </c>
      <c r="BM530">
        <v>0</v>
      </c>
      <c r="BN530" s="2">
        <v>2.7777777777777799E-4</v>
      </c>
      <c r="BO530">
        <v>124</v>
      </c>
      <c r="BP530">
        <v>56.6</v>
      </c>
      <c r="BQ530">
        <v>25</v>
      </c>
      <c r="BR530">
        <v>2.5499999999999998</v>
      </c>
      <c r="BS530">
        <v>47.27</v>
      </c>
    </row>
    <row r="531" spans="10:71" x14ac:dyDescent="0.3">
      <c r="J531" s="2">
        <v>1.45601851851852E-2</v>
      </c>
      <c r="K531">
        <v>30.46</v>
      </c>
      <c r="L531">
        <v>2.2370000000000001</v>
      </c>
      <c r="M531">
        <v>68.132000000000005</v>
      </c>
      <c r="N531">
        <v>2131</v>
      </c>
      <c r="O531">
        <v>1599.4</v>
      </c>
      <c r="P531">
        <v>2669.935747</v>
      </c>
      <c r="Q531">
        <v>0.99</v>
      </c>
      <c r="R531">
        <v>358.5</v>
      </c>
      <c r="S531">
        <v>107.1</v>
      </c>
      <c r="T531">
        <v>24.5</v>
      </c>
      <c r="U531">
        <v>24.7</v>
      </c>
      <c r="V531">
        <v>41.9</v>
      </c>
      <c r="W531">
        <v>12</v>
      </c>
      <c r="X531">
        <v>3.2</v>
      </c>
      <c r="Y531">
        <v>16.03</v>
      </c>
      <c r="Z531">
        <v>4.79</v>
      </c>
      <c r="AA531">
        <v>14.88</v>
      </c>
      <c r="AB531">
        <v>5.94</v>
      </c>
      <c r="AC531">
        <v>20.74</v>
      </c>
      <c r="AD531">
        <v>0.11</v>
      </c>
      <c r="AE531">
        <v>116</v>
      </c>
      <c r="AF531">
        <v>35</v>
      </c>
      <c r="AG531">
        <v>108</v>
      </c>
      <c r="AH531">
        <v>43</v>
      </c>
      <c r="AI531">
        <v>25</v>
      </c>
      <c r="AJ531">
        <v>0.39</v>
      </c>
      <c r="AK531">
        <v>86</v>
      </c>
      <c r="AL531">
        <v>5</v>
      </c>
      <c r="AN531">
        <v>18.899999999999999</v>
      </c>
      <c r="AO531">
        <v>39</v>
      </c>
      <c r="AP531">
        <v>652</v>
      </c>
      <c r="AQ531">
        <v>770</v>
      </c>
      <c r="AR531">
        <v>19371</v>
      </c>
      <c r="AS531">
        <v>807.1</v>
      </c>
      <c r="AT531">
        <v>13.45</v>
      </c>
      <c r="AU531">
        <v>149</v>
      </c>
      <c r="AV531">
        <v>301</v>
      </c>
      <c r="AW531">
        <v>0</v>
      </c>
      <c r="AX531">
        <v>644</v>
      </c>
      <c r="AY531">
        <v>18727</v>
      </c>
      <c r="AZ531">
        <v>0</v>
      </c>
      <c r="BA531">
        <v>3.3</v>
      </c>
      <c r="BB531">
        <v>96.7</v>
      </c>
      <c r="BC531">
        <v>0.99</v>
      </c>
      <c r="BD531">
        <v>0</v>
      </c>
      <c r="BE531">
        <v>0.87</v>
      </c>
      <c r="BF531">
        <v>1.1000000000000001</v>
      </c>
      <c r="BG531">
        <v>1.97</v>
      </c>
      <c r="BH531">
        <v>0.44</v>
      </c>
      <c r="BI531">
        <v>0.18</v>
      </c>
      <c r="BJ531">
        <v>1.833</v>
      </c>
      <c r="BK531">
        <v>2</v>
      </c>
      <c r="BL531">
        <v>0</v>
      </c>
      <c r="BM531">
        <v>0</v>
      </c>
      <c r="BN531" s="2">
        <v>3.00925925925926E-4</v>
      </c>
      <c r="BO531">
        <v>124</v>
      </c>
      <c r="BP531">
        <v>55.5</v>
      </c>
      <c r="BQ531">
        <v>25</v>
      </c>
      <c r="BR531">
        <v>2.57</v>
      </c>
      <c r="BS531">
        <v>44.15</v>
      </c>
    </row>
    <row r="532" spans="10:71" x14ac:dyDescent="0.3">
      <c r="J532" s="2">
        <v>1.45949074074074E-2</v>
      </c>
      <c r="K532">
        <v>29.41</v>
      </c>
      <c r="L532">
        <v>2.1890000000000001</v>
      </c>
      <c r="M532">
        <v>64.382000000000005</v>
      </c>
      <c r="N532">
        <v>2311</v>
      </c>
      <c r="O532">
        <v>1643.4</v>
      </c>
      <c r="P532">
        <v>2307.1762941000002</v>
      </c>
      <c r="Q532">
        <v>1.05</v>
      </c>
      <c r="R532">
        <v>364.5</v>
      </c>
      <c r="S532">
        <v>95.6</v>
      </c>
      <c r="T532">
        <v>28.4</v>
      </c>
      <c r="U532">
        <v>27</v>
      </c>
      <c r="V532">
        <v>34.07</v>
      </c>
      <c r="W532">
        <v>9.6999999999999993</v>
      </c>
      <c r="X532">
        <v>3.2</v>
      </c>
      <c r="Y532">
        <v>16.649999999999999</v>
      </c>
      <c r="Z532">
        <v>4.37</v>
      </c>
      <c r="AA532">
        <v>15.43</v>
      </c>
      <c r="AB532">
        <v>5.58</v>
      </c>
      <c r="AC532">
        <v>20.76</v>
      </c>
      <c r="AD532">
        <v>0.09</v>
      </c>
      <c r="AE532">
        <v>120</v>
      </c>
      <c r="AF532">
        <v>32</v>
      </c>
      <c r="AG532">
        <v>112</v>
      </c>
      <c r="AH532">
        <v>40</v>
      </c>
      <c r="AI532">
        <v>25</v>
      </c>
      <c r="AJ532">
        <v>0.39</v>
      </c>
      <c r="AK532">
        <v>84</v>
      </c>
      <c r="AL532">
        <v>5</v>
      </c>
      <c r="AN532">
        <v>18.899999999999999</v>
      </c>
      <c r="AO532">
        <v>39</v>
      </c>
      <c r="AP532">
        <v>652</v>
      </c>
      <c r="AQ532">
        <v>770</v>
      </c>
      <c r="AR532">
        <v>15966</v>
      </c>
      <c r="AS532">
        <v>665.2</v>
      </c>
      <c r="AT532">
        <v>11.09</v>
      </c>
      <c r="AU532">
        <v>150</v>
      </c>
      <c r="AV532">
        <v>248.1</v>
      </c>
      <c r="AW532">
        <v>0</v>
      </c>
      <c r="AX532">
        <v>0</v>
      </c>
      <c r="AY532">
        <v>15966</v>
      </c>
      <c r="AZ532">
        <v>0</v>
      </c>
      <c r="BA532">
        <v>0</v>
      </c>
      <c r="BB532">
        <v>100</v>
      </c>
      <c r="BC532">
        <v>1.05</v>
      </c>
      <c r="BD532">
        <v>0</v>
      </c>
      <c r="BE532">
        <v>0.88</v>
      </c>
      <c r="BF532">
        <v>1.1599999999999999</v>
      </c>
      <c r="BG532">
        <v>2.04</v>
      </c>
      <c r="BH532">
        <v>0.43</v>
      </c>
      <c r="BI532">
        <v>0.21</v>
      </c>
      <c r="BJ532">
        <v>1.8089999999999999</v>
      </c>
      <c r="BK532">
        <v>3</v>
      </c>
      <c r="BL532">
        <v>0</v>
      </c>
      <c r="BM532">
        <v>0</v>
      </c>
      <c r="BN532" s="2">
        <v>3.3564814814814801E-4</v>
      </c>
      <c r="BO532">
        <v>101</v>
      </c>
      <c r="BP532">
        <v>58</v>
      </c>
      <c r="BQ532">
        <v>25</v>
      </c>
      <c r="BR532">
        <v>2.4900000000000002</v>
      </c>
      <c r="BS532">
        <v>41.8</v>
      </c>
    </row>
    <row r="533" spans="10:71" x14ac:dyDescent="0.3">
      <c r="J533" s="2">
        <v>1.4618055555555599E-2</v>
      </c>
      <c r="K533">
        <v>20.34</v>
      </c>
      <c r="L533">
        <v>1.6439999999999999</v>
      </c>
      <c r="M533">
        <v>33.436999999999998</v>
      </c>
      <c r="N533">
        <v>1800</v>
      </c>
      <c r="O533">
        <v>1633.4</v>
      </c>
      <c r="P533">
        <v>1305.6234260000001</v>
      </c>
      <c r="Q533">
        <v>1.05</v>
      </c>
      <c r="R533">
        <v>267.39999999999998</v>
      </c>
      <c r="S533">
        <v>78.099999999999994</v>
      </c>
      <c r="T533">
        <v>25.7</v>
      </c>
      <c r="U533">
        <v>24.5</v>
      </c>
      <c r="V533">
        <v>19.32</v>
      </c>
      <c r="W533">
        <v>5.5</v>
      </c>
      <c r="X533">
        <v>3.2</v>
      </c>
      <c r="Y533">
        <v>16.27</v>
      </c>
      <c r="Z533">
        <v>4.75</v>
      </c>
      <c r="AA533">
        <v>14.79</v>
      </c>
      <c r="AB533">
        <v>6.23</v>
      </c>
      <c r="AC533">
        <v>20.75</v>
      </c>
      <c r="AD533">
        <v>0.09</v>
      </c>
      <c r="AE533">
        <v>118</v>
      </c>
      <c r="AF533">
        <v>34</v>
      </c>
      <c r="AG533">
        <v>107</v>
      </c>
      <c r="AH533">
        <v>45</v>
      </c>
      <c r="AI533">
        <v>25</v>
      </c>
      <c r="AJ533">
        <v>0.39</v>
      </c>
      <c r="AK533">
        <v>83</v>
      </c>
      <c r="AL533">
        <v>5</v>
      </c>
      <c r="AN533">
        <v>18.899999999999999</v>
      </c>
      <c r="AO533">
        <v>39</v>
      </c>
      <c r="AP533">
        <v>652</v>
      </c>
      <c r="AQ533">
        <v>770</v>
      </c>
      <c r="AR533">
        <v>9051</v>
      </c>
      <c r="AS533">
        <v>377.1</v>
      </c>
      <c r="AT533">
        <v>6.29</v>
      </c>
      <c r="AU533">
        <v>150</v>
      </c>
      <c r="AV533">
        <v>140.69999999999999</v>
      </c>
      <c r="AW533">
        <v>0</v>
      </c>
      <c r="AX533">
        <v>0</v>
      </c>
      <c r="AY533">
        <v>9051</v>
      </c>
      <c r="AZ533">
        <v>0</v>
      </c>
      <c r="BA533">
        <v>0</v>
      </c>
      <c r="BB533">
        <v>100</v>
      </c>
      <c r="BC533">
        <v>1.05</v>
      </c>
      <c r="BD533">
        <v>0</v>
      </c>
      <c r="BE533">
        <v>0.84</v>
      </c>
      <c r="BF533">
        <v>2.11</v>
      </c>
      <c r="BG533">
        <v>2.95</v>
      </c>
      <c r="BH533">
        <v>0.28000000000000003</v>
      </c>
      <c r="BI533">
        <v>0.21</v>
      </c>
      <c r="BJ533">
        <v>1.524</v>
      </c>
      <c r="BK533">
        <v>2</v>
      </c>
      <c r="BL533">
        <v>0</v>
      </c>
      <c r="BM533">
        <v>0</v>
      </c>
      <c r="BN533" s="2">
        <v>3.5879629629629602E-4</v>
      </c>
      <c r="BO533">
        <v>57</v>
      </c>
      <c r="BP533">
        <v>78.2</v>
      </c>
      <c r="BQ533">
        <v>25</v>
      </c>
      <c r="BR533">
        <v>1.96</v>
      </c>
      <c r="BS533">
        <v>46.04</v>
      </c>
    </row>
    <row r="534" spans="10:71" x14ac:dyDescent="0.3">
      <c r="J534" s="2">
        <v>1.46412037037037E-2</v>
      </c>
      <c r="K534">
        <v>32.61</v>
      </c>
      <c r="L534">
        <v>1.9690000000000001</v>
      </c>
      <c r="M534">
        <v>64.206999999999994</v>
      </c>
      <c r="N534">
        <v>1874</v>
      </c>
      <c r="O534">
        <v>1553.4</v>
      </c>
      <c r="P534">
        <v>2393.9888022999999</v>
      </c>
      <c r="Q534">
        <v>1.06</v>
      </c>
      <c r="R534">
        <v>324.60000000000002</v>
      </c>
      <c r="S534">
        <v>89.4</v>
      </c>
      <c r="T534">
        <v>27.3</v>
      </c>
      <c r="U534">
        <v>25.9</v>
      </c>
      <c r="V534">
        <v>35.24</v>
      </c>
      <c r="W534">
        <v>10.1</v>
      </c>
      <c r="X534">
        <v>3.2</v>
      </c>
      <c r="Y534">
        <v>16.489999999999998</v>
      </c>
      <c r="Z534">
        <v>4.54</v>
      </c>
      <c r="AA534">
        <v>15.23</v>
      </c>
      <c r="AB534">
        <v>5.87</v>
      </c>
      <c r="AC534">
        <v>20.75</v>
      </c>
      <c r="AD534">
        <v>0.09</v>
      </c>
      <c r="AE534">
        <v>119</v>
      </c>
      <c r="AF534">
        <v>33</v>
      </c>
      <c r="AG534">
        <v>110</v>
      </c>
      <c r="AH534">
        <v>42</v>
      </c>
      <c r="AI534">
        <v>25</v>
      </c>
      <c r="AJ534">
        <v>0.39</v>
      </c>
      <c r="AK534">
        <v>82</v>
      </c>
      <c r="AL534">
        <v>5</v>
      </c>
      <c r="AN534">
        <v>18.899999999999999</v>
      </c>
      <c r="AO534">
        <v>39</v>
      </c>
      <c r="AP534">
        <v>652</v>
      </c>
      <c r="AQ534">
        <v>770</v>
      </c>
      <c r="AR534">
        <v>16527</v>
      </c>
      <c r="AS534">
        <v>688.6</v>
      </c>
      <c r="AT534">
        <v>11.48</v>
      </c>
      <c r="AU534">
        <v>150</v>
      </c>
      <c r="AV534">
        <v>256.8</v>
      </c>
      <c r="AW534">
        <v>0</v>
      </c>
      <c r="AX534">
        <v>0</v>
      </c>
      <c r="AY534">
        <v>16527</v>
      </c>
      <c r="AZ534">
        <v>0</v>
      </c>
      <c r="BA534">
        <v>0</v>
      </c>
      <c r="BB534">
        <v>100</v>
      </c>
      <c r="BC534">
        <v>1.06</v>
      </c>
      <c r="BD534">
        <v>0</v>
      </c>
      <c r="BE534">
        <v>0.79</v>
      </c>
      <c r="BF534">
        <v>1.05</v>
      </c>
      <c r="BG534">
        <v>1.84</v>
      </c>
      <c r="BH534">
        <v>0.43</v>
      </c>
      <c r="BI534">
        <v>0.21</v>
      </c>
      <c r="BJ534">
        <v>1.8080000000000001</v>
      </c>
      <c r="BK534">
        <v>2</v>
      </c>
      <c r="BL534">
        <v>0</v>
      </c>
      <c r="BM534">
        <v>0</v>
      </c>
      <c r="BN534" s="2">
        <v>3.8194444444444398E-4</v>
      </c>
      <c r="BO534">
        <v>104</v>
      </c>
      <c r="BP534">
        <v>58.1</v>
      </c>
      <c r="BQ534">
        <v>25</v>
      </c>
      <c r="BR534">
        <v>2.4900000000000002</v>
      </c>
      <c r="BS534">
        <v>43.69</v>
      </c>
    </row>
    <row r="535" spans="10:71" x14ac:dyDescent="0.3">
      <c r="J535" s="2">
        <v>1.4664351851851901E-2</v>
      </c>
      <c r="K535">
        <v>30.15</v>
      </c>
      <c r="L535">
        <v>2.125</v>
      </c>
      <c r="M535">
        <v>64.069999999999993</v>
      </c>
      <c r="N535">
        <v>2157</v>
      </c>
      <c r="O535">
        <v>1633.2</v>
      </c>
      <c r="P535">
        <v>2290.9127883000001</v>
      </c>
      <c r="Q535">
        <v>1.1100000000000001</v>
      </c>
      <c r="R535">
        <v>357.1</v>
      </c>
      <c r="S535">
        <v>92.6</v>
      </c>
      <c r="T535">
        <v>29.9</v>
      </c>
      <c r="U535">
        <v>27</v>
      </c>
      <c r="V535">
        <v>32.200000000000003</v>
      </c>
      <c r="W535">
        <v>9.1999999999999993</v>
      </c>
      <c r="X535">
        <v>3.2</v>
      </c>
      <c r="Y535">
        <v>16.8</v>
      </c>
      <c r="Z535">
        <v>4.3600000000000003</v>
      </c>
      <c r="AA535">
        <v>15.69</v>
      </c>
      <c r="AB535">
        <v>5.58</v>
      </c>
      <c r="AC535">
        <v>20.75</v>
      </c>
      <c r="AD535">
        <v>0.09</v>
      </c>
      <c r="AE535">
        <v>121</v>
      </c>
      <c r="AF535">
        <v>32</v>
      </c>
      <c r="AG535">
        <v>113</v>
      </c>
      <c r="AH535">
        <v>40</v>
      </c>
      <c r="AI535">
        <v>25</v>
      </c>
      <c r="AJ535">
        <v>0.39</v>
      </c>
      <c r="AK535">
        <v>82</v>
      </c>
      <c r="AL535">
        <v>5</v>
      </c>
      <c r="AN535">
        <v>18.899999999999999</v>
      </c>
      <c r="AO535">
        <v>39</v>
      </c>
      <c r="AP535">
        <v>652</v>
      </c>
      <c r="AQ535">
        <v>770</v>
      </c>
      <c r="AR535">
        <v>15267</v>
      </c>
      <c r="AS535">
        <v>636.1</v>
      </c>
      <c r="AT535">
        <v>10.6</v>
      </c>
      <c r="AU535">
        <v>151</v>
      </c>
      <c r="AV535">
        <v>237.2</v>
      </c>
      <c r="AW535">
        <v>0</v>
      </c>
      <c r="AX535">
        <v>0</v>
      </c>
      <c r="AY535">
        <v>15267</v>
      </c>
      <c r="AZ535">
        <v>0</v>
      </c>
      <c r="BA535">
        <v>0</v>
      </c>
      <c r="BB535">
        <v>100</v>
      </c>
      <c r="BC535">
        <v>1.1100000000000001</v>
      </c>
      <c r="BD535">
        <v>0</v>
      </c>
      <c r="BE535">
        <v>0.82</v>
      </c>
      <c r="BF535">
        <v>1.17</v>
      </c>
      <c r="BG535">
        <v>1.99</v>
      </c>
      <c r="BH535">
        <v>0.41</v>
      </c>
      <c r="BI535">
        <v>0.21</v>
      </c>
      <c r="BJ535">
        <v>1.8069999999999999</v>
      </c>
      <c r="BK535">
        <v>2</v>
      </c>
      <c r="BL535">
        <v>0</v>
      </c>
      <c r="BM535">
        <v>0</v>
      </c>
      <c r="BN535" s="2">
        <v>4.0509259259259301E-4</v>
      </c>
      <c r="BO535">
        <v>95</v>
      </c>
      <c r="BP535">
        <v>58.2</v>
      </c>
      <c r="BQ535">
        <v>25</v>
      </c>
      <c r="BR535">
        <v>2.59</v>
      </c>
      <c r="BS535">
        <v>41.8</v>
      </c>
    </row>
    <row r="536" spans="10:71" x14ac:dyDescent="0.3">
      <c r="J536" s="2">
        <v>1.4687499999999999E-2</v>
      </c>
      <c r="K536">
        <v>34.479999999999997</v>
      </c>
      <c r="L536">
        <v>1.978</v>
      </c>
      <c r="M536">
        <v>68.206999999999994</v>
      </c>
      <c r="N536">
        <v>1929</v>
      </c>
      <c r="O536">
        <v>1532.2</v>
      </c>
      <c r="P536">
        <v>2317.7953493999998</v>
      </c>
      <c r="Q536">
        <v>1.1399999999999999</v>
      </c>
      <c r="R536">
        <v>338.1</v>
      </c>
      <c r="S536">
        <v>82.2</v>
      </c>
      <c r="T536">
        <v>32.4</v>
      </c>
      <c r="U536">
        <v>28.4</v>
      </c>
      <c r="V536">
        <v>31.55</v>
      </c>
      <c r="W536">
        <v>9</v>
      </c>
      <c r="X536">
        <v>3.2</v>
      </c>
      <c r="Y536">
        <v>17.09</v>
      </c>
      <c r="Z536">
        <v>4.16</v>
      </c>
      <c r="AA536">
        <v>15.91</v>
      </c>
      <c r="AB536">
        <v>5.49</v>
      </c>
      <c r="AC536">
        <v>20.75</v>
      </c>
      <c r="AD536">
        <v>0.1</v>
      </c>
      <c r="AE536">
        <v>124</v>
      </c>
      <c r="AF536">
        <v>30</v>
      </c>
      <c r="AG536">
        <v>115</v>
      </c>
      <c r="AH536">
        <v>40</v>
      </c>
      <c r="AI536">
        <v>25</v>
      </c>
      <c r="AJ536">
        <v>0.39</v>
      </c>
      <c r="AK536">
        <v>81</v>
      </c>
      <c r="AL536">
        <v>5</v>
      </c>
      <c r="AN536">
        <v>18.899999999999999</v>
      </c>
      <c r="AO536">
        <v>39</v>
      </c>
      <c r="AP536">
        <v>652</v>
      </c>
      <c r="AQ536">
        <v>770</v>
      </c>
      <c r="AR536">
        <v>15071</v>
      </c>
      <c r="AS536">
        <v>628</v>
      </c>
      <c r="AT536">
        <v>10.47</v>
      </c>
      <c r="AU536">
        <v>151</v>
      </c>
      <c r="AV536">
        <v>234.2</v>
      </c>
      <c r="AW536">
        <v>0</v>
      </c>
      <c r="AX536">
        <v>0</v>
      </c>
      <c r="AY536">
        <v>15071</v>
      </c>
      <c r="AZ536">
        <v>0</v>
      </c>
      <c r="BA536">
        <v>0</v>
      </c>
      <c r="BB536">
        <v>100</v>
      </c>
      <c r="BC536">
        <v>1.1399999999999999</v>
      </c>
      <c r="BD536">
        <v>0</v>
      </c>
      <c r="BE536">
        <v>0.76</v>
      </c>
      <c r="BF536">
        <v>0.98</v>
      </c>
      <c r="BG536">
        <v>1.74</v>
      </c>
      <c r="BH536">
        <v>0.44</v>
      </c>
      <c r="BI536">
        <v>0.24</v>
      </c>
      <c r="BJ536">
        <v>1.8340000000000001</v>
      </c>
      <c r="BK536">
        <v>2</v>
      </c>
      <c r="BL536">
        <v>0</v>
      </c>
      <c r="BM536">
        <v>0</v>
      </c>
      <c r="BN536" s="2">
        <v>4.2824074074074102E-4</v>
      </c>
      <c r="BO536">
        <v>93</v>
      </c>
      <c r="BP536">
        <v>55.5</v>
      </c>
      <c r="BQ536">
        <v>25</v>
      </c>
      <c r="BR536">
        <v>2.6</v>
      </c>
      <c r="BS536">
        <v>41.22</v>
      </c>
    </row>
    <row r="537" spans="10:71" x14ac:dyDescent="0.3">
      <c r="J537" s="2">
        <v>1.4710648148148099E-2</v>
      </c>
      <c r="K537">
        <v>32.090000000000003</v>
      </c>
      <c r="L537">
        <v>1.9279999999999999</v>
      </c>
      <c r="M537">
        <v>61.860999999999997</v>
      </c>
      <c r="N537">
        <v>2045</v>
      </c>
      <c r="O537">
        <v>1467.5</v>
      </c>
      <c r="P537">
        <v>2093.3256577000002</v>
      </c>
      <c r="Q537">
        <v>1.18</v>
      </c>
      <c r="R537">
        <v>331.9</v>
      </c>
      <c r="S537">
        <v>79.599999999999994</v>
      </c>
      <c r="T537">
        <v>33.700000000000003</v>
      </c>
      <c r="U537">
        <v>28.5</v>
      </c>
      <c r="V537">
        <v>27.51</v>
      </c>
      <c r="W537">
        <v>7.9</v>
      </c>
      <c r="X537">
        <v>3.2</v>
      </c>
      <c r="Y537">
        <v>17.21</v>
      </c>
      <c r="Z537">
        <v>4.13</v>
      </c>
      <c r="AA537">
        <v>16.21</v>
      </c>
      <c r="AB537">
        <v>5.3</v>
      </c>
      <c r="AC537">
        <v>20.76</v>
      </c>
      <c r="AD537">
        <v>0.09</v>
      </c>
      <c r="AE537">
        <v>124</v>
      </c>
      <c r="AF537">
        <v>30</v>
      </c>
      <c r="AG537">
        <v>117</v>
      </c>
      <c r="AH537">
        <v>38</v>
      </c>
      <c r="AI537">
        <v>25</v>
      </c>
      <c r="AJ537">
        <v>0.39</v>
      </c>
      <c r="AK537">
        <v>80</v>
      </c>
      <c r="AL537">
        <v>5</v>
      </c>
      <c r="AN537">
        <v>18.899999999999999</v>
      </c>
      <c r="AO537">
        <v>39</v>
      </c>
      <c r="AP537">
        <v>652</v>
      </c>
      <c r="AQ537">
        <v>770</v>
      </c>
      <c r="AR537">
        <v>13258</v>
      </c>
      <c r="AS537">
        <v>552.4</v>
      </c>
      <c r="AT537">
        <v>9.2100000000000009</v>
      </c>
      <c r="AU537">
        <v>152</v>
      </c>
      <c r="AV537">
        <v>206</v>
      </c>
      <c r="AW537">
        <v>0</v>
      </c>
      <c r="AX537">
        <v>0</v>
      </c>
      <c r="AY537">
        <v>13258</v>
      </c>
      <c r="AZ537">
        <v>0</v>
      </c>
      <c r="BA537">
        <v>0</v>
      </c>
      <c r="BB537">
        <v>100</v>
      </c>
      <c r="BC537">
        <v>1.18</v>
      </c>
      <c r="BD537">
        <v>0</v>
      </c>
      <c r="BE537">
        <v>0.87</v>
      </c>
      <c r="BF537">
        <v>1</v>
      </c>
      <c r="BG537">
        <v>1.87</v>
      </c>
      <c r="BH537">
        <v>0.47</v>
      </c>
      <c r="BI537">
        <v>0.22</v>
      </c>
      <c r="BJ537">
        <v>1.7909999999999999</v>
      </c>
      <c r="BK537">
        <v>2</v>
      </c>
      <c r="BL537">
        <v>0</v>
      </c>
      <c r="BM537">
        <v>0</v>
      </c>
      <c r="BN537" s="2">
        <v>4.5138888888888898E-4</v>
      </c>
      <c r="BO537">
        <v>81</v>
      </c>
      <c r="BP537">
        <v>59.6</v>
      </c>
      <c r="BQ537">
        <v>25</v>
      </c>
      <c r="BR537">
        <v>2.2200000000000002</v>
      </c>
      <c r="BS537">
        <v>39.979999999999997</v>
      </c>
    </row>
    <row r="538" spans="10:71" x14ac:dyDescent="0.3">
      <c r="J538" s="2">
        <v>1.47337962962963E-2</v>
      </c>
      <c r="K538">
        <v>25.75</v>
      </c>
      <c r="L538">
        <v>1.74</v>
      </c>
      <c r="M538">
        <v>44.807000000000002</v>
      </c>
      <c r="N538">
        <v>1886</v>
      </c>
      <c r="O538">
        <v>1311.0719357</v>
      </c>
      <c r="P538">
        <v>1586.6351385999999</v>
      </c>
      <c r="Q538">
        <v>1.21</v>
      </c>
      <c r="R538">
        <v>297.8</v>
      </c>
      <c r="S538">
        <v>75.099999999999994</v>
      </c>
      <c r="T538">
        <v>32.799999999999997</v>
      </c>
      <c r="U538">
        <v>27.1</v>
      </c>
      <c r="V538">
        <v>20.37</v>
      </c>
      <c r="W538">
        <v>5.8</v>
      </c>
      <c r="X538">
        <v>3.2</v>
      </c>
      <c r="Y538">
        <v>17.11</v>
      </c>
      <c r="Z538">
        <v>4.32</v>
      </c>
      <c r="AA538">
        <v>16.02</v>
      </c>
      <c r="AB538">
        <v>5.56</v>
      </c>
      <c r="AC538">
        <v>20.76</v>
      </c>
      <c r="AD538">
        <v>0.09</v>
      </c>
      <c r="AE538">
        <v>124</v>
      </c>
      <c r="AF538">
        <v>31</v>
      </c>
      <c r="AG538">
        <v>116</v>
      </c>
      <c r="AH538">
        <v>40</v>
      </c>
      <c r="AI538">
        <v>25</v>
      </c>
      <c r="AJ538">
        <v>0.39</v>
      </c>
      <c r="AK538">
        <v>82</v>
      </c>
      <c r="AL538">
        <v>5</v>
      </c>
      <c r="AN538">
        <v>18.899999999999999</v>
      </c>
      <c r="AO538">
        <v>39</v>
      </c>
      <c r="AP538">
        <v>652</v>
      </c>
      <c r="AQ538">
        <v>770</v>
      </c>
      <c r="AR538">
        <v>9876</v>
      </c>
      <c r="AS538">
        <v>411.5</v>
      </c>
      <c r="AT538">
        <v>6.86</v>
      </c>
      <c r="AU538">
        <v>152</v>
      </c>
      <c r="AV538">
        <v>153.5</v>
      </c>
      <c r="AW538">
        <v>0</v>
      </c>
      <c r="AX538">
        <v>0</v>
      </c>
      <c r="AY538">
        <v>9876</v>
      </c>
      <c r="AZ538">
        <v>0</v>
      </c>
      <c r="BA538">
        <v>0</v>
      </c>
      <c r="BB538">
        <v>100</v>
      </c>
      <c r="BC538">
        <v>1.21</v>
      </c>
      <c r="BD538">
        <v>0</v>
      </c>
      <c r="BE538">
        <v>0.82</v>
      </c>
      <c r="BF538">
        <v>1.51</v>
      </c>
      <c r="BG538">
        <v>2.33</v>
      </c>
      <c r="BH538">
        <v>0.35</v>
      </c>
      <c r="BI538">
        <v>0.21</v>
      </c>
      <c r="BJ538">
        <v>1.651</v>
      </c>
      <c r="BK538">
        <v>2</v>
      </c>
      <c r="BL538">
        <v>0</v>
      </c>
      <c r="BM538">
        <v>0</v>
      </c>
      <c r="BN538" s="2">
        <v>4.7453703703703698E-4</v>
      </c>
      <c r="BO538">
        <v>60</v>
      </c>
      <c r="BP538">
        <v>70.7</v>
      </c>
      <c r="BQ538">
        <v>25</v>
      </c>
      <c r="BR538">
        <v>2.12</v>
      </c>
      <c r="BS538">
        <v>41.68</v>
      </c>
    </row>
    <row r="539" spans="10:71" x14ac:dyDescent="0.3">
      <c r="J539" s="2">
        <v>1.4756944444444401E-2</v>
      </c>
      <c r="K539">
        <v>27.03</v>
      </c>
      <c r="L539">
        <v>2.0049999999999999</v>
      </c>
      <c r="M539">
        <v>54.189</v>
      </c>
      <c r="N539">
        <v>1876</v>
      </c>
      <c r="O539">
        <v>1602.6433861</v>
      </c>
      <c r="P539">
        <v>1936.1300254</v>
      </c>
      <c r="Q539">
        <v>1.21</v>
      </c>
      <c r="R539">
        <v>342.4</v>
      </c>
      <c r="S539">
        <v>87.3</v>
      </c>
      <c r="T539">
        <v>32.6</v>
      </c>
      <c r="U539">
        <v>27</v>
      </c>
      <c r="V539">
        <v>24.91</v>
      </c>
      <c r="W539">
        <v>7.1</v>
      </c>
      <c r="X539">
        <v>3.2</v>
      </c>
      <c r="Y539">
        <v>17.079999999999998</v>
      </c>
      <c r="Z539">
        <v>4.3499999999999996</v>
      </c>
      <c r="AA539">
        <v>15.94</v>
      </c>
      <c r="AB539">
        <v>5.67</v>
      </c>
      <c r="AC539">
        <v>20.76</v>
      </c>
      <c r="AD539">
        <v>0.09</v>
      </c>
      <c r="AE539">
        <v>123</v>
      </c>
      <c r="AF539">
        <v>31</v>
      </c>
      <c r="AG539">
        <v>115</v>
      </c>
      <c r="AH539">
        <v>41</v>
      </c>
      <c r="AI539">
        <v>25</v>
      </c>
      <c r="AJ539">
        <v>0.39</v>
      </c>
      <c r="AK539">
        <v>83</v>
      </c>
      <c r="AL539">
        <v>5</v>
      </c>
      <c r="AN539">
        <v>18.899999999999999</v>
      </c>
      <c r="AO539">
        <v>39</v>
      </c>
      <c r="AP539">
        <v>652</v>
      </c>
      <c r="AQ539">
        <v>770</v>
      </c>
      <c r="AR539">
        <v>12067</v>
      </c>
      <c r="AS539">
        <v>502.8</v>
      </c>
      <c r="AT539">
        <v>8.3800000000000008</v>
      </c>
      <c r="AU539">
        <v>152</v>
      </c>
      <c r="AV539">
        <v>187.5</v>
      </c>
      <c r="AW539">
        <v>0</v>
      </c>
      <c r="AX539">
        <v>0</v>
      </c>
      <c r="AY539">
        <v>12067</v>
      </c>
      <c r="AZ539">
        <v>0</v>
      </c>
      <c r="BA539">
        <v>0</v>
      </c>
      <c r="BB539">
        <v>100</v>
      </c>
      <c r="BC539">
        <v>1.21</v>
      </c>
      <c r="BD539">
        <v>0</v>
      </c>
      <c r="BE539">
        <v>0.99</v>
      </c>
      <c r="BF539">
        <v>1.23</v>
      </c>
      <c r="BG539">
        <v>2.2200000000000002</v>
      </c>
      <c r="BH539">
        <v>0.45</v>
      </c>
      <c r="BI539">
        <v>0.22</v>
      </c>
      <c r="BJ539">
        <v>1.734</v>
      </c>
      <c r="BK539">
        <v>2</v>
      </c>
      <c r="BL539">
        <v>0</v>
      </c>
      <c r="BM539">
        <v>0</v>
      </c>
      <c r="BN539" s="2">
        <v>4.9768518518518499E-4</v>
      </c>
      <c r="BO539">
        <v>74</v>
      </c>
      <c r="BP539">
        <v>64.599999999999994</v>
      </c>
      <c r="BQ539">
        <v>25</v>
      </c>
      <c r="BR539">
        <v>2.0299999999999998</v>
      </c>
      <c r="BS539">
        <v>42.39</v>
      </c>
    </row>
    <row r="540" spans="10:71" x14ac:dyDescent="0.3">
      <c r="J540" s="2">
        <v>1.4791666666666699E-2</v>
      </c>
      <c r="K540">
        <v>29.13</v>
      </c>
      <c r="L540">
        <v>1.952</v>
      </c>
      <c r="M540">
        <v>56.853999999999999</v>
      </c>
      <c r="N540">
        <v>1896</v>
      </c>
      <c r="O540">
        <v>1623.8765384000001</v>
      </c>
      <c r="P540">
        <v>1975.5732287999999</v>
      </c>
      <c r="Q540">
        <v>1.22</v>
      </c>
      <c r="R540">
        <v>335.5</v>
      </c>
      <c r="S540">
        <v>82.9</v>
      </c>
      <c r="T540">
        <v>33.799999999999997</v>
      </c>
      <c r="U540">
        <v>27.7</v>
      </c>
      <c r="V540">
        <v>25.24</v>
      </c>
      <c r="W540">
        <v>7.2</v>
      </c>
      <c r="X540">
        <v>3.2</v>
      </c>
      <c r="Y540">
        <v>17.190000000000001</v>
      </c>
      <c r="Z540">
        <v>4.25</v>
      </c>
      <c r="AA540">
        <v>16.13</v>
      </c>
      <c r="AB540">
        <v>5.51</v>
      </c>
      <c r="AC540">
        <v>20.75</v>
      </c>
      <c r="AD540">
        <v>0.1</v>
      </c>
      <c r="AE540">
        <v>124</v>
      </c>
      <c r="AF540">
        <v>31</v>
      </c>
      <c r="AG540">
        <v>117</v>
      </c>
      <c r="AH540">
        <v>40</v>
      </c>
      <c r="AI540">
        <v>25</v>
      </c>
      <c r="AJ540">
        <v>0.39</v>
      </c>
      <c r="AK540">
        <v>83</v>
      </c>
      <c r="AL540">
        <v>5</v>
      </c>
      <c r="AN540">
        <v>18.899999999999999</v>
      </c>
      <c r="AO540">
        <v>39</v>
      </c>
      <c r="AP540">
        <v>652</v>
      </c>
      <c r="AQ540">
        <v>770</v>
      </c>
      <c r="AR540">
        <v>12249</v>
      </c>
      <c r="AS540">
        <v>510.4</v>
      </c>
      <c r="AT540">
        <v>8.51</v>
      </c>
      <c r="AU540">
        <v>152</v>
      </c>
      <c r="AV540">
        <v>190.3</v>
      </c>
      <c r="AW540">
        <v>0</v>
      </c>
      <c r="AX540">
        <v>0</v>
      </c>
      <c r="AY540">
        <v>12249</v>
      </c>
      <c r="AZ540">
        <v>0</v>
      </c>
      <c r="BA540">
        <v>0</v>
      </c>
      <c r="BB540">
        <v>100</v>
      </c>
      <c r="BC540">
        <v>1.22</v>
      </c>
      <c r="BD540">
        <v>0</v>
      </c>
      <c r="BE540">
        <v>0.86</v>
      </c>
      <c r="BF540">
        <v>1.2</v>
      </c>
      <c r="BG540">
        <v>2.06</v>
      </c>
      <c r="BH540">
        <v>0.42</v>
      </c>
      <c r="BI540">
        <v>0.22</v>
      </c>
      <c r="BJ540">
        <v>1.7549999999999999</v>
      </c>
      <c r="BK540">
        <v>3</v>
      </c>
      <c r="BL540">
        <v>0</v>
      </c>
      <c r="BM540">
        <v>0</v>
      </c>
      <c r="BN540" s="2">
        <v>5.32407407407407E-4</v>
      </c>
      <c r="BO540">
        <v>75</v>
      </c>
      <c r="BP540">
        <v>62.9</v>
      </c>
      <c r="BQ540">
        <v>25</v>
      </c>
      <c r="BR540">
        <v>2.27</v>
      </c>
      <c r="BS540">
        <v>41.35</v>
      </c>
    </row>
    <row r="541" spans="10:71" x14ac:dyDescent="0.3">
      <c r="J541" s="2">
        <v>1.48148148148148E-2</v>
      </c>
      <c r="K541">
        <v>27.65</v>
      </c>
      <c r="L541">
        <v>1.847</v>
      </c>
      <c r="M541">
        <v>51.069000000000003</v>
      </c>
      <c r="N541">
        <v>1851</v>
      </c>
      <c r="O541">
        <v>1404.3450776</v>
      </c>
      <c r="P541">
        <v>1729.2144704</v>
      </c>
      <c r="Q541">
        <v>1.23</v>
      </c>
      <c r="R541">
        <v>319.89999999999998</v>
      </c>
      <c r="S541">
        <v>76.3</v>
      </c>
      <c r="T541">
        <v>35</v>
      </c>
      <c r="U541">
        <v>28.4</v>
      </c>
      <c r="V541">
        <v>21.82</v>
      </c>
      <c r="W541">
        <v>6.2</v>
      </c>
      <c r="X541">
        <v>3.2</v>
      </c>
      <c r="Y541">
        <v>17.32</v>
      </c>
      <c r="Z541">
        <v>4.13</v>
      </c>
      <c r="AA541">
        <v>16.11</v>
      </c>
      <c r="AB541">
        <v>5.54</v>
      </c>
      <c r="AC541">
        <v>20.76</v>
      </c>
      <c r="AD541">
        <v>0.09</v>
      </c>
      <c r="AE541">
        <v>125</v>
      </c>
      <c r="AF541">
        <v>30</v>
      </c>
      <c r="AG541">
        <v>116</v>
      </c>
      <c r="AH541">
        <v>40</v>
      </c>
      <c r="AI541">
        <v>25</v>
      </c>
      <c r="AJ541">
        <v>0.39</v>
      </c>
      <c r="AK541">
        <v>81</v>
      </c>
      <c r="AL541">
        <v>5</v>
      </c>
      <c r="AN541">
        <v>18.899999999999999</v>
      </c>
      <c r="AO541">
        <v>39</v>
      </c>
      <c r="AP541">
        <v>652</v>
      </c>
      <c r="AQ541">
        <v>770</v>
      </c>
      <c r="AR541">
        <v>10626</v>
      </c>
      <c r="AS541">
        <v>442.7</v>
      </c>
      <c r="AT541">
        <v>7.38</v>
      </c>
      <c r="AU541">
        <v>153</v>
      </c>
      <c r="AV541">
        <v>165.1</v>
      </c>
      <c r="AW541">
        <v>0</v>
      </c>
      <c r="AX541">
        <v>0</v>
      </c>
      <c r="AY541">
        <v>10626</v>
      </c>
      <c r="AZ541">
        <v>0</v>
      </c>
      <c r="BA541">
        <v>0</v>
      </c>
      <c r="BB541">
        <v>100</v>
      </c>
      <c r="BC541">
        <v>1.23</v>
      </c>
      <c r="BD541">
        <v>0</v>
      </c>
      <c r="BE541">
        <v>0.87</v>
      </c>
      <c r="BF541">
        <v>1.3</v>
      </c>
      <c r="BG541">
        <v>2.17</v>
      </c>
      <c r="BH541">
        <v>0.4</v>
      </c>
      <c r="BI541">
        <v>0.24</v>
      </c>
      <c r="BJ541">
        <v>1.708</v>
      </c>
      <c r="BK541">
        <v>2</v>
      </c>
      <c r="BL541">
        <v>0</v>
      </c>
      <c r="BM541">
        <v>0</v>
      </c>
      <c r="BN541" s="2">
        <v>5.5555555555555599E-4</v>
      </c>
      <c r="BO541">
        <v>64</v>
      </c>
      <c r="BP541">
        <v>66.7</v>
      </c>
      <c r="BQ541">
        <v>25</v>
      </c>
      <c r="BR541">
        <v>2.12</v>
      </c>
      <c r="BS541">
        <v>41.54</v>
      </c>
    </row>
    <row r="542" spans="10:71" x14ac:dyDescent="0.3">
      <c r="J542" s="2">
        <v>1.4837962962963001E-2</v>
      </c>
      <c r="K542">
        <v>28.3</v>
      </c>
      <c r="L542">
        <v>1.978</v>
      </c>
      <c r="M542">
        <v>55.981000000000002</v>
      </c>
      <c r="N542">
        <v>1947</v>
      </c>
      <c r="O542">
        <v>1557.8798965000001</v>
      </c>
      <c r="P542">
        <v>1961.7854009</v>
      </c>
      <c r="Q542">
        <v>1.26</v>
      </c>
      <c r="R542">
        <v>341</v>
      </c>
      <c r="S542">
        <v>84.7</v>
      </c>
      <c r="T542">
        <v>34.700000000000003</v>
      </c>
      <c r="U542">
        <v>27.5</v>
      </c>
      <c r="V542">
        <v>24.21</v>
      </c>
      <c r="W542">
        <v>6.9</v>
      </c>
      <c r="X542">
        <v>3.2</v>
      </c>
      <c r="Y542">
        <v>17.239999999999998</v>
      </c>
      <c r="Z542">
        <v>4.28</v>
      </c>
      <c r="AA542">
        <v>16.21</v>
      </c>
      <c r="AB542">
        <v>5.47</v>
      </c>
      <c r="AC542">
        <v>20.74</v>
      </c>
      <c r="AD542">
        <v>0.1</v>
      </c>
      <c r="AE542">
        <v>125</v>
      </c>
      <c r="AF542">
        <v>31</v>
      </c>
      <c r="AG542">
        <v>117</v>
      </c>
      <c r="AH542">
        <v>40</v>
      </c>
      <c r="AI542">
        <v>25</v>
      </c>
      <c r="AJ542">
        <v>0.39</v>
      </c>
      <c r="AK542">
        <v>81</v>
      </c>
      <c r="AL542">
        <v>5</v>
      </c>
      <c r="AN542">
        <v>18.899999999999999</v>
      </c>
      <c r="AO542">
        <v>39</v>
      </c>
      <c r="AP542">
        <v>652</v>
      </c>
      <c r="AQ542">
        <v>770</v>
      </c>
      <c r="AR542">
        <v>11857</v>
      </c>
      <c r="AS542">
        <v>494</v>
      </c>
      <c r="AT542">
        <v>8.23</v>
      </c>
      <c r="AU542">
        <v>153</v>
      </c>
      <c r="AV542">
        <v>184.3</v>
      </c>
      <c r="AW542">
        <v>0</v>
      </c>
      <c r="AX542">
        <v>0</v>
      </c>
      <c r="AY542">
        <v>11857</v>
      </c>
      <c r="AZ542">
        <v>0</v>
      </c>
      <c r="BA542">
        <v>0</v>
      </c>
      <c r="BB542">
        <v>100</v>
      </c>
      <c r="BC542">
        <v>1.26</v>
      </c>
      <c r="BD542">
        <v>0</v>
      </c>
      <c r="BE542">
        <v>0.91</v>
      </c>
      <c r="BF542">
        <v>1.21</v>
      </c>
      <c r="BG542">
        <v>2.12</v>
      </c>
      <c r="BH542">
        <v>0.43</v>
      </c>
      <c r="BI542">
        <v>0.21</v>
      </c>
      <c r="BJ542">
        <v>1.748</v>
      </c>
      <c r="BK542">
        <v>2</v>
      </c>
      <c r="BL542">
        <v>0</v>
      </c>
      <c r="BM542">
        <v>0</v>
      </c>
      <c r="BN542" s="2">
        <v>5.78703703703704E-4</v>
      </c>
      <c r="BO542">
        <v>72</v>
      </c>
      <c r="BP542">
        <v>63.5</v>
      </c>
      <c r="BQ542">
        <v>25</v>
      </c>
      <c r="BR542">
        <v>2.17</v>
      </c>
      <c r="BS542">
        <v>41.09</v>
      </c>
    </row>
    <row r="543" spans="10:71" x14ac:dyDescent="0.3">
      <c r="J543" s="2">
        <v>1.4861111111111099E-2</v>
      </c>
      <c r="K543">
        <v>24.29</v>
      </c>
      <c r="L543">
        <v>1.891</v>
      </c>
      <c r="M543">
        <v>45.935000000000002</v>
      </c>
      <c r="N543">
        <v>1948</v>
      </c>
      <c r="O543">
        <v>1304.1071111000001</v>
      </c>
      <c r="P543">
        <v>1669.5667027</v>
      </c>
      <c r="Q543">
        <v>1.28</v>
      </c>
      <c r="R543">
        <v>324.2</v>
      </c>
      <c r="S543">
        <v>84.1</v>
      </c>
      <c r="T543">
        <v>33.9</v>
      </c>
      <c r="U543">
        <v>26.5</v>
      </c>
      <c r="V543">
        <v>20.27</v>
      </c>
      <c r="W543">
        <v>5.8</v>
      </c>
      <c r="X543">
        <v>3.2</v>
      </c>
      <c r="Y543">
        <v>17.14</v>
      </c>
      <c r="Z543">
        <v>4.45</v>
      </c>
      <c r="AA543">
        <v>16.29</v>
      </c>
      <c r="AB543">
        <v>5.45</v>
      </c>
      <c r="AC543">
        <v>20.73</v>
      </c>
      <c r="AD543">
        <v>0.11</v>
      </c>
      <c r="AE543">
        <v>124</v>
      </c>
      <c r="AF543">
        <v>32</v>
      </c>
      <c r="AG543">
        <v>118</v>
      </c>
      <c r="AH543">
        <v>39</v>
      </c>
      <c r="AI543">
        <v>25</v>
      </c>
      <c r="AJ543">
        <v>0.39</v>
      </c>
      <c r="AK543">
        <v>82</v>
      </c>
      <c r="AL543">
        <v>5</v>
      </c>
      <c r="AN543">
        <v>18.899999999999999</v>
      </c>
      <c r="AO543">
        <v>39</v>
      </c>
      <c r="AP543">
        <v>652</v>
      </c>
      <c r="AQ543">
        <v>770</v>
      </c>
      <c r="AR543">
        <v>9968</v>
      </c>
      <c r="AS543">
        <v>415.4</v>
      </c>
      <c r="AT543">
        <v>6.92</v>
      </c>
      <c r="AU543">
        <v>153</v>
      </c>
      <c r="AV543">
        <v>154.9</v>
      </c>
      <c r="AW543">
        <v>0</v>
      </c>
      <c r="AX543">
        <v>0</v>
      </c>
      <c r="AY543">
        <v>9968</v>
      </c>
      <c r="AZ543">
        <v>0</v>
      </c>
      <c r="BA543">
        <v>0</v>
      </c>
      <c r="BB543">
        <v>100</v>
      </c>
      <c r="BC543">
        <v>1.28</v>
      </c>
      <c r="BD543">
        <v>0</v>
      </c>
      <c r="BE543">
        <v>0.88</v>
      </c>
      <c r="BF543">
        <v>1.59</v>
      </c>
      <c r="BG543">
        <v>2.4700000000000002</v>
      </c>
      <c r="BH543">
        <v>0.36</v>
      </c>
      <c r="BI543">
        <v>0.18</v>
      </c>
      <c r="BJ543">
        <v>1.6619999999999999</v>
      </c>
      <c r="BK543">
        <v>2</v>
      </c>
      <c r="BL543">
        <v>0</v>
      </c>
      <c r="BM543">
        <v>0</v>
      </c>
      <c r="BN543" s="2">
        <v>6.01851851851852E-4</v>
      </c>
      <c r="BO543">
        <v>60</v>
      </c>
      <c r="BP543">
        <v>70</v>
      </c>
      <c r="BQ543">
        <v>25</v>
      </c>
      <c r="BR543">
        <v>2.15</v>
      </c>
      <c r="BS543">
        <v>40.96</v>
      </c>
    </row>
    <row r="544" spans="10:71" x14ac:dyDescent="0.3">
      <c r="J544" s="2">
        <v>1.48842592592593E-2</v>
      </c>
      <c r="K544">
        <v>30.3</v>
      </c>
      <c r="L544">
        <v>1.8120000000000001</v>
      </c>
      <c r="M544">
        <v>54.908999999999999</v>
      </c>
      <c r="N544">
        <v>1763</v>
      </c>
      <c r="O544">
        <v>1469.2427350999999</v>
      </c>
      <c r="P544">
        <v>1875.2169968000001</v>
      </c>
      <c r="Q544">
        <v>1.28</v>
      </c>
      <c r="R544">
        <v>313.89999999999998</v>
      </c>
      <c r="S544">
        <v>76.2</v>
      </c>
      <c r="T544">
        <v>35.9</v>
      </c>
      <c r="U544">
        <v>28.2</v>
      </c>
      <c r="V544">
        <v>22.83</v>
      </c>
      <c r="W544">
        <v>6.5</v>
      </c>
      <c r="X544">
        <v>3.2</v>
      </c>
      <c r="Y544">
        <v>17.32</v>
      </c>
      <c r="Z544">
        <v>4.21</v>
      </c>
      <c r="AA544">
        <v>16.350000000000001</v>
      </c>
      <c r="AB544">
        <v>5.36</v>
      </c>
      <c r="AC544">
        <v>20.7</v>
      </c>
      <c r="AD544">
        <v>0.13</v>
      </c>
      <c r="AE544">
        <v>125</v>
      </c>
      <c r="AF544">
        <v>30</v>
      </c>
      <c r="AG544">
        <v>118</v>
      </c>
      <c r="AH544">
        <v>39</v>
      </c>
      <c r="AI544">
        <v>25</v>
      </c>
      <c r="AJ544">
        <v>0.39</v>
      </c>
      <c r="AK544">
        <v>85</v>
      </c>
      <c r="AL544">
        <v>5</v>
      </c>
      <c r="AN544">
        <v>18.899999999999999</v>
      </c>
      <c r="AO544">
        <v>39</v>
      </c>
      <c r="AP544">
        <v>652</v>
      </c>
      <c r="AQ544">
        <v>770</v>
      </c>
      <c r="AR544">
        <v>11222</v>
      </c>
      <c r="AS544">
        <v>467.6</v>
      </c>
      <c r="AT544">
        <v>7.79</v>
      </c>
      <c r="AU544">
        <v>154</v>
      </c>
      <c r="AV544">
        <v>174.4</v>
      </c>
      <c r="AW544">
        <v>0</v>
      </c>
      <c r="AX544">
        <v>0</v>
      </c>
      <c r="AY544">
        <v>11222</v>
      </c>
      <c r="AZ544">
        <v>0</v>
      </c>
      <c r="BA544">
        <v>0</v>
      </c>
      <c r="BB544">
        <v>100</v>
      </c>
      <c r="BC544">
        <v>1.28</v>
      </c>
      <c r="BD544">
        <v>0</v>
      </c>
      <c r="BE544">
        <v>0.87</v>
      </c>
      <c r="BF544">
        <v>1.1100000000000001</v>
      </c>
      <c r="BG544">
        <v>1.98</v>
      </c>
      <c r="BH544">
        <v>0.44</v>
      </c>
      <c r="BI544">
        <v>0.21</v>
      </c>
      <c r="BJ544">
        <v>1.74</v>
      </c>
      <c r="BK544">
        <v>2</v>
      </c>
      <c r="BL544">
        <v>0</v>
      </c>
      <c r="BM544">
        <v>0</v>
      </c>
      <c r="BN544" s="2">
        <v>6.2500000000000001E-4</v>
      </c>
      <c r="BO544">
        <v>67</v>
      </c>
      <c r="BP544">
        <v>64.2</v>
      </c>
      <c r="BQ544">
        <v>25</v>
      </c>
      <c r="BR544">
        <v>2.08</v>
      </c>
      <c r="BS544">
        <v>40.369999999999997</v>
      </c>
    </row>
    <row r="545" spans="10:71" x14ac:dyDescent="0.3">
      <c r="J545" s="2">
        <v>1.49189814814815E-2</v>
      </c>
      <c r="K545">
        <v>24.1</v>
      </c>
      <c r="L545">
        <v>1.62</v>
      </c>
      <c r="M545">
        <v>39.036000000000001</v>
      </c>
      <c r="N545">
        <v>1611</v>
      </c>
      <c r="O545">
        <v>1130.3636749</v>
      </c>
      <c r="P545">
        <v>1444.8976326</v>
      </c>
      <c r="Q545">
        <v>1.28</v>
      </c>
      <c r="R545">
        <v>275.8</v>
      </c>
      <c r="S545">
        <v>73.5</v>
      </c>
      <c r="T545">
        <v>33</v>
      </c>
      <c r="U545">
        <v>25.8</v>
      </c>
      <c r="V545">
        <v>17.57</v>
      </c>
      <c r="W545">
        <v>5</v>
      </c>
      <c r="X545">
        <v>3.2</v>
      </c>
      <c r="Y545">
        <v>17.02</v>
      </c>
      <c r="Z545">
        <v>4.54</v>
      </c>
      <c r="AA545">
        <v>16.09</v>
      </c>
      <c r="AB545">
        <v>5.63</v>
      </c>
      <c r="AC545">
        <v>20.68</v>
      </c>
      <c r="AD545">
        <v>0.12</v>
      </c>
      <c r="AE545">
        <v>123</v>
      </c>
      <c r="AF545">
        <v>33</v>
      </c>
      <c r="AG545">
        <v>116</v>
      </c>
      <c r="AH545">
        <v>41</v>
      </c>
      <c r="AI545">
        <v>25</v>
      </c>
      <c r="AJ545">
        <v>0.39</v>
      </c>
      <c r="AK545">
        <v>87</v>
      </c>
      <c r="AL545">
        <v>5</v>
      </c>
      <c r="AN545">
        <v>18.899999999999999</v>
      </c>
      <c r="AO545">
        <v>39</v>
      </c>
      <c r="AP545">
        <v>652</v>
      </c>
      <c r="AQ545">
        <v>770</v>
      </c>
      <c r="AR545">
        <v>8637</v>
      </c>
      <c r="AS545">
        <v>359.9</v>
      </c>
      <c r="AT545">
        <v>6</v>
      </c>
      <c r="AU545">
        <v>154</v>
      </c>
      <c r="AV545">
        <v>134.19999999999999</v>
      </c>
      <c r="AW545">
        <v>0</v>
      </c>
      <c r="AX545">
        <v>0</v>
      </c>
      <c r="AY545">
        <v>8637</v>
      </c>
      <c r="AZ545">
        <v>0</v>
      </c>
      <c r="BA545">
        <v>0</v>
      </c>
      <c r="BB545">
        <v>100</v>
      </c>
      <c r="BC545">
        <v>1.28</v>
      </c>
      <c r="BD545">
        <v>0</v>
      </c>
      <c r="BE545">
        <v>0.9</v>
      </c>
      <c r="BF545">
        <v>1.59</v>
      </c>
      <c r="BG545">
        <v>2.4900000000000002</v>
      </c>
      <c r="BH545">
        <v>0.36</v>
      </c>
      <c r="BI545">
        <v>0.18</v>
      </c>
      <c r="BJ545">
        <v>1.591</v>
      </c>
      <c r="BK545">
        <v>3</v>
      </c>
      <c r="BL545">
        <v>0</v>
      </c>
      <c r="BM545">
        <v>0</v>
      </c>
      <c r="BN545" s="2">
        <v>6.5972222222222203E-4</v>
      </c>
      <c r="BO545">
        <v>52</v>
      </c>
      <c r="BP545">
        <v>74.5</v>
      </c>
      <c r="BQ545">
        <v>25</v>
      </c>
      <c r="BR545">
        <v>1.8</v>
      </c>
      <c r="BS545">
        <v>42.13</v>
      </c>
    </row>
    <row r="546" spans="10:71" x14ac:dyDescent="0.3">
      <c r="J546" s="2">
        <v>1.49421296296296E-2</v>
      </c>
      <c r="K546">
        <v>28.71</v>
      </c>
      <c r="L546">
        <v>1.839</v>
      </c>
      <c r="M546">
        <v>52.793999999999997</v>
      </c>
      <c r="N546">
        <v>1801</v>
      </c>
      <c r="O546">
        <v>1513.9112799</v>
      </c>
      <c r="P546">
        <v>1880.6299306000001</v>
      </c>
      <c r="Q546">
        <v>1.24</v>
      </c>
      <c r="R546">
        <v>315.3</v>
      </c>
      <c r="S546">
        <v>80.2</v>
      </c>
      <c r="T546">
        <v>33.5</v>
      </c>
      <c r="U546">
        <v>27</v>
      </c>
      <c r="V546">
        <v>23.53</v>
      </c>
      <c r="W546">
        <v>6.7</v>
      </c>
      <c r="X546">
        <v>3.2</v>
      </c>
      <c r="Y546">
        <v>17.149999999999999</v>
      </c>
      <c r="Z546">
        <v>4.3600000000000003</v>
      </c>
      <c r="AA546">
        <v>16.21</v>
      </c>
      <c r="AB546">
        <v>5.46</v>
      </c>
      <c r="AC546">
        <v>20.74</v>
      </c>
      <c r="AD546">
        <v>0.11</v>
      </c>
      <c r="AE546">
        <v>124</v>
      </c>
      <c r="AF546">
        <v>32</v>
      </c>
      <c r="AG546">
        <v>117</v>
      </c>
      <c r="AH546">
        <v>39</v>
      </c>
      <c r="AI546">
        <v>25</v>
      </c>
      <c r="AJ546">
        <v>0.39</v>
      </c>
      <c r="AK546">
        <v>86</v>
      </c>
      <c r="AL546">
        <v>5</v>
      </c>
      <c r="AN546">
        <v>18.899999999999999</v>
      </c>
      <c r="AO546">
        <v>39</v>
      </c>
      <c r="AP546">
        <v>652</v>
      </c>
      <c r="AQ546">
        <v>770</v>
      </c>
      <c r="AR546">
        <v>11481</v>
      </c>
      <c r="AS546">
        <v>478.4</v>
      </c>
      <c r="AT546">
        <v>7.97</v>
      </c>
      <c r="AU546">
        <v>154</v>
      </c>
      <c r="AV546">
        <v>178.4</v>
      </c>
      <c r="AW546">
        <v>0</v>
      </c>
      <c r="AX546">
        <v>0</v>
      </c>
      <c r="AY546">
        <v>11481</v>
      </c>
      <c r="AZ546">
        <v>0</v>
      </c>
      <c r="BA546">
        <v>0</v>
      </c>
      <c r="BB546">
        <v>100</v>
      </c>
      <c r="BC546">
        <v>1.24</v>
      </c>
      <c r="BD546">
        <v>0</v>
      </c>
      <c r="BE546">
        <v>0.96</v>
      </c>
      <c r="BF546">
        <v>1.1299999999999999</v>
      </c>
      <c r="BG546">
        <v>2.09</v>
      </c>
      <c r="BH546">
        <v>0.46</v>
      </c>
      <c r="BI546">
        <v>0.19</v>
      </c>
      <c r="BJ546">
        <v>1.7230000000000001</v>
      </c>
      <c r="BK546">
        <v>2</v>
      </c>
      <c r="BL546">
        <v>0</v>
      </c>
      <c r="BM546">
        <v>0</v>
      </c>
      <c r="BN546" s="2">
        <v>6.8287037037037003E-4</v>
      </c>
      <c r="BO546">
        <v>70</v>
      </c>
      <c r="BP546">
        <v>65.5</v>
      </c>
      <c r="BQ546">
        <v>25</v>
      </c>
      <c r="BR546">
        <v>1.92</v>
      </c>
      <c r="BS546">
        <v>41.02</v>
      </c>
    </row>
    <row r="547" spans="10:71" x14ac:dyDescent="0.3">
      <c r="J547" s="2">
        <v>1.49652777777778E-2</v>
      </c>
      <c r="K547">
        <v>27.27</v>
      </c>
      <c r="L547">
        <v>1.696</v>
      </c>
      <c r="M547">
        <v>46.255000000000003</v>
      </c>
      <c r="N547">
        <v>1783</v>
      </c>
      <c r="O547">
        <v>1272.2532152000001</v>
      </c>
      <c r="P547">
        <v>1580.6694195</v>
      </c>
      <c r="Q547">
        <v>1.24</v>
      </c>
      <c r="R547">
        <v>293.10000000000002</v>
      </c>
      <c r="S547">
        <v>71.2</v>
      </c>
      <c r="T547">
        <v>34.9</v>
      </c>
      <c r="U547">
        <v>28.1</v>
      </c>
      <c r="V547">
        <v>19.77</v>
      </c>
      <c r="W547">
        <v>5.6</v>
      </c>
      <c r="X547">
        <v>3.2</v>
      </c>
      <c r="Y547">
        <v>17.28</v>
      </c>
      <c r="Z547">
        <v>4.2</v>
      </c>
      <c r="AA547">
        <v>16.32</v>
      </c>
      <c r="AB547">
        <v>5.31</v>
      </c>
      <c r="AC547">
        <v>20.73</v>
      </c>
      <c r="AD547">
        <v>0.12</v>
      </c>
      <c r="AE547">
        <v>125</v>
      </c>
      <c r="AF547">
        <v>30</v>
      </c>
      <c r="AG547">
        <v>118</v>
      </c>
      <c r="AH547">
        <v>38</v>
      </c>
      <c r="AI547">
        <v>25</v>
      </c>
      <c r="AJ547">
        <v>0.39</v>
      </c>
      <c r="AK547">
        <v>83</v>
      </c>
      <c r="AL547">
        <v>5</v>
      </c>
      <c r="AN547">
        <v>18.899999999999999</v>
      </c>
      <c r="AO547">
        <v>39</v>
      </c>
      <c r="AP547">
        <v>652</v>
      </c>
      <c r="AQ547">
        <v>770</v>
      </c>
      <c r="AR547">
        <v>9649</v>
      </c>
      <c r="AS547">
        <v>402</v>
      </c>
      <c r="AT547">
        <v>6.7</v>
      </c>
      <c r="AU547">
        <v>154</v>
      </c>
      <c r="AV547">
        <v>149.9</v>
      </c>
      <c r="AW547">
        <v>0</v>
      </c>
      <c r="AX547">
        <v>0</v>
      </c>
      <c r="AY547">
        <v>9649</v>
      </c>
      <c r="AZ547">
        <v>0</v>
      </c>
      <c r="BA547">
        <v>0</v>
      </c>
      <c r="BB547">
        <v>100</v>
      </c>
      <c r="BC547">
        <v>1.24</v>
      </c>
      <c r="BD547">
        <v>0</v>
      </c>
      <c r="BE547">
        <v>0.9</v>
      </c>
      <c r="BF547">
        <v>1.3</v>
      </c>
      <c r="BG547">
        <v>2.2000000000000002</v>
      </c>
      <c r="BH547">
        <v>0.41</v>
      </c>
      <c r="BI547">
        <v>0.2</v>
      </c>
      <c r="BJ547">
        <v>1.665</v>
      </c>
      <c r="BK547">
        <v>2</v>
      </c>
      <c r="BL547">
        <v>0</v>
      </c>
      <c r="BM547">
        <v>0</v>
      </c>
      <c r="BN547" s="2">
        <v>7.0601851851851804E-4</v>
      </c>
      <c r="BO547">
        <v>58</v>
      </c>
      <c r="BP547">
        <v>69.8</v>
      </c>
      <c r="BQ547">
        <v>25</v>
      </c>
      <c r="BR547">
        <v>1.88</v>
      </c>
      <c r="BS547">
        <v>40.049999999999997</v>
      </c>
    </row>
    <row r="548" spans="10:71" x14ac:dyDescent="0.3">
      <c r="J548" s="2">
        <v>1.49884259259259E-2</v>
      </c>
      <c r="K548">
        <v>27.52</v>
      </c>
      <c r="L548">
        <v>1.6839999999999999</v>
      </c>
      <c r="M548">
        <v>46.348999999999997</v>
      </c>
      <c r="N548">
        <v>1601</v>
      </c>
      <c r="O548">
        <v>1309.9689314</v>
      </c>
      <c r="P548">
        <v>1600.8805439</v>
      </c>
      <c r="Q548">
        <v>1.22</v>
      </c>
      <c r="R548">
        <v>290</v>
      </c>
      <c r="S548">
        <v>71.099999999999994</v>
      </c>
      <c r="T548">
        <v>33.9</v>
      </c>
      <c r="U548">
        <v>27.7</v>
      </c>
      <c r="V548">
        <v>20.36</v>
      </c>
      <c r="W548">
        <v>5.8</v>
      </c>
      <c r="X548">
        <v>3.2</v>
      </c>
      <c r="Y548">
        <v>17.22</v>
      </c>
      <c r="Z548">
        <v>4.22</v>
      </c>
      <c r="AA548">
        <v>16.14</v>
      </c>
      <c r="AB548">
        <v>5.5</v>
      </c>
      <c r="AC548">
        <v>20.75</v>
      </c>
      <c r="AD548">
        <v>0.1</v>
      </c>
      <c r="AE548">
        <v>125</v>
      </c>
      <c r="AF548">
        <v>31</v>
      </c>
      <c r="AG548">
        <v>117</v>
      </c>
      <c r="AH548">
        <v>40</v>
      </c>
      <c r="AI548">
        <v>25</v>
      </c>
      <c r="AJ548">
        <v>0.39</v>
      </c>
      <c r="AK548">
        <v>82</v>
      </c>
      <c r="AL548">
        <v>5</v>
      </c>
      <c r="AN548">
        <v>18.899999999999999</v>
      </c>
      <c r="AO548">
        <v>39</v>
      </c>
      <c r="AP548">
        <v>652</v>
      </c>
      <c r="AQ548">
        <v>770</v>
      </c>
      <c r="AR548">
        <v>9893</v>
      </c>
      <c r="AS548">
        <v>412.2</v>
      </c>
      <c r="AT548">
        <v>6.87</v>
      </c>
      <c r="AU548">
        <v>155</v>
      </c>
      <c r="AV548">
        <v>153.69999999999999</v>
      </c>
      <c r="AW548">
        <v>0</v>
      </c>
      <c r="AX548">
        <v>0</v>
      </c>
      <c r="AY548">
        <v>9893</v>
      </c>
      <c r="AZ548">
        <v>0</v>
      </c>
      <c r="BA548">
        <v>0</v>
      </c>
      <c r="BB548">
        <v>100</v>
      </c>
      <c r="BC548">
        <v>1.22</v>
      </c>
      <c r="BD548">
        <v>0</v>
      </c>
      <c r="BE548">
        <v>0.9</v>
      </c>
      <c r="BF548">
        <v>1.28</v>
      </c>
      <c r="BG548">
        <v>2.1800000000000002</v>
      </c>
      <c r="BH548">
        <v>0.41</v>
      </c>
      <c r="BI548">
        <v>0.22</v>
      </c>
      <c r="BJ548">
        <v>1.6659999999999999</v>
      </c>
      <c r="BK548">
        <v>2</v>
      </c>
      <c r="BL548">
        <v>0</v>
      </c>
      <c r="BM548">
        <v>0</v>
      </c>
      <c r="BN548" s="2">
        <v>7.2916666666666703E-4</v>
      </c>
      <c r="BO548">
        <v>60</v>
      </c>
      <c r="BP548">
        <v>69.7</v>
      </c>
      <c r="BQ548">
        <v>25</v>
      </c>
      <c r="BR548">
        <v>1.87</v>
      </c>
      <c r="BS548">
        <v>41.28</v>
      </c>
    </row>
    <row r="549" spans="10:71" x14ac:dyDescent="0.3">
      <c r="J549" s="2">
        <v>1.5011574074074101E-2</v>
      </c>
      <c r="K549">
        <v>29.13</v>
      </c>
      <c r="L549">
        <v>1.7589999999999999</v>
      </c>
      <c r="M549">
        <v>51.232999999999997</v>
      </c>
      <c r="N549">
        <v>1802</v>
      </c>
      <c r="O549">
        <v>1400.6456344999999</v>
      </c>
      <c r="P549">
        <v>1728.9277356</v>
      </c>
      <c r="Q549">
        <v>1.23</v>
      </c>
      <c r="R549">
        <v>304.8</v>
      </c>
      <c r="S549">
        <v>72.599999999999994</v>
      </c>
      <c r="T549">
        <v>35.1</v>
      </c>
      <c r="U549">
        <v>28.5</v>
      </c>
      <c r="V549">
        <v>21.77</v>
      </c>
      <c r="W549">
        <v>6.2</v>
      </c>
      <c r="X549">
        <v>3.2</v>
      </c>
      <c r="Y549">
        <v>17.329999999999998</v>
      </c>
      <c r="Z549">
        <v>4.13</v>
      </c>
      <c r="AA549">
        <v>16.3</v>
      </c>
      <c r="AB549">
        <v>5.33</v>
      </c>
      <c r="AC549">
        <v>20.75</v>
      </c>
      <c r="AD549">
        <v>0.1</v>
      </c>
      <c r="AE549">
        <v>125</v>
      </c>
      <c r="AF549">
        <v>30</v>
      </c>
      <c r="AG549">
        <v>118</v>
      </c>
      <c r="AH549">
        <v>39</v>
      </c>
      <c r="AI549">
        <v>25</v>
      </c>
      <c r="AJ549">
        <v>0.39</v>
      </c>
      <c r="AK549">
        <v>83</v>
      </c>
      <c r="AL549">
        <v>5</v>
      </c>
      <c r="AN549">
        <v>18.899999999999999</v>
      </c>
      <c r="AO549">
        <v>39</v>
      </c>
      <c r="AP549">
        <v>652</v>
      </c>
      <c r="AQ549">
        <v>770</v>
      </c>
      <c r="AR549">
        <v>10605</v>
      </c>
      <c r="AS549">
        <v>441.9</v>
      </c>
      <c r="AT549">
        <v>7.36</v>
      </c>
      <c r="AU549">
        <v>155</v>
      </c>
      <c r="AV549">
        <v>164.8</v>
      </c>
      <c r="AW549">
        <v>0</v>
      </c>
      <c r="AX549">
        <v>0</v>
      </c>
      <c r="AY549">
        <v>10605</v>
      </c>
      <c r="AZ549">
        <v>0</v>
      </c>
      <c r="BA549">
        <v>0</v>
      </c>
      <c r="BB549">
        <v>100</v>
      </c>
      <c r="BC549">
        <v>1.23</v>
      </c>
      <c r="BD549">
        <v>0</v>
      </c>
      <c r="BE549">
        <v>0.94</v>
      </c>
      <c r="BF549">
        <v>1.1200000000000001</v>
      </c>
      <c r="BG549">
        <v>2.06</v>
      </c>
      <c r="BH549">
        <v>0.46</v>
      </c>
      <c r="BI549">
        <v>0.22</v>
      </c>
      <c r="BJ549">
        <v>1.71</v>
      </c>
      <c r="BK549">
        <v>2</v>
      </c>
      <c r="BL549">
        <v>0</v>
      </c>
      <c r="BM549">
        <v>0</v>
      </c>
      <c r="BN549" s="2">
        <v>7.5231481481481503E-4</v>
      </c>
      <c r="BO549">
        <v>64</v>
      </c>
      <c r="BP549">
        <v>66.599999999999994</v>
      </c>
      <c r="BQ549">
        <v>25</v>
      </c>
      <c r="BR549">
        <v>1.87</v>
      </c>
      <c r="BS549">
        <v>40.18</v>
      </c>
    </row>
    <row r="550" spans="10:71" x14ac:dyDescent="0.3">
      <c r="J550" s="2">
        <v>1.5046296296296301E-2</v>
      </c>
      <c r="K550">
        <v>22.39</v>
      </c>
      <c r="L550">
        <v>1.7070000000000001</v>
      </c>
      <c r="M550">
        <v>38.216000000000001</v>
      </c>
      <c r="N550">
        <v>1784</v>
      </c>
      <c r="O550">
        <v>1087.9974867999999</v>
      </c>
      <c r="P550">
        <v>1351.7221618999999</v>
      </c>
      <c r="Q550">
        <v>1.24</v>
      </c>
      <c r="R550">
        <v>292.60000000000002</v>
      </c>
      <c r="S550">
        <v>74.099999999999994</v>
      </c>
      <c r="T550">
        <v>33.700000000000003</v>
      </c>
      <c r="U550">
        <v>27.1</v>
      </c>
      <c r="V550">
        <v>16.91</v>
      </c>
      <c r="W550">
        <v>4.8</v>
      </c>
      <c r="X550">
        <v>3.2</v>
      </c>
      <c r="Y550">
        <v>17.14</v>
      </c>
      <c r="Z550">
        <v>4.34</v>
      </c>
      <c r="AA550">
        <v>16.05</v>
      </c>
      <c r="AB550">
        <v>5.55</v>
      </c>
      <c r="AC550">
        <v>20.71</v>
      </c>
      <c r="AD550">
        <v>0.12</v>
      </c>
      <c r="AE550">
        <v>124</v>
      </c>
      <c r="AF550">
        <v>31</v>
      </c>
      <c r="AG550">
        <v>116</v>
      </c>
      <c r="AH550">
        <v>40</v>
      </c>
      <c r="AI550">
        <v>25</v>
      </c>
      <c r="AJ550">
        <v>0.39</v>
      </c>
      <c r="AK550">
        <v>82</v>
      </c>
      <c r="AL550">
        <v>5</v>
      </c>
      <c r="AN550">
        <v>18.899999999999999</v>
      </c>
      <c r="AO550">
        <v>39</v>
      </c>
      <c r="AP550">
        <v>652</v>
      </c>
      <c r="AQ550">
        <v>770</v>
      </c>
      <c r="AR550">
        <v>8251</v>
      </c>
      <c r="AS550">
        <v>343.8</v>
      </c>
      <c r="AT550">
        <v>5.73</v>
      </c>
      <c r="AU550">
        <v>155</v>
      </c>
      <c r="AV550">
        <v>128.19999999999999</v>
      </c>
      <c r="AW550">
        <v>0</v>
      </c>
      <c r="AX550">
        <v>0</v>
      </c>
      <c r="AY550">
        <v>8251</v>
      </c>
      <c r="AZ550">
        <v>0</v>
      </c>
      <c r="BA550">
        <v>0</v>
      </c>
      <c r="BB550">
        <v>100</v>
      </c>
      <c r="BC550">
        <v>1.24</v>
      </c>
      <c r="BD550">
        <v>0</v>
      </c>
      <c r="BE550">
        <v>0.96</v>
      </c>
      <c r="BF550">
        <v>1.72</v>
      </c>
      <c r="BG550">
        <v>2.68</v>
      </c>
      <c r="BH550">
        <v>0.36</v>
      </c>
      <c r="BI550">
        <v>0.2</v>
      </c>
      <c r="BJ550">
        <v>1.5820000000000001</v>
      </c>
      <c r="BK550">
        <v>3</v>
      </c>
      <c r="BL550">
        <v>0</v>
      </c>
      <c r="BM550">
        <v>0</v>
      </c>
      <c r="BN550" s="2">
        <v>7.8703703703703705E-4</v>
      </c>
      <c r="BO550">
        <v>50</v>
      </c>
      <c r="BP550">
        <v>75</v>
      </c>
      <c r="BQ550">
        <v>25</v>
      </c>
      <c r="BR550">
        <v>1.78</v>
      </c>
      <c r="BS550">
        <v>41.61</v>
      </c>
    </row>
    <row r="551" spans="10:71" x14ac:dyDescent="0.3">
      <c r="J551" s="2">
        <v>1.5081018518518501E-2</v>
      </c>
      <c r="K551">
        <v>20</v>
      </c>
      <c r="L551">
        <v>2.5510000000000002</v>
      </c>
      <c r="M551">
        <v>51.02</v>
      </c>
      <c r="N551">
        <v>2820</v>
      </c>
      <c r="O551">
        <v>1282.5769565999999</v>
      </c>
      <c r="P551">
        <v>1652.3902740999999</v>
      </c>
      <c r="Q551">
        <v>1.29</v>
      </c>
      <c r="R551">
        <v>447.7</v>
      </c>
      <c r="S551">
        <v>101.4</v>
      </c>
      <c r="T551">
        <v>38.700000000000003</v>
      </c>
      <c r="U551">
        <v>30</v>
      </c>
      <c r="V551">
        <v>19.93</v>
      </c>
      <c r="W551">
        <v>5.7</v>
      </c>
      <c r="X551">
        <v>3.2</v>
      </c>
      <c r="Y551">
        <v>17.55</v>
      </c>
      <c r="Z551">
        <v>3.97</v>
      </c>
      <c r="AA551">
        <v>16.559999999999999</v>
      </c>
      <c r="AB551">
        <v>5.16</v>
      </c>
      <c r="AC551">
        <v>20.73</v>
      </c>
      <c r="AD551">
        <v>0.11</v>
      </c>
      <c r="AE551">
        <v>127</v>
      </c>
      <c r="AF551">
        <v>29</v>
      </c>
      <c r="AG551">
        <v>120</v>
      </c>
      <c r="AH551">
        <v>37</v>
      </c>
      <c r="AI551">
        <v>25</v>
      </c>
      <c r="AJ551">
        <v>0.39</v>
      </c>
      <c r="AK551">
        <v>83</v>
      </c>
      <c r="AL551">
        <v>5</v>
      </c>
      <c r="AN551">
        <v>18.899999999999999</v>
      </c>
      <c r="AO551">
        <v>39</v>
      </c>
      <c r="AP551">
        <v>652</v>
      </c>
      <c r="AQ551">
        <v>770</v>
      </c>
      <c r="AR551">
        <v>9820</v>
      </c>
      <c r="AS551">
        <v>409.2</v>
      </c>
      <c r="AT551">
        <v>6.82</v>
      </c>
      <c r="AU551">
        <v>155</v>
      </c>
      <c r="AV551">
        <v>152.6</v>
      </c>
      <c r="AW551">
        <v>0</v>
      </c>
      <c r="AX551">
        <v>0</v>
      </c>
      <c r="AY551">
        <v>9820</v>
      </c>
      <c r="AZ551">
        <v>0</v>
      </c>
      <c r="BA551">
        <v>0</v>
      </c>
      <c r="BB551">
        <v>100</v>
      </c>
      <c r="BC551">
        <v>1.29</v>
      </c>
      <c r="BD551">
        <v>0</v>
      </c>
      <c r="BE551">
        <v>1.26</v>
      </c>
      <c r="BF551">
        <v>1.74</v>
      </c>
      <c r="BG551">
        <v>3</v>
      </c>
      <c r="BH551">
        <v>0.42</v>
      </c>
      <c r="BI551">
        <v>0.24</v>
      </c>
      <c r="BJ551">
        <v>1.708</v>
      </c>
      <c r="BK551">
        <v>3</v>
      </c>
      <c r="BL551">
        <v>0</v>
      </c>
      <c r="BM551">
        <v>0</v>
      </c>
      <c r="BN551" s="2">
        <v>8.2175925925925895E-4</v>
      </c>
      <c r="BO551">
        <v>59</v>
      </c>
      <c r="BP551">
        <v>66.7</v>
      </c>
      <c r="BQ551">
        <v>25</v>
      </c>
      <c r="BR551">
        <v>2.02</v>
      </c>
      <c r="BS551">
        <v>39.07</v>
      </c>
    </row>
    <row r="552" spans="10:71" x14ac:dyDescent="0.3">
      <c r="J552" s="2">
        <v>1.51157407407407E-2</v>
      </c>
      <c r="K552">
        <v>22.56</v>
      </c>
      <c r="L552">
        <v>1.3380000000000001</v>
      </c>
      <c r="M552">
        <v>30.18</v>
      </c>
      <c r="N552">
        <v>1328</v>
      </c>
      <c r="O552">
        <v>848.67281920000005</v>
      </c>
      <c r="P552">
        <v>1057.7651438</v>
      </c>
      <c r="Q552">
        <v>1.25</v>
      </c>
      <c r="R552">
        <v>229.5</v>
      </c>
      <c r="S552">
        <v>57.7</v>
      </c>
      <c r="T552">
        <v>33.700000000000003</v>
      </c>
      <c r="U552">
        <v>27</v>
      </c>
      <c r="V552">
        <v>13.19</v>
      </c>
      <c r="W552">
        <v>3.8</v>
      </c>
      <c r="X552">
        <v>3.2</v>
      </c>
      <c r="Y552">
        <v>17.149999999999999</v>
      </c>
      <c r="Z552">
        <v>4.3099999999999996</v>
      </c>
      <c r="AA552">
        <v>15.99</v>
      </c>
      <c r="AB552">
        <v>5.62</v>
      </c>
      <c r="AC552">
        <v>20.68</v>
      </c>
      <c r="AD552">
        <v>0.13</v>
      </c>
      <c r="AE552">
        <v>124</v>
      </c>
      <c r="AF552">
        <v>31</v>
      </c>
      <c r="AG552">
        <v>116</v>
      </c>
      <c r="AH552">
        <v>41</v>
      </c>
      <c r="AI552">
        <v>25</v>
      </c>
      <c r="AJ552">
        <v>0.39</v>
      </c>
      <c r="AK552">
        <v>83</v>
      </c>
      <c r="AL552">
        <v>5</v>
      </c>
      <c r="AN552">
        <v>18.899999999999999</v>
      </c>
      <c r="AO552">
        <v>39</v>
      </c>
      <c r="AP552">
        <v>652</v>
      </c>
      <c r="AQ552">
        <v>770</v>
      </c>
      <c r="AR552">
        <v>6442</v>
      </c>
      <c r="AS552">
        <v>268.39999999999998</v>
      </c>
      <c r="AT552">
        <v>4.47</v>
      </c>
      <c r="AU552">
        <v>156</v>
      </c>
      <c r="AV552">
        <v>100.1</v>
      </c>
      <c r="AW552">
        <v>0</v>
      </c>
      <c r="AX552">
        <v>0</v>
      </c>
      <c r="AY552">
        <v>6442</v>
      </c>
      <c r="AZ552">
        <v>0</v>
      </c>
      <c r="BA552">
        <v>0</v>
      </c>
      <c r="BB552">
        <v>100</v>
      </c>
      <c r="BC552">
        <v>1.25</v>
      </c>
      <c r="BD552">
        <v>0</v>
      </c>
      <c r="BE552">
        <v>0.94</v>
      </c>
      <c r="BF552">
        <v>1.72</v>
      </c>
      <c r="BG552">
        <v>2.66</v>
      </c>
      <c r="BH552">
        <v>0.35</v>
      </c>
      <c r="BI552">
        <v>0.21</v>
      </c>
      <c r="BJ552">
        <v>1.48</v>
      </c>
      <c r="BK552">
        <v>3</v>
      </c>
      <c r="BL552">
        <v>0</v>
      </c>
      <c r="BM552">
        <v>0</v>
      </c>
      <c r="BN552" s="2">
        <v>8.5648148148148096E-4</v>
      </c>
      <c r="BO552">
        <v>39</v>
      </c>
      <c r="BP552">
        <v>80.3</v>
      </c>
      <c r="BQ552">
        <v>25</v>
      </c>
      <c r="BR552">
        <v>1.42</v>
      </c>
      <c r="BS552">
        <v>42.07</v>
      </c>
    </row>
    <row r="553" spans="10:71" x14ac:dyDescent="0.3">
      <c r="J553" s="2">
        <v>1.51388888888889E-2</v>
      </c>
      <c r="K553">
        <v>25.42</v>
      </c>
      <c r="L553">
        <v>1.423</v>
      </c>
      <c r="M553">
        <v>36.177999999999997</v>
      </c>
      <c r="N553">
        <v>1331</v>
      </c>
      <c r="O553">
        <v>1131.7962312</v>
      </c>
      <c r="P553">
        <v>1332.1644374</v>
      </c>
      <c r="Q553">
        <v>1.18</v>
      </c>
      <c r="R553">
        <v>239.9</v>
      </c>
      <c r="S553">
        <v>64.099999999999994</v>
      </c>
      <c r="T553">
        <v>30.4</v>
      </c>
      <c r="U553">
        <v>25.8</v>
      </c>
      <c r="V553">
        <v>17.59</v>
      </c>
      <c r="W553">
        <v>5</v>
      </c>
      <c r="X553">
        <v>3.2</v>
      </c>
      <c r="Y553">
        <v>16.86</v>
      </c>
      <c r="Z553">
        <v>4.5</v>
      </c>
      <c r="AA553">
        <v>15.75</v>
      </c>
      <c r="AB553">
        <v>5.69</v>
      </c>
      <c r="AC553">
        <v>20.73</v>
      </c>
      <c r="AD553">
        <v>0.11</v>
      </c>
      <c r="AE553">
        <v>122</v>
      </c>
      <c r="AF553">
        <v>33</v>
      </c>
      <c r="AG553">
        <v>114</v>
      </c>
      <c r="AH553">
        <v>41</v>
      </c>
      <c r="AI553">
        <v>25</v>
      </c>
      <c r="AJ553">
        <v>0.39</v>
      </c>
      <c r="AK553">
        <v>83</v>
      </c>
      <c r="AL553">
        <v>5</v>
      </c>
      <c r="AN553">
        <v>18.899999999999999</v>
      </c>
      <c r="AO553">
        <v>39</v>
      </c>
      <c r="AP553">
        <v>652</v>
      </c>
      <c r="AQ553">
        <v>770</v>
      </c>
      <c r="AR553">
        <v>8466</v>
      </c>
      <c r="AS553">
        <v>352.8</v>
      </c>
      <c r="AT553">
        <v>5.88</v>
      </c>
      <c r="AU553">
        <v>156</v>
      </c>
      <c r="AV553">
        <v>131.6</v>
      </c>
      <c r="AW553">
        <v>0</v>
      </c>
      <c r="AX553">
        <v>0</v>
      </c>
      <c r="AY553">
        <v>8466</v>
      </c>
      <c r="AZ553">
        <v>0</v>
      </c>
      <c r="BA553">
        <v>0</v>
      </c>
      <c r="BB553">
        <v>100</v>
      </c>
      <c r="BC553">
        <v>1.18</v>
      </c>
      <c r="BD553">
        <v>0</v>
      </c>
      <c r="BE553">
        <v>1.06</v>
      </c>
      <c r="BF553">
        <v>1.3</v>
      </c>
      <c r="BG553">
        <v>2.36</v>
      </c>
      <c r="BH553">
        <v>0.45</v>
      </c>
      <c r="BI553">
        <v>0.18</v>
      </c>
      <c r="BJ553">
        <v>1.5580000000000001</v>
      </c>
      <c r="BK553">
        <v>2</v>
      </c>
      <c r="BL553">
        <v>0</v>
      </c>
      <c r="BM553">
        <v>0</v>
      </c>
      <c r="BN553" s="2">
        <v>8.7962962962963005E-4</v>
      </c>
      <c r="BO553">
        <v>52</v>
      </c>
      <c r="BP553">
        <v>76.400000000000006</v>
      </c>
      <c r="BQ553">
        <v>25</v>
      </c>
      <c r="BR553">
        <v>1.34</v>
      </c>
      <c r="BS553">
        <v>42.52</v>
      </c>
    </row>
    <row r="554" spans="10:71" x14ac:dyDescent="0.3">
      <c r="J554" s="2">
        <v>1.51736111111111E-2</v>
      </c>
      <c r="K554">
        <v>23.26</v>
      </c>
      <c r="L554">
        <v>1.6220000000000001</v>
      </c>
      <c r="M554">
        <v>37.720999999999997</v>
      </c>
      <c r="N554">
        <v>1697</v>
      </c>
      <c r="O554">
        <v>1136.2218467</v>
      </c>
      <c r="P554">
        <v>1359.7125599000001</v>
      </c>
      <c r="Q554">
        <v>1.2</v>
      </c>
      <c r="R554">
        <v>274.89999999999998</v>
      </c>
      <c r="S554">
        <v>71.400000000000006</v>
      </c>
      <c r="T554">
        <v>31.8</v>
      </c>
      <c r="U554">
        <v>26.5</v>
      </c>
      <c r="V554">
        <v>17.66</v>
      </c>
      <c r="W554">
        <v>5</v>
      </c>
      <c r="X554">
        <v>3.2</v>
      </c>
      <c r="Y554">
        <v>16.95</v>
      </c>
      <c r="Z554">
        <v>4.4000000000000004</v>
      </c>
      <c r="AA554">
        <v>16.02</v>
      </c>
      <c r="AB554">
        <v>5.44</v>
      </c>
      <c r="AC554">
        <v>20.69</v>
      </c>
      <c r="AD554">
        <v>0.1</v>
      </c>
      <c r="AE554">
        <v>123</v>
      </c>
      <c r="AF554">
        <v>32</v>
      </c>
      <c r="AG554">
        <v>116</v>
      </c>
      <c r="AH554">
        <v>39</v>
      </c>
      <c r="AI554">
        <v>25</v>
      </c>
      <c r="AJ554">
        <v>0.39</v>
      </c>
      <c r="AK554">
        <v>84</v>
      </c>
      <c r="AL554">
        <v>5</v>
      </c>
      <c r="AN554">
        <v>18.899999999999999</v>
      </c>
      <c r="AO554">
        <v>39</v>
      </c>
      <c r="AP554">
        <v>652</v>
      </c>
      <c r="AQ554">
        <v>770</v>
      </c>
      <c r="AR554">
        <v>8535</v>
      </c>
      <c r="AS554">
        <v>355.6</v>
      </c>
      <c r="AT554">
        <v>5.93</v>
      </c>
      <c r="AU554">
        <v>156</v>
      </c>
      <c r="AV554">
        <v>132.6</v>
      </c>
      <c r="AW554">
        <v>0</v>
      </c>
      <c r="AX554">
        <v>0</v>
      </c>
      <c r="AY554">
        <v>8535</v>
      </c>
      <c r="AZ554">
        <v>0</v>
      </c>
      <c r="BA554">
        <v>0</v>
      </c>
      <c r="BB554">
        <v>100</v>
      </c>
      <c r="BC554">
        <v>1.2</v>
      </c>
      <c r="BD554">
        <v>0</v>
      </c>
      <c r="BE554">
        <v>1.05</v>
      </c>
      <c r="BF554">
        <v>1.53</v>
      </c>
      <c r="BG554">
        <v>2.58</v>
      </c>
      <c r="BH554">
        <v>0.41</v>
      </c>
      <c r="BI554">
        <v>0.18</v>
      </c>
      <c r="BJ554">
        <v>1.577</v>
      </c>
      <c r="BK554">
        <v>3</v>
      </c>
      <c r="BL554">
        <v>0</v>
      </c>
      <c r="BM554">
        <v>0</v>
      </c>
      <c r="BN554" s="2">
        <v>9.1435185185185196E-4</v>
      </c>
      <c r="BO554">
        <v>52</v>
      </c>
      <c r="BP554">
        <v>75.400000000000006</v>
      </c>
      <c r="BQ554">
        <v>25</v>
      </c>
      <c r="BR554">
        <v>1.54</v>
      </c>
      <c r="BS554">
        <v>40.89</v>
      </c>
    </row>
    <row r="555" spans="10:71" x14ac:dyDescent="0.3">
      <c r="J555" s="2">
        <v>1.51967592592593E-2</v>
      </c>
      <c r="K555">
        <v>27.65</v>
      </c>
      <c r="L555">
        <v>1.857</v>
      </c>
      <c r="M555">
        <v>51.345999999999997</v>
      </c>
      <c r="N555">
        <v>1573</v>
      </c>
      <c r="O555">
        <v>1523.6401613</v>
      </c>
      <c r="P555">
        <v>1773.3064912</v>
      </c>
      <c r="Q555">
        <v>1.1599999999999999</v>
      </c>
      <c r="R555">
        <v>317.5</v>
      </c>
      <c r="S555">
        <v>78.400000000000006</v>
      </c>
      <c r="T555">
        <v>32.4</v>
      </c>
      <c r="U555">
        <v>27.9</v>
      </c>
      <c r="V555">
        <v>23.68</v>
      </c>
      <c r="W555">
        <v>6.8</v>
      </c>
      <c r="X555">
        <v>3.2</v>
      </c>
      <c r="Y555">
        <v>17.100000000000001</v>
      </c>
      <c r="Z555">
        <v>4.22</v>
      </c>
      <c r="AA555">
        <v>16.059999999999999</v>
      </c>
      <c r="AB555">
        <v>5.37</v>
      </c>
      <c r="AC555">
        <v>20.76</v>
      </c>
      <c r="AD555">
        <v>0.1</v>
      </c>
      <c r="AE555">
        <v>124</v>
      </c>
      <c r="AF555">
        <v>31</v>
      </c>
      <c r="AG555">
        <v>116</v>
      </c>
      <c r="AH555">
        <v>39</v>
      </c>
      <c r="AI555">
        <v>25</v>
      </c>
      <c r="AJ555">
        <v>0.39</v>
      </c>
      <c r="AK555">
        <v>84</v>
      </c>
      <c r="AL555">
        <v>5</v>
      </c>
      <c r="AN555">
        <v>18.899999999999999</v>
      </c>
      <c r="AO555">
        <v>39</v>
      </c>
      <c r="AP555">
        <v>652</v>
      </c>
      <c r="AQ555">
        <v>770</v>
      </c>
      <c r="AR555">
        <v>11366</v>
      </c>
      <c r="AS555">
        <v>473.6</v>
      </c>
      <c r="AT555">
        <v>7.89</v>
      </c>
      <c r="AU555">
        <v>156</v>
      </c>
      <c r="AV555">
        <v>176.6</v>
      </c>
      <c r="AW555">
        <v>0</v>
      </c>
      <c r="AX555">
        <v>0</v>
      </c>
      <c r="AY555">
        <v>11366</v>
      </c>
      <c r="AZ555">
        <v>0</v>
      </c>
      <c r="BA555">
        <v>0</v>
      </c>
      <c r="BB555">
        <v>100</v>
      </c>
      <c r="BC555">
        <v>1.1599999999999999</v>
      </c>
      <c r="BD555">
        <v>0</v>
      </c>
      <c r="BE555">
        <v>0.95</v>
      </c>
      <c r="BF555">
        <v>1.22</v>
      </c>
      <c r="BG555">
        <v>2.17</v>
      </c>
      <c r="BH555">
        <v>0.44</v>
      </c>
      <c r="BI555">
        <v>0.21</v>
      </c>
      <c r="BJ555">
        <v>1.7110000000000001</v>
      </c>
      <c r="BK555">
        <v>2</v>
      </c>
      <c r="BL555">
        <v>0</v>
      </c>
      <c r="BM555">
        <v>0</v>
      </c>
      <c r="BN555" s="2">
        <v>9.3749999999999997E-4</v>
      </c>
      <c r="BO555">
        <v>70</v>
      </c>
      <c r="BP555">
        <v>66.5</v>
      </c>
      <c r="BQ555">
        <v>25</v>
      </c>
      <c r="BR555">
        <v>1.95</v>
      </c>
      <c r="BS555">
        <v>40.44</v>
      </c>
    </row>
    <row r="556" spans="10:71" x14ac:dyDescent="0.3">
      <c r="J556" s="2">
        <v>1.5219907407407401E-2</v>
      </c>
      <c r="K556">
        <v>27.03</v>
      </c>
      <c r="L556">
        <v>1.639</v>
      </c>
      <c r="M556">
        <v>44.296999999999997</v>
      </c>
      <c r="N556">
        <v>1446</v>
      </c>
      <c r="O556">
        <v>1326.0708494</v>
      </c>
      <c r="P556">
        <v>1547.2440286999999</v>
      </c>
      <c r="Q556">
        <v>1.17</v>
      </c>
      <c r="R556">
        <v>279.5</v>
      </c>
      <c r="S556">
        <v>69.8</v>
      </c>
      <c r="T556">
        <v>32</v>
      </c>
      <c r="U556">
        <v>27.4</v>
      </c>
      <c r="V556">
        <v>20.61</v>
      </c>
      <c r="W556">
        <v>5.9</v>
      </c>
      <c r="X556">
        <v>3.2</v>
      </c>
      <c r="Y556">
        <v>17.05</v>
      </c>
      <c r="Z556">
        <v>4.26</v>
      </c>
      <c r="AA556">
        <v>16</v>
      </c>
      <c r="AB556">
        <v>5.39</v>
      </c>
      <c r="AC556">
        <v>20.75</v>
      </c>
      <c r="AD556">
        <v>0.09</v>
      </c>
      <c r="AE556">
        <v>123</v>
      </c>
      <c r="AF556">
        <v>31</v>
      </c>
      <c r="AG556">
        <v>116</v>
      </c>
      <c r="AH556">
        <v>39</v>
      </c>
      <c r="AI556">
        <v>25</v>
      </c>
      <c r="AJ556">
        <v>0.39</v>
      </c>
      <c r="AK556">
        <v>85</v>
      </c>
      <c r="AL556">
        <v>5</v>
      </c>
      <c r="AN556">
        <v>18.899999999999999</v>
      </c>
      <c r="AO556">
        <v>39</v>
      </c>
      <c r="AP556">
        <v>652</v>
      </c>
      <c r="AQ556">
        <v>770</v>
      </c>
      <c r="AR556">
        <v>9898</v>
      </c>
      <c r="AS556">
        <v>412.4</v>
      </c>
      <c r="AT556">
        <v>6.87</v>
      </c>
      <c r="AU556">
        <v>157</v>
      </c>
      <c r="AV556">
        <v>153.80000000000001</v>
      </c>
      <c r="AW556">
        <v>0</v>
      </c>
      <c r="AX556">
        <v>0</v>
      </c>
      <c r="AY556">
        <v>9898</v>
      </c>
      <c r="AZ556">
        <v>0</v>
      </c>
      <c r="BA556">
        <v>0</v>
      </c>
      <c r="BB556">
        <v>100</v>
      </c>
      <c r="BC556">
        <v>1.17</v>
      </c>
      <c r="BD556">
        <v>0</v>
      </c>
      <c r="BE556">
        <v>0.87</v>
      </c>
      <c r="BF556">
        <v>1.35</v>
      </c>
      <c r="BG556">
        <v>2.2200000000000002</v>
      </c>
      <c r="BH556">
        <v>0.39</v>
      </c>
      <c r="BI556">
        <v>0.2</v>
      </c>
      <c r="BJ556">
        <v>1.6459999999999999</v>
      </c>
      <c r="BK556">
        <v>2</v>
      </c>
      <c r="BL556">
        <v>0</v>
      </c>
      <c r="BM556">
        <v>0</v>
      </c>
      <c r="BN556" s="2">
        <v>9.6064814814814797E-4</v>
      </c>
      <c r="BO556">
        <v>61</v>
      </c>
      <c r="BP556">
        <v>71.099999999999994</v>
      </c>
      <c r="BQ556">
        <v>25</v>
      </c>
      <c r="BR556">
        <v>1.88</v>
      </c>
      <c r="BS556">
        <v>40.57</v>
      </c>
    </row>
    <row r="557" spans="10:71" x14ac:dyDescent="0.3">
      <c r="J557" s="2">
        <v>1.52430555555556E-2</v>
      </c>
      <c r="K557">
        <v>29.56</v>
      </c>
      <c r="L557">
        <v>1.679</v>
      </c>
      <c r="M557">
        <v>49.625999999999998</v>
      </c>
      <c r="N557">
        <v>1644</v>
      </c>
      <c r="O557">
        <v>1397.5167813999999</v>
      </c>
      <c r="P557">
        <v>1666.4311628999999</v>
      </c>
      <c r="Q557">
        <v>1.19</v>
      </c>
      <c r="R557">
        <v>289.2</v>
      </c>
      <c r="S557">
        <v>68.8</v>
      </c>
      <c r="T557">
        <v>34</v>
      </c>
      <c r="U557">
        <v>28.5</v>
      </c>
      <c r="V557">
        <v>21.72</v>
      </c>
      <c r="W557">
        <v>6.2</v>
      </c>
      <c r="X557">
        <v>3.2</v>
      </c>
      <c r="Y557">
        <v>17.22</v>
      </c>
      <c r="Z557">
        <v>4.0999999999999996</v>
      </c>
      <c r="AA557">
        <v>16.28</v>
      </c>
      <c r="AB557">
        <v>5.17</v>
      </c>
      <c r="AC557">
        <v>20.72</v>
      </c>
      <c r="AD557">
        <v>0.09</v>
      </c>
      <c r="AE557">
        <v>125</v>
      </c>
      <c r="AF557">
        <v>30</v>
      </c>
      <c r="AG557">
        <v>118</v>
      </c>
      <c r="AH557">
        <v>37</v>
      </c>
      <c r="AI557">
        <v>25</v>
      </c>
      <c r="AJ557">
        <v>0.39</v>
      </c>
      <c r="AK557">
        <v>85</v>
      </c>
      <c r="AL557">
        <v>5</v>
      </c>
      <c r="AN557">
        <v>18.899999999999999</v>
      </c>
      <c r="AO557">
        <v>39</v>
      </c>
      <c r="AP557">
        <v>652</v>
      </c>
      <c r="AQ557">
        <v>770</v>
      </c>
      <c r="AR557">
        <v>10488</v>
      </c>
      <c r="AS557">
        <v>437</v>
      </c>
      <c r="AT557">
        <v>7.28</v>
      </c>
      <c r="AU557">
        <v>157</v>
      </c>
      <c r="AV557">
        <v>163</v>
      </c>
      <c r="AW557">
        <v>0</v>
      </c>
      <c r="AX557">
        <v>0</v>
      </c>
      <c r="AY557">
        <v>10488</v>
      </c>
      <c r="AZ557">
        <v>0</v>
      </c>
      <c r="BA557">
        <v>0</v>
      </c>
      <c r="BB557">
        <v>100</v>
      </c>
      <c r="BC557">
        <v>1.19</v>
      </c>
      <c r="BD557">
        <v>0</v>
      </c>
      <c r="BE557">
        <v>0.85</v>
      </c>
      <c r="BF557">
        <v>1.18</v>
      </c>
      <c r="BG557">
        <v>2.0299999999999998</v>
      </c>
      <c r="BH557">
        <v>0.42</v>
      </c>
      <c r="BI557">
        <v>0.2</v>
      </c>
      <c r="BJ557">
        <v>1.696</v>
      </c>
      <c r="BK557">
        <v>2</v>
      </c>
      <c r="BL557">
        <v>0</v>
      </c>
      <c r="BM557">
        <v>0</v>
      </c>
      <c r="BN557" s="2">
        <v>9.8379629629629598E-4</v>
      </c>
      <c r="BO557">
        <v>64</v>
      </c>
      <c r="BP557">
        <v>67.599999999999994</v>
      </c>
      <c r="BQ557">
        <v>25</v>
      </c>
      <c r="BR557">
        <v>1.98</v>
      </c>
      <c r="BS557">
        <v>39.14</v>
      </c>
    </row>
    <row r="558" spans="10:71" x14ac:dyDescent="0.3">
      <c r="J558" s="2">
        <v>1.52662037037037E-2</v>
      </c>
      <c r="K558">
        <v>28.71</v>
      </c>
      <c r="L558">
        <v>1.8169999999999999</v>
      </c>
      <c r="M558">
        <v>52.162999999999997</v>
      </c>
      <c r="N558">
        <v>1691</v>
      </c>
      <c r="O558">
        <v>1399.9484872</v>
      </c>
      <c r="P558">
        <v>1678.1514623999999</v>
      </c>
      <c r="Q558">
        <v>1.2</v>
      </c>
      <c r="R558">
        <v>316.60000000000002</v>
      </c>
      <c r="S558">
        <v>71.400000000000006</v>
      </c>
      <c r="T558">
        <v>35.799999999999997</v>
      </c>
      <c r="U558">
        <v>29.9</v>
      </c>
      <c r="V558">
        <v>21.76</v>
      </c>
      <c r="W558">
        <v>6.2</v>
      </c>
      <c r="X558">
        <v>3.2</v>
      </c>
      <c r="Y558">
        <v>17.420000000000002</v>
      </c>
      <c r="Z558">
        <v>3.93</v>
      </c>
      <c r="AA558">
        <v>16.48</v>
      </c>
      <c r="AB558">
        <v>5.04</v>
      </c>
      <c r="AC558">
        <v>20.76</v>
      </c>
      <c r="AD558">
        <v>0.09</v>
      </c>
      <c r="AE558">
        <v>126</v>
      </c>
      <c r="AF558">
        <v>28</v>
      </c>
      <c r="AG558">
        <v>119</v>
      </c>
      <c r="AH558">
        <v>36</v>
      </c>
      <c r="AI558">
        <v>25</v>
      </c>
      <c r="AJ558">
        <v>0.39</v>
      </c>
      <c r="AK558">
        <v>85</v>
      </c>
      <c r="AL558">
        <v>5</v>
      </c>
      <c r="AN558">
        <v>18.899999999999999</v>
      </c>
      <c r="AO558">
        <v>39</v>
      </c>
      <c r="AP558">
        <v>652</v>
      </c>
      <c r="AQ558">
        <v>770</v>
      </c>
      <c r="AR558">
        <v>10520</v>
      </c>
      <c r="AS558">
        <v>438.3</v>
      </c>
      <c r="AT558">
        <v>7.31</v>
      </c>
      <c r="AU558">
        <v>157</v>
      </c>
      <c r="AV558">
        <v>163.5</v>
      </c>
      <c r="AW558">
        <v>0</v>
      </c>
      <c r="AX558">
        <v>0</v>
      </c>
      <c r="AY558">
        <v>10520</v>
      </c>
      <c r="AZ558">
        <v>0</v>
      </c>
      <c r="BA558">
        <v>0</v>
      </c>
      <c r="BB558">
        <v>100</v>
      </c>
      <c r="BC558">
        <v>1.2</v>
      </c>
      <c r="BD558">
        <v>0</v>
      </c>
      <c r="BE558">
        <v>0.87</v>
      </c>
      <c r="BF558">
        <v>1.22</v>
      </c>
      <c r="BG558">
        <v>2.09</v>
      </c>
      <c r="BH558">
        <v>0.42</v>
      </c>
      <c r="BI558">
        <v>0.22</v>
      </c>
      <c r="BJ558">
        <v>1.7170000000000001</v>
      </c>
      <c r="BK558">
        <v>2</v>
      </c>
      <c r="BL558">
        <v>0</v>
      </c>
      <c r="BM558">
        <v>0</v>
      </c>
      <c r="BN558" s="2">
        <v>1.0069444444444401E-3</v>
      </c>
      <c r="BO558">
        <v>64</v>
      </c>
      <c r="BP558">
        <v>65.900000000000006</v>
      </c>
      <c r="BQ558">
        <v>25</v>
      </c>
      <c r="BR558">
        <v>2.09</v>
      </c>
      <c r="BS558">
        <v>38.29</v>
      </c>
    </row>
    <row r="559" spans="10:71" x14ac:dyDescent="0.3">
      <c r="J559" s="2">
        <v>1.5289351851851899E-2</v>
      </c>
      <c r="K559">
        <v>29.56</v>
      </c>
      <c r="L559">
        <v>1.4470000000000001</v>
      </c>
      <c r="M559">
        <v>42.768000000000001</v>
      </c>
      <c r="N559">
        <v>1586</v>
      </c>
      <c r="O559">
        <v>1063.7899228000001</v>
      </c>
      <c r="P559">
        <v>1282.7974348</v>
      </c>
      <c r="Q559">
        <v>1.21</v>
      </c>
      <c r="R559">
        <v>255.6</v>
      </c>
      <c r="S559">
        <v>53.1</v>
      </c>
      <c r="T559">
        <v>38.299999999999997</v>
      </c>
      <c r="U559">
        <v>31.7</v>
      </c>
      <c r="V559">
        <v>16.53</v>
      </c>
      <c r="W559">
        <v>4.7</v>
      </c>
      <c r="X559">
        <v>3.2</v>
      </c>
      <c r="Y559">
        <v>17.66</v>
      </c>
      <c r="Z559">
        <v>3.67</v>
      </c>
      <c r="AA559">
        <v>16.5</v>
      </c>
      <c r="AB559">
        <v>5.01</v>
      </c>
      <c r="AC559">
        <v>20.76</v>
      </c>
      <c r="AD559">
        <v>0.09</v>
      </c>
      <c r="AE559">
        <v>128</v>
      </c>
      <c r="AF559">
        <v>27</v>
      </c>
      <c r="AG559">
        <v>119</v>
      </c>
      <c r="AH559">
        <v>36</v>
      </c>
      <c r="AI559">
        <v>25</v>
      </c>
      <c r="AJ559">
        <v>0.39</v>
      </c>
      <c r="AK559">
        <v>86</v>
      </c>
      <c r="AL559">
        <v>5</v>
      </c>
      <c r="AN559">
        <v>18.899999999999999</v>
      </c>
      <c r="AO559">
        <v>39</v>
      </c>
      <c r="AP559">
        <v>652</v>
      </c>
      <c r="AQ559">
        <v>770</v>
      </c>
      <c r="AR559">
        <v>8006</v>
      </c>
      <c r="AS559">
        <v>333.6</v>
      </c>
      <c r="AT559">
        <v>5.56</v>
      </c>
      <c r="AU559">
        <v>157</v>
      </c>
      <c r="AV559">
        <v>124.4</v>
      </c>
      <c r="AW559">
        <v>0</v>
      </c>
      <c r="AX559">
        <v>0</v>
      </c>
      <c r="AY559">
        <v>8006</v>
      </c>
      <c r="AZ559">
        <v>0</v>
      </c>
      <c r="BA559">
        <v>0</v>
      </c>
      <c r="BB559">
        <v>100</v>
      </c>
      <c r="BC559">
        <v>1.21</v>
      </c>
      <c r="BD559">
        <v>0</v>
      </c>
      <c r="BE559">
        <v>0.89</v>
      </c>
      <c r="BF559">
        <v>1.1399999999999999</v>
      </c>
      <c r="BG559">
        <v>2.0299999999999998</v>
      </c>
      <c r="BH559">
        <v>0.44</v>
      </c>
      <c r="BI559">
        <v>0.26</v>
      </c>
      <c r="BJ559">
        <v>1.631</v>
      </c>
      <c r="BK559">
        <v>2</v>
      </c>
      <c r="BL559">
        <v>0</v>
      </c>
      <c r="BM559">
        <v>0</v>
      </c>
      <c r="BN559" s="2">
        <v>1.03009259259259E-3</v>
      </c>
      <c r="BO559">
        <v>49</v>
      </c>
      <c r="BP559">
        <v>72.099999999999994</v>
      </c>
      <c r="BQ559">
        <v>25</v>
      </c>
      <c r="BR559">
        <v>1.63</v>
      </c>
      <c r="BS559">
        <v>38.1</v>
      </c>
    </row>
    <row r="560" spans="10:71" x14ac:dyDescent="0.3">
      <c r="J560" s="2">
        <v>1.5324074074074099E-2</v>
      </c>
      <c r="K560">
        <v>23.08</v>
      </c>
      <c r="L560">
        <v>1.4470000000000001</v>
      </c>
      <c r="M560">
        <v>33.392000000000003</v>
      </c>
      <c r="N560">
        <v>1445</v>
      </c>
      <c r="O560">
        <v>974.60190309999996</v>
      </c>
      <c r="P560">
        <v>1164.8300592999999</v>
      </c>
      <c r="Q560">
        <v>1.2</v>
      </c>
      <c r="R560">
        <v>247.8</v>
      </c>
      <c r="S560">
        <v>61.4</v>
      </c>
      <c r="T560">
        <v>32.6</v>
      </c>
      <c r="U560">
        <v>27.3</v>
      </c>
      <c r="V560">
        <v>15.15</v>
      </c>
      <c r="W560">
        <v>4.3</v>
      </c>
      <c r="X560">
        <v>3.2</v>
      </c>
      <c r="Y560">
        <v>17.13</v>
      </c>
      <c r="Z560">
        <v>4.24</v>
      </c>
      <c r="AA560">
        <v>16.14</v>
      </c>
      <c r="AB560">
        <v>5.37</v>
      </c>
      <c r="AC560">
        <v>20.75</v>
      </c>
      <c r="AD560">
        <v>0.08</v>
      </c>
      <c r="AE560">
        <v>124</v>
      </c>
      <c r="AF560">
        <v>31</v>
      </c>
      <c r="AG560">
        <v>117</v>
      </c>
      <c r="AH560">
        <v>39</v>
      </c>
      <c r="AI560">
        <v>25</v>
      </c>
      <c r="AJ560">
        <v>0.39</v>
      </c>
      <c r="AK560">
        <v>86</v>
      </c>
      <c r="AL560">
        <v>5</v>
      </c>
      <c r="AN560">
        <v>18.899999999999999</v>
      </c>
      <c r="AO560">
        <v>39</v>
      </c>
      <c r="AP560">
        <v>652</v>
      </c>
      <c r="AQ560">
        <v>770</v>
      </c>
      <c r="AR560">
        <v>7318</v>
      </c>
      <c r="AS560">
        <v>304.89999999999998</v>
      </c>
      <c r="AT560">
        <v>5.08</v>
      </c>
      <c r="AU560">
        <v>158</v>
      </c>
      <c r="AV560">
        <v>113.7</v>
      </c>
      <c r="AW560">
        <v>0</v>
      </c>
      <c r="AX560">
        <v>0</v>
      </c>
      <c r="AY560">
        <v>7318</v>
      </c>
      <c r="AZ560">
        <v>0</v>
      </c>
      <c r="BA560">
        <v>0</v>
      </c>
      <c r="BB560">
        <v>100</v>
      </c>
      <c r="BC560">
        <v>1.2</v>
      </c>
      <c r="BD560">
        <v>0</v>
      </c>
      <c r="BE560">
        <v>0.89</v>
      </c>
      <c r="BF560">
        <v>1.71</v>
      </c>
      <c r="BG560">
        <v>2.6</v>
      </c>
      <c r="BH560">
        <v>0.34</v>
      </c>
      <c r="BI560">
        <v>0.19</v>
      </c>
      <c r="BJ560">
        <v>1.524</v>
      </c>
      <c r="BK560">
        <v>3</v>
      </c>
      <c r="BL560">
        <v>0</v>
      </c>
      <c r="BM560">
        <v>0</v>
      </c>
      <c r="BN560" s="2">
        <v>1.0648148148148101E-3</v>
      </c>
      <c r="BO560">
        <v>45</v>
      </c>
      <c r="BP560">
        <v>78.2</v>
      </c>
      <c r="BQ560">
        <v>25</v>
      </c>
      <c r="BR560">
        <v>1.63</v>
      </c>
      <c r="BS560">
        <v>40.44</v>
      </c>
    </row>
    <row r="561" spans="10:71" x14ac:dyDescent="0.3">
      <c r="J561" s="2">
        <v>1.53472222222222E-2</v>
      </c>
      <c r="K561">
        <v>27.27</v>
      </c>
      <c r="L561">
        <v>1.6679999999999999</v>
      </c>
      <c r="M561">
        <v>45.491</v>
      </c>
      <c r="N561">
        <v>1529</v>
      </c>
      <c r="O561">
        <v>1361.940994</v>
      </c>
      <c r="P561">
        <v>1589.6390842000001</v>
      </c>
      <c r="Q561">
        <v>1.17</v>
      </c>
      <c r="R561">
        <v>284.60000000000002</v>
      </c>
      <c r="S561">
        <v>70.900000000000006</v>
      </c>
      <c r="T561">
        <v>32</v>
      </c>
      <c r="U561">
        <v>27.4</v>
      </c>
      <c r="V561">
        <v>21.16</v>
      </c>
      <c r="W561">
        <v>6</v>
      </c>
      <c r="X561">
        <v>3.2</v>
      </c>
      <c r="Y561">
        <v>17.059999999999999</v>
      </c>
      <c r="Z561">
        <v>4.25</v>
      </c>
      <c r="AA561">
        <v>16.149999999999999</v>
      </c>
      <c r="AB561">
        <v>5.28</v>
      </c>
      <c r="AC561">
        <v>20.76</v>
      </c>
      <c r="AD561">
        <v>0.08</v>
      </c>
      <c r="AE561">
        <v>123</v>
      </c>
      <c r="AF561">
        <v>31</v>
      </c>
      <c r="AG561">
        <v>117</v>
      </c>
      <c r="AH561">
        <v>38</v>
      </c>
      <c r="AI561">
        <v>25</v>
      </c>
      <c r="AJ561">
        <v>0.39</v>
      </c>
      <c r="AK561">
        <v>88</v>
      </c>
      <c r="AL561">
        <v>5</v>
      </c>
      <c r="AN561">
        <v>18.899999999999999</v>
      </c>
      <c r="AO561">
        <v>39</v>
      </c>
      <c r="AP561">
        <v>652</v>
      </c>
      <c r="AQ561">
        <v>770</v>
      </c>
      <c r="AR561">
        <v>10167</v>
      </c>
      <c r="AS561">
        <v>423.6</v>
      </c>
      <c r="AT561">
        <v>7.06</v>
      </c>
      <c r="AU561">
        <v>158</v>
      </c>
      <c r="AV561">
        <v>158</v>
      </c>
      <c r="AW561">
        <v>0</v>
      </c>
      <c r="AX561">
        <v>0</v>
      </c>
      <c r="AY561">
        <v>10167</v>
      </c>
      <c r="AZ561">
        <v>0</v>
      </c>
      <c r="BA561">
        <v>0</v>
      </c>
      <c r="BB561">
        <v>100</v>
      </c>
      <c r="BC561">
        <v>1.17</v>
      </c>
      <c r="BD561">
        <v>0</v>
      </c>
      <c r="BE561">
        <v>0.96</v>
      </c>
      <c r="BF561">
        <v>1.24</v>
      </c>
      <c r="BG561">
        <v>2.2000000000000002</v>
      </c>
      <c r="BH561">
        <v>0.44</v>
      </c>
      <c r="BI561">
        <v>0.19</v>
      </c>
      <c r="BJ561">
        <v>1.6579999999999999</v>
      </c>
      <c r="BK561">
        <v>2</v>
      </c>
      <c r="BL561">
        <v>0</v>
      </c>
      <c r="BM561">
        <v>0</v>
      </c>
      <c r="BN561" s="2">
        <v>1.0879629629629601E-3</v>
      </c>
      <c r="BO561">
        <v>63</v>
      </c>
      <c r="BP561">
        <v>70.3</v>
      </c>
      <c r="BQ561">
        <v>25</v>
      </c>
      <c r="BR561">
        <v>1.74</v>
      </c>
      <c r="BS561">
        <v>39.85</v>
      </c>
    </row>
    <row r="562" spans="10:71" x14ac:dyDescent="0.3">
      <c r="J562" s="2">
        <v>1.5370370370370401E-2</v>
      </c>
      <c r="K562">
        <v>29.7</v>
      </c>
      <c r="L562">
        <v>1.341</v>
      </c>
      <c r="M562">
        <v>39.832000000000001</v>
      </c>
      <c r="N562">
        <v>1393</v>
      </c>
      <c r="O562">
        <v>1099.8681078</v>
      </c>
      <c r="P562">
        <v>1270.7386681</v>
      </c>
      <c r="Q562">
        <v>1.1599999999999999</v>
      </c>
      <c r="R562">
        <v>232.5</v>
      </c>
      <c r="S562">
        <v>52.4</v>
      </c>
      <c r="T562">
        <v>34.299999999999997</v>
      </c>
      <c r="U562">
        <v>29.7</v>
      </c>
      <c r="V562">
        <v>17.09</v>
      </c>
      <c r="W562">
        <v>4.9000000000000004</v>
      </c>
      <c r="X562">
        <v>3.2</v>
      </c>
      <c r="Y562">
        <v>17.34</v>
      </c>
      <c r="Z562">
        <v>3.91</v>
      </c>
      <c r="AA562">
        <v>16.149999999999999</v>
      </c>
      <c r="AB562">
        <v>5.24</v>
      </c>
      <c r="AC562">
        <v>20.74</v>
      </c>
      <c r="AD562">
        <v>0.1</v>
      </c>
      <c r="AE562">
        <v>125</v>
      </c>
      <c r="AF562">
        <v>28</v>
      </c>
      <c r="AG562">
        <v>117</v>
      </c>
      <c r="AH562">
        <v>38</v>
      </c>
      <c r="AI562">
        <v>25</v>
      </c>
      <c r="AJ562">
        <v>0.39</v>
      </c>
      <c r="AK562">
        <v>88</v>
      </c>
      <c r="AL562">
        <v>5</v>
      </c>
      <c r="AN562">
        <v>18.899999999999999</v>
      </c>
      <c r="AO562">
        <v>39</v>
      </c>
      <c r="AP562">
        <v>652</v>
      </c>
      <c r="AQ562">
        <v>770</v>
      </c>
      <c r="AR562">
        <v>8190</v>
      </c>
      <c r="AS562">
        <v>341.2</v>
      </c>
      <c r="AT562">
        <v>5.69</v>
      </c>
      <c r="AU562">
        <v>158</v>
      </c>
      <c r="AV562">
        <v>127.3</v>
      </c>
      <c r="AW562">
        <v>0</v>
      </c>
      <c r="AX562">
        <v>0</v>
      </c>
      <c r="AY562">
        <v>8190</v>
      </c>
      <c r="AZ562">
        <v>0</v>
      </c>
      <c r="BA562">
        <v>0</v>
      </c>
      <c r="BB562">
        <v>100</v>
      </c>
      <c r="BC562">
        <v>1.1599999999999999</v>
      </c>
      <c r="BD562">
        <v>0</v>
      </c>
      <c r="BE562">
        <v>0.79</v>
      </c>
      <c r="BF562">
        <v>1.23</v>
      </c>
      <c r="BG562">
        <v>2.02</v>
      </c>
      <c r="BH562">
        <v>0.39</v>
      </c>
      <c r="BI562">
        <v>0.23</v>
      </c>
      <c r="BJ562">
        <v>1.6</v>
      </c>
      <c r="BK562">
        <v>2</v>
      </c>
      <c r="BL562">
        <v>0</v>
      </c>
      <c r="BM562">
        <v>0</v>
      </c>
      <c r="BN562" s="2">
        <v>1.11111111111111E-3</v>
      </c>
      <c r="BO562">
        <v>51</v>
      </c>
      <c r="BP562">
        <v>74</v>
      </c>
      <c r="BQ562">
        <v>25</v>
      </c>
      <c r="BR562">
        <v>1.7</v>
      </c>
      <c r="BS562">
        <v>39.590000000000003</v>
      </c>
    </row>
    <row r="563" spans="10:71" x14ac:dyDescent="0.3">
      <c r="J563" s="2">
        <v>1.54050925925926E-2</v>
      </c>
      <c r="K563">
        <v>20.83</v>
      </c>
      <c r="L563">
        <v>2.3420000000000001</v>
      </c>
      <c r="M563">
        <v>48.792000000000002</v>
      </c>
      <c r="N563">
        <v>2476</v>
      </c>
      <c r="O563">
        <v>1278.7597476000001</v>
      </c>
      <c r="P563">
        <v>1550.5557578999999</v>
      </c>
      <c r="Q563">
        <v>1.21</v>
      </c>
      <c r="R563">
        <v>409.7</v>
      </c>
      <c r="S563">
        <v>90.7</v>
      </c>
      <c r="T563">
        <v>37</v>
      </c>
      <c r="U563">
        <v>30.5</v>
      </c>
      <c r="V563">
        <v>19.87</v>
      </c>
      <c r="W563">
        <v>5.7</v>
      </c>
      <c r="X563">
        <v>3.2</v>
      </c>
      <c r="Y563">
        <v>17.489999999999998</v>
      </c>
      <c r="Z563">
        <v>3.87</v>
      </c>
      <c r="AA563">
        <v>16.54</v>
      </c>
      <c r="AB563">
        <v>4.8899999999999997</v>
      </c>
      <c r="AC563">
        <v>20.76</v>
      </c>
      <c r="AD563">
        <v>0.08</v>
      </c>
      <c r="AE563">
        <v>126</v>
      </c>
      <c r="AF563">
        <v>28</v>
      </c>
      <c r="AG563">
        <v>120</v>
      </c>
      <c r="AH563">
        <v>35</v>
      </c>
      <c r="AI563">
        <v>25</v>
      </c>
      <c r="AJ563">
        <v>0.39</v>
      </c>
      <c r="AK563">
        <v>89</v>
      </c>
      <c r="AL563">
        <v>5</v>
      </c>
      <c r="AN563">
        <v>18.899999999999999</v>
      </c>
      <c r="AO563">
        <v>39</v>
      </c>
      <c r="AP563">
        <v>652</v>
      </c>
      <c r="AQ563">
        <v>770</v>
      </c>
      <c r="AR563">
        <v>9638</v>
      </c>
      <c r="AS563">
        <v>401.6</v>
      </c>
      <c r="AT563">
        <v>6.69</v>
      </c>
      <c r="AU563">
        <v>158</v>
      </c>
      <c r="AV563">
        <v>149.80000000000001</v>
      </c>
      <c r="AW563">
        <v>0</v>
      </c>
      <c r="AX563">
        <v>0</v>
      </c>
      <c r="AY563">
        <v>9638</v>
      </c>
      <c r="AZ563">
        <v>0</v>
      </c>
      <c r="BA563">
        <v>0</v>
      </c>
      <c r="BB563">
        <v>100</v>
      </c>
      <c r="BC563">
        <v>1.21</v>
      </c>
      <c r="BD563">
        <v>0</v>
      </c>
      <c r="BE563">
        <v>1.21</v>
      </c>
      <c r="BF563">
        <v>1.67</v>
      </c>
      <c r="BG563">
        <v>2.88</v>
      </c>
      <c r="BH563">
        <v>0.42</v>
      </c>
      <c r="BI563">
        <v>0.22</v>
      </c>
      <c r="BJ563">
        <v>1.6879999999999999</v>
      </c>
      <c r="BK563">
        <v>3</v>
      </c>
      <c r="BL563">
        <v>0</v>
      </c>
      <c r="BM563">
        <v>0</v>
      </c>
      <c r="BN563" s="2">
        <v>1.1458333333333301E-3</v>
      </c>
      <c r="BO563">
        <v>59</v>
      </c>
      <c r="BP563">
        <v>68.099999999999994</v>
      </c>
      <c r="BQ563">
        <v>25</v>
      </c>
      <c r="BR563">
        <v>1.94</v>
      </c>
      <c r="BS563">
        <v>37.31</v>
      </c>
    </row>
    <row r="564" spans="10:71" x14ac:dyDescent="0.3">
      <c r="J564" s="2">
        <v>1.54513888888889E-2</v>
      </c>
      <c r="K564">
        <v>14.22</v>
      </c>
      <c r="L564">
        <v>1.452</v>
      </c>
      <c r="M564">
        <v>20.645</v>
      </c>
      <c r="N564">
        <v>1462</v>
      </c>
      <c r="O564">
        <v>648.89565500000003</v>
      </c>
      <c r="P564">
        <v>715.98500779999995</v>
      </c>
      <c r="Q564">
        <v>1.1000000000000001</v>
      </c>
      <c r="R564">
        <v>245.5</v>
      </c>
      <c r="S564">
        <v>61.7</v>
      </c>
      <c r="T564">
        <v>30.3</v>
      </c>
      <c r="U564">
        <v>27.4</v>
      </c>
      <c r="V564">
        <v>10.08</v>
      </c>
      <c r="W564">
        <v>2.9</v>
      </c>
      <c r="X564">
        <v>3.2</v>
      </c>
      <c r="Y564">
        <v>16.91</v>
      </c>
      <c r="Z564">
        <v>4.25</v>
      </c>
      <c r="AA564">
        <v>15.39</v>
      </c>
      <c r="AB564">
        <v>5.84</v>
      </c>
      <c r="AC564">
        <v>20.74</v>
      </c>
      <c r="AD564">
        <v>0.11</v>
      </c>
      <c r="AE564">
        <v>122</v>
      </c>
      <c r="AF564">
        <v>31</v>
      </c>
      <c r="AG564">
        <v>111</v>
      </c>
      <c r="AH564">
        <v>42</v>
      </c>
      <c r="AI564">
        <v>25</v>
      </c>
      <c r="AJ564">
        <v>0.39</v>
      </c>
      <c r="AK564">
        <v>87</v>
      </c>
      <c r="AL564">
        <v>5</v>
      </c>
      <c r="AN564">
        <v>18.899999999999999</v>
      </c>
      <c r="AO564">
        <v>39</v>
      </c>
      <c r="AP564">
        <v>652</v>
      </c>
      <c r="AQ564">
        <v>770</v>
      </c>
      <c r="AR564">
        <v>4778</v>
      </c>
      <c r="AS564">
        <v>199.1</v>
      </c>
      <c r="AT564">
        <v>3.32</v>
      </c>
      <c r="AU564">
        <v>159</v>
      </c>
      <c r="AV564">
        <v>74.3</v>
      </c>
      <c r="AW564">
        <v>0</v>
      </c>
      <c r="AX564">
        <v>0</v>
      </c>
      <c r="AY564">
        <v>4778</v>
      </c>
      <c r="AZ564">
        <v>0</v>
      </c>
      <c r="BA564">
        <v>0</v>
      </c>
      <c r="BB564">
        <v>100</v>
      </c>
      <c r="BC564">
        <v>1.1000000000000001</v>
      </c>
      <c r="BD564">
        <v>0</v>
      </c>
      <c r="BE564">
        <v>0.9</v>
      </c>
      <c r="BF564">
        <v>3.32</v>
      </c>
      <c r="BG564">
        <v>4.22</v>
      </c>
      <c r="BH564">
        <v>0.21</v>
      </c>
      <c r="BI564">
        <v>0.25</v>
      </c>
      <c r="BJ564">
        <v>1.3149999999999999</v>
      </c>
      <c r="BK564">
        <v>4</v>
      </c>
      <c r="BL564">
        <v>0</v>
      </c>
      <c r="BM564">
        <v>0</v>
      </c>
      <c r="BN564" s="2">
        <v>1.19212962962963E-3</v>
      </c>
      <c r="BO564">
        <v>30</v>
      </c>
      <c r="BP564">
        <v>86.5</v>
      </c>
      <c r="BQ564">
        <v>25</v>
      </c>
      <c r="BR564">
        <v>1.61</v>
      </c>
      <c r="BS564">
        <v>43.5</v>
      </c>
    </row>
    <row r="565" spans="10:71" x14ac:dyDescent="0.3">
      <c r="J565" s="2">
        <v>1.5474537037037E-2</v>
      </c>
      <c r="K565">
        <v>28.57</v>
      </c>
      <c r="L565">
        <v>1.708</v>
      </c>
      <c r="M565">
        <v>48.8</v>
      </c>
      <c r="N565">
        <v>1357</v>
      </c>
      <c r="O565">
        <v>1671.1421166</v>
      </c>
      <c r="P565">
        <v>1777.6749726</v>
      </c>
      <c r="Q565">
        <v>1.06</v>
      </c>
      <c r="R565">
        <v>283.5</v>
      </c>
      <c r="S565">
        <v>75.8</v>
      </c>
      <c r="T565">
        <v>28</v>
      </c>
      <c r="U565">
        <v>26.3</v>
      </c>
      <c r="V565">
        <v>25.97</v>
      </c>
      <c r="W565">
        <v>7.4</v>
      </c>
      <c r="X565">
        <v>3.2</v>
      </c>
      <c r="Y565">
        <v>16.600000000000001</v>
      </c>
      <c r="Z565">
        <v>4.4400000000000004</v>
      </c>
      <c r="AA565">
        <v>15.58</v>
      </c>
      <c r="AB565">
        <v>5.53</v>
      </c>
      <c r="AC565">
        <v>20.74</v>
      </c>
      <c r="AD565">
        <v>0.09</v>
      </c>
      <c r="AE565">
        <v>120</v>
      </c>
      <c r="AF565">
        <v>32</v>
      </c>
      <c r="AG565">
        <v>113</v>
      </c>
      <c r="AH565">
        <v>40</v>
      </c>
      <c r="AI565">
        <v>25</v>
      </c>
      <c r="AJ565">
        <v>0.39</v>
      </c>
      <c r="AK565">
        <v>87</v>
      </c>
      <c r="AL565">
        <v>5</v>
      </c>
      <c r="AN565">
        <v>18.899999999999999</v>
      </c>
      <c r="AO565">
        <v>39</v>
      </c>
      <c r="AP565">
        <v>652</v>
      </c>
      <c r="AQ565">
        <v>770</v>
      </c>
      <c r="AR565">
        <v>12201</v>
      </c>
      <c r="AS565">
        <v>508.4</v>
      </c>
      <c r="AT565">
        <v>8.4700000000000006</v>
      </c>
      <c r="AU565">
        <v>159</v>
      </c>
      <c r="AV565">
        <v>189.6</v>
      </c>
      <c r="AW565">
        <v>0</v>
      </c>
      <c r="AX565">
        <v>0</v>
      </c>
      <c r="AY565">
        <v>12201</v>
      </c>
      <c r="AZ565">
        <v>0</v>
      </c>
      <c r="BA565">
        <v>0</v>
      </c>
      <c r="BB565">
        <v>100</v>
      </c>
      <c r="BC565">
        <v>1.06</v>
      </c>
      <c r="BD565">
        <v>0</v>
      </c>
      <c r="BE565">
        <v>0.89</v>
      </c>
      <c r="BF565">
        <v>1.21</v>
      </c>
      <c r="BG565">
        <v>2.1</v>
      </c>
      <c r="BH565">
        <v>0.42</v>
      </c>
      <c r="BI565">
        <v>0.19</v>
      </c>
      <c r="BJ565">
        <v>1.6879999999999999</v>
      </c>
      <c r="BK565">
        <v>2</v>
      </c>
      <c r="BL565">
        <v>0</v>
      </c>
      <c r="BM565">
        <v>0</v>
      </c>
      <c r="BN565" s="2">
        <v>1.21527777777778E-3</v>
      </c>
      <c r="BO565">
        <v>77</v>
      </c>
      <c r="BP565">
        <v>68.099999999999994</v>
      </c>
      <c r="BQ565">
        <v>25</v>
      </c>
      <c r="BR565">
        <v>1.92</v>
      </c>
      <c r="BS565">
        <v>41.48</v>
      </c>
    </row>
    <row r="566" spans="10:71" x14ac:dyDescent="0.3">
      <c r="J566" s="2">
        <v>1.5509259259259301E-2</v>
      </c>
      <c r="K566">
        <v>24.39</v>
      </c>
      <c r="L566">
        <v>1.4930000000000001</v>
      </c>
      <c r="M566">
        <v>36.414999999999999</v>
      </c>
      <c r="N566">
        <v>1655</v>
      </c>
      <c r="O566">
        <v>1156.2826725</v>
      </c>
      <c r="P566">
        <v>1226.1776314000001</v>
      </c>
      <c r="Q566">
        <v>1.06</v>
      </c>
      <c r="R566">
        <v>252.5</v>
      </c>
      <c r="S566">
        <v>61.2</v>
      </c>
      <c r="T566">
        <v>30</v>
      </c>
      <c r="U566">
        <v>28.3</v>
      </c>
      <c r="V566">
        <v>17.97</v>
      </c>
      <c r="W566">
        <v>5.0999999999999996</v>
      </c>
      <c r="X566">
        <v>3.2</v>
      </c>
      <c r="Y566">
        <v>16.91</v>
      </c>
      <c r="Z566">
        <v>4.0999999999999996</v>
      </c>
      <c r="AA566">
        <v>15.71</v>
      </c>
      <c r="AB566">
        <v>5.37</v>
      </c>
      <c r="AC566">
        <v>20.75</v>
      </c>
      <c r="AD566">
        <v>0.08</v>
      </c>
      <c r="AE566">
        <v>122</v>
      </c>
      <c r="AF566">
        <v>30</v>
      </c>
      <c r="AG566">
        <v>114</v>
      </c>
      <c r="AH566">
        <v>39</v>
      </c>
      <c r="AI566">
        <v>25</v>
      </c>
      <c r="AJ566">
        <v>0.39</v>
      </c>
      <c r="AK566">
        <v>86</v>
      </c>
      <c r="AL566">
        <v>5</v>
      </c>
      <c r="AN566">
        <v>18.899999999999999</v>
      </c>
      <c r="AO566">
        <v>39</v>
      </c>
      <c r="AP566">
        <v>652</v>
      </c>
      <c r="AQ566">
        <v>770</v>
      </c>
      <c r="AR566">
        <v>8436</v>
      </c>
      <c r="AS566">
        <v>351.5</v>
      </c>
      <c r="AT566">
        <v>5.86</v>
      </c>
      <c r="AU566">
        <v>159</v>
      </c>
      <c r="AV566">
        <v>131.1</v>
      </c>
      <c r="AW566">
        <v>0</v>
      </c>
      <c r="AX566">
        <v>0</v>
      </c>
      <c r="AY566">
        <v>8436</v>
      </c>
      <c r="AZ566">
        <v>0</v>
      </c>
      <c r="BA566">
        <v>0</v>
      </c>
      <c r="BB566">
        <v>100</v>
      </c>
      <c r="BC566">
        <v>1.06</v>
      </c>
      <c r="BD566">
        <v>0</v>
      </c>
      <c r="BE566">
        <v>1.1499999999999999</v>
      </c>
      <c r="BF566">
        <v>1.31</v>
      </c>
      <c r="BG566">
        <v>2.46</v>
      </c>
      <c r="BH566">
        <v>0.47</v>
      </c>
      <c r="BI566">
        <v>0.22</v>
      </c>
      <c r="BJ566">
        <v>1.5609999999999999</v>
      </c>
      <c r="BK566">
        <v>3</v>
      </c>
      <c r="BL566">
        <v>0</v>
      </c>
      <c r="BM566">
        <v>0</v>
      </c>
      <c r="BN566" s="2">
        <v>1.25E-3</v>
      </c>
      <c r="BO566">
        <v>53</v>
      </c>
      <c r="BP566">
        <v>76.2</v>
      </c>
      <c r="BQ566">
        <v>25</v>
      </c>
      <c r="BR566">
        <v>1.3</v>
      </c>
      <c r="BS566">
        <v>40.44</v>
      </c>
    </row>
    <row r="567" spans="10:71" x14ac:dyDescent="0.3">
      <c r="J567" s="2">
        <v>1.5532407407407399E-2</v>
      </c>
      <c r="K567">
        <v>25.86</v>
      </c>
      <c r="L567">
        <v>1.5760000000000001</v>
      </c>
      <c r="M567">
        <v>40.759</v>
      </c>
      <c r="N567">
        <v>1545</v>
      </c>
      <c r="O567">
        <v>1265.3777130000001</v>
      </c>
      <c r="P567">
        <v>1350.7410729999999</v>
      </c>
      <c r="Q567">
        <v>1.07</v>
      </c>
      <c r="R567">
        <v>267.8</v>
      </c>
      <c r="S567">
        <v>63.6</v>
      </c>
      <c r="T567">
        <v>30.8</v>
      </c>
      <c r="U567">
        <v>28.8</v>
      </c>
      <c r="V567">
        <v>19.66</v>
      </c>
      <c r="W567">
        <v>5.6</v>
      </c>
      <c r="X567">
        <v>3.2</v>
      </c>
      <c r="Y567">
        <v>16.989999999999998</v>
      </c>
      <c r="Z567">
        <v>4.04</v>
      </c>
      <c r="AA567">
        <v>15.9</v>
      </c>
      <c r="AB567">
        <v>5.13</v>
      </c>
      <c r="AC567">
        <v>20.75</v>
      </c>
      <c r="AD567">
        <v>0.08</v>
      </c>
      <c r="AE567">
        <v>123</v>
      </c>
      <c r="AF567">
        <v>29</v>
      </c>
      <c r="AG567">
        <v>115</v>
      </c>
      <c r="AH567">
        <v>37</v>
      </c>
      <c r="AI567">
        <v>25</v>
      </c>
      <c r="AJ567">
        <v>0.39</v>
      </c>
      <c r="AK567">
        <v>86</v>
      </c>
      <c r="AL567">
        <v>5</v>
      </c>
      <c r="AN567">
        <v>18.899999999999999</v>
      </c>
      <c r="AO567">
        <v>39</v>
      </c>
      <c r="AP567">
        <v>652</v>
      </c>
      <c r="AQ567">
        <v>770</v>
      </c>
      <c r="AR567">
        <v>9246</v>
      </c>
      <c r="AS567">
        <v>385.2</v>
      </c>
      <c r="AT567">
        <v>6.42</v>
      </c>
      <c r="AU567">
        <v>159</v>
      </c>
      <c r="AV567">
        <v>143.69999999999999</v>
      </c>
      <c r="AW567">
        <v>0</v>
      </c>
      <c r="AX567">
        <v>0</v>
      </c>
      <c r="AY567">
        <v>9246</v>
      </c>
      <c r="AZ567">
        <v>0</v>
      </c>
      <c r="BA567">
        <v>0</v>
      </c>
      <c r="BB567">
        <v>100</v>
      </c>
      <c r="BC567">
        <v>1.07</v>
      </c>
      <c r="BD567">
        <v>0</v>
      </c>
      <c r="BE567">
        <v>0.98</v>
      </c>
      <c r="BF567">
        <v>1.34</v>
      </c>
      <c r="BG567">
        <v>2.3199999999999998</v>
      </c>
      <c r="BH567">
        <v>0.42</v>
      </c>
      <c r="BI567">
        <v>0.21</v>
      </c>
      <c r="BJ567">
        <v>1.61</v>
      </c>
      <c r="BK567">
        <v>2</v>
      </c>
      <c r="BL567">
        <v>0</v>
      </c>
      <c r="BM567">
        <v>0</v>
      </c>
      <c r="BN567" s="2">
        <v>1.27314814814815E-3</v>
      </c>
      <c r="BO567">
        <v>58</v>
      </c>
      <c r="BP567">
        <v>73.400000000000006</v>
      </c>
      <c r="BQ567">
        <v>25</v>
      </c>
      <c r="BR567">
        <v>1.61</v>
      </c>
      <c r="BS567">
        <v>38.880000000000003</v>
      </c>
    </row>
    <row r="568" spans="10:71" x14ac:dyDescent="0.3">
      <c r="J568" s="2">
        <v>1.55555555555556E-2</v>
      </c>
      <c r="K568">
        <v>24.39</v>
      </c>
      <c r="L568">
        <v>1.5660000000000001</v>
      </c>
      <c r="M568">
        <v>38.195</v>
      </c>
      <c r="N568">
        <v>1638</v>
      </c>
      <c r="O568">
        <v>1124.0422845999999</v>
      </c>
      <c r="P568">
        <v>1229.0991380999999</v>
      </c>
      <c r="Q568">
        <v>1.0900000000000001</v>
      </c>
      <c r="R568">
        <v>268.39999999999998</v>
      </c>
      <c r="S568">
        <v>61.4</v>
      </c>
      <c r="T568">
        <v>32.5</v>
      </c>
      <c r="U568">
        <v>29.7</v>
      </c>
      <c r="V568">
        <v>17.47</v>
      </c>
      <c r="W568">
        <v>5</v>
      </c>
      <c r="X568">
        <v>3.2</v>
      </c>
      <c r="Y568">
        <v>17.14</v>
      </c>
      <c r="Z568">
        <v>3.92</v>
      </c>
      <c r="AA568">
        <v>15.92</v>
      </c>
      <c r="AB568">
        <v>5.2</v>
      </c>
      <c r="AC568">
        <v>20.72</v>
      </c>
      <c r="AD568">
        <v>0.08</v>
      </c>
      <c r="AE568">
        <v>124</v>
      </c>
      <c r="AF568">
        <v>28</v>
      </c>
      <c r="AG568">
        <v>115</v>
      </c>
      <c r="AH568">
        <v>38</v>
      </c>
      <c r="AI568">
        <v>25</v>
      </c>
      <c r="AJ568">
        <v>0.39</v>
      </c>
      <c r="AK568">
        <v>85</v>
      </c>
      <c r="AL568">
        <v>5</v>
      </c>
      <c r="AN568">
        <v>18.899999999999999</v>
      </c>
      <c r="AO568">
        <v>39</v>
      </c>
      <c r="AP568">
        <v>652</v>
      </c>
      <c r="AQ568">
        <v>770</v>
      </c>
      <c r="AR568">
        <v>8260</v>
      </c>
      <c r="AS568">
        <v>344.1</v>
      </c>
      <c r="AT568">
        <v>5.74</v>
      </c>
      <c r="AU568">
        <v>160</v>
      </c>
      <c r="AV568">
        <v>128.4</v>
      </c>
      <c r="AW568">
        <v>0</v>
      </c>
      <c r="AX568">
        <v>0</v>
      </c>
      <c r="AY568">
        <v>8260</v>
      </c>
      <c r="AZ568">
        <v>0</v>
      </c>
      <c r="BA568">
        <v>0</v>
      </c>
      <c r="BB568">
        <v>100</v>
      </c>
      <c r="BC568">
        <v>1.0900000000000001</v>
      </c>
      <c r="BD568">
        <v>0</v>
      </c>
      <c r="BE568">
        <v>0.98</v>
      </c>
      <c r="BF568">
        <v>1.48</v>
      </c>
      <c r="BG568">
        <v>2.46</v>
      </c>
      <c r="BH568">
        <v>0.4</v>
      </c>
      <c r="BI568">
        <v>0.23</v>
      </c>
      <c r="BJ568">
        <v>1.5820000000000001</v>
      </c>
      <c r="BK568">
        <v>2</v>
      </c>
      <c r="BL568">
        <v>0</v>
      </c>
      <c r="BM568">
        <v>0</v>
      </c>
      <c r="BN568" s="2">
        <v>1.2962962962962999E-3</v>
      </c>
      <c r="BO568">
        <v>52</v>
      </c>
      <c r="BP568">
        <v>75.099999999999994</v>
      </c>
      <c r="BQ568">
        <v>25</v>
      </c>
      <c r="BR568">
        <v>1.6</v>
      </c>
      <c r="BS568">
        <v>39.33</v>
      </c>
    </row>
    <row r="569" spans="10:71" x14ac:dyDescent="0.3">
      <c r="J569" s="2">
        <v>1.5578703703703701E-2</v>
      </c>
      <c r="K569">
        <v>34.479999999999997</v>
      </c>
      <c r="L569">
        <v>1.4410000000000001</v>
      </c>
      <c r="M569">
        <v>49.69</v>
      </c>
      <c r="N569">
        <v>1294</v>
      </c>
      <c r="O569">
        <v>1515.7973363000001</v>
      </c>
      <c r="P569">
        <v>1655.9057800999999</v>
      </c>
      <c r="Q569">
        <v>1.0900000000000001</v>
      </c>
      <c r="R569">
        <v>245.1</v>
      </c>
      <c r="S569">
        <v>58.9</v>
      </c>
      <c r="T569">
        <v>31.2</v>
      </c>
      <c r="U569">
        <v>28.5</v>
      </c>
      <c r="V569">
        <v>23.56</v>
      </c>
      <c r="W569">
        <v>6.7</v>
      </c>
      <c r="X569">
        <v>3.2</v>
      </c>
      <c r="Y569">
        <v>17.010000000000002</v>
      </c>
      <c r="Z569">
        <v>4.09</v>
      </c>
      <c r="AA569">
        <v>15.99</v>
      </c>
      <c r="AB569">
        <v>5.0599999999999996</v>
      </c>
      <c r="AC569">
        <v>20.72</v>
      </c>
      <c r="AD569">
        <v>0.11</v>
      </c>
      <c r="AE569">
        <v>123</v>
      </c>
      <c r="AF569">
        <v>30</v>
      </c>
      <c r="AG569">
        <v>116</v>
      </c>
      <c r="AH569">
        <v>37</v>
      </c>
      <c r="AI569">
        <v>25</v>
      </c>
      <c r="AJ569">
        <v>0.39</v>
      </c>
      <c r="AK569">
        <v>86</v>
      </c>
      <c r="AL569">
        <v>5</v>
      </c>
      <c r="AN569">
        <v>18.899999999999999</v>
      </c>
      <c r="AO569">
        <v>39</v>
      </c>
      <c r="AP569">
        <v>652</v>
      </c>
      <c r="AQ569">
        <v>770</v>
      </c>
      <c r="AR569">
        <v>11136</v>
      </c>
      <c r="AS569">
        <v>464</v>
      </c>
      <c r="AT569">
        <v>7.73</v>
      </c>
      <c r="AU569">
        <v>160</v>
      </c>
      <c r="AV569">
        <v>173</v>
      </c>
      <c r="AW569">
        <v>0</v>
      </c>
      <c r="AX569">
        <v>0</v>
      </c>
      <c r="AY569">
        <v>11136</v>
      </c>
      <c r="AZ569">
        <v>0</v>
      </c>
      <c r="BA569">
        <v>0</v>
      </c>
      <c r="BB569">
        <v>100</v>
      </c>
      <c r="BC569">
        <v>1.0900000000000001</v>
      </c>
      <c r="BD569">
        <v>0</v>
      </c>
      <c r="BE569">
        <v>0.78</v>
      </c>
      <c r="BF569">
        <v>0.96</v>
      </c>
      <c r="BG569">
        <v>1.74</v>
      </c>
      <c r="BH569">
        <v>0.45</v>
      </c>
      <c r="BI569">
        <v>0.18</v>
      </c>
      <c r="BJ569">
        <v>1.696</v>
      </c>
      <c r="BK569">
        <v>2</v>
      </c>
      <c r="BL569">
        <v>0</v>
      </c>
      <c r="BM569">
        <v>0</v>
      </c>
      <c r="BN569" s="2">
        <v>1.3194444444444399E-3</v>
      </c>
      <c r="BO569">
        <v>70</v>
      </c>
      <c r="BP569">
        <v>67.599999999999994</v>
      </c>
      <c r="BQ569">
        <v>25</v>
      </c>
      <c r="BR569">
        <v>1.85</v>
      </c>
      <c r="BS569">
        <v>38.42</v>
      </c>
    </row>
    <row r="570" spans="10:71" x14ac:dyDescent="0.3">
      <c r="J570" s="2">
        <v>1.56018518518519E-2</v>
      </c>
      <c r="K570">
        <v>27.27</v>
      </c>
      <c r="L570">
        <v>1.466</v>
      </c>
      <c r="M570">
        <v>39.981999999999999</v>
      </c>
      <c r="N570">
        <v>1603</v>
      </c>
      <c r="O570">
        <v>1181.8860910000001</v>
      </c>
      <c r="P570">
        <v>1282.4925791000001</v>
      </c>
      <c r="Q570">
        <v>1.0900000000000001</v>
      </c>
      <c r="R570">
        <v>251.7</v>
      </c>
      <c r="S570">
        <v>57.3</v>
      </c>
      <c r="T570">
        <v>32.200000000000003</v>
      </c>
      <c r="U570">
        <v>29.7</v>
      </c>
      <c r="V570">
        <v>18.37</v>
      </c>
      <c r="W570">
        <v>5.2</v>
      </c>
      <c r="X570">
        <v>3.2</v>
      </c>
      <c r="Y570">
        <v>17.170000000000002</v>
      </c>
      <c r="Z570">
        <v>3.91</v>
      </c>
      <c r="AA570">
        <v>16.16</v>
      </c>
      <c r="AB570">
        <v>4.99</v>
      </c>
      <c r="AC570">
        <v>20.76</v>
      </c>
      <c r="AD570">
        <v>0.08</v>
      </c>
      <c r="AE570">
        <v>124</v>
      </c>
      <c r="AF570">
        <v>28</v>
      </c>
      <c r="AG570">
        <v>117</v>
      </c>
      <c r="AH570">
        <v>36</v>
      </c>
      <c r="AI570">
        <v>25</v>
      </c>
      <c r="AJ570">
        <v>0.39</v>
      </c>
      <c r="AK570">
        <v>86</v>
      </c>
      <c r="AL570">
        <v>5</v>
      </c>
      <c r="AN570">
        <v>18.899999999999999</v>
      </c>
      <c r="AO570">
        <v>39</v>
      </c>
      <c r="AP570">
        <v>652</v>
      </c>
      <c r="AQ570">
        <v>770</v>
      </c>
      <c r="AR570">
        <v>8669</v>
      </c>
      <c r="AS570">
        <v>361.2</v>
      </c>
      <c r="AT570">
        <v>6.02</v>
      </c>
      <c r="AU570">
        <v>160</v>
      </c>
      <c r="AV570">
        <v>134.69999999999999</v>
      </c>
      <c r="AW570">
        <v>0</v>
      </c>
      <c r="AX570">
        <v>0</v>
      </c>
      <c r="AY570">
        <v>8669</v>
      </c>
      <c r="AZ570">
        <v>0</v>
      </c>
      <c r="BA570">
        <v>0</v>
      </c>
      <c r="BB570">
        <v>100</v>
      </c>
      <c r="BC570">
        <v>1.0900000000000001</v>
      </c>
      <c r="BD570">
        <v>0</v>
      </c>
      <c r="BE570">
        <v>0.89</v>
      </c>
      <c r="BF570">
        <v>1.31</v>
      </c>
      <c r="BG570">
        <v>2.2000000000000002</v>
      </c>
      <c r="BH570">
        <v>0.4</v>
      </c>
      <c r="BI570">
        <v>0.21</v>
      </c>
      <c r="BJ570">
        <v>1.6020000000000001</v>
      </c>
      <c r="BK570">
        <v>2</v>
      </c>
      <c r="BL570">
        <v>0</v>
      </c>
      <c r="BM570">
        <v>0</v>
      </c>
      <c r="BN570" s="2">
        <v>1.3425925925925901E-3</v>
      </c>
      <c r="BO570">
        <v>54</v>
      </c>
      <c r="BP570">
        <v>73.900000000000006</v>
      </c>
      <c r="BQ570">
        <v>25</v>
      </c>
      <c r="BR570">
        <v>1.65</v>
      </c>
      <c r="BS570">
        <v>37.97</v>
      </c>
    </row>
    <row r="571" spans="10:71" x14ac:dyDescent="0.3">
      <c r="J571" s="2">
        <v>1.5636574074074101E-2</v>
      </c>
      <c r="K571">
        <v>25.86</v>
      </c>
      <c r="L571">
        <v>1.333</v>
      </c>
      <c r="M571">
        <v>34.473999999999997</v>
      </c>
      <c r="N571">
        <v>1389</v>
      </c>
      <c r="O571">
        <v>979.25939089999997</v>
      </c>
      <c r="P571">
        <v>1073.2953748</v>
      </c>
      <c r="Q571">
        <v>1.1000000000000001</v>
      </c>
      <c r="R571">
        <v>230.5</v>
      </c>
      <c r="S571">
        <v>50.6</v>
      </c>
      <c r="T571">
        <v>33.4</v>
      </c>
      <c r="U571">
        <v>30.4</v>
      </c>
      <c r="V571">
        <v>15.22</v>
      </c>
      <c r="W571">
        <v>4.3</v>
      </c>
      <c r="X571">
        <v>3.2</v>
      </c>
      <c r="Y571">
        <v>17.29</v>
      </c>
      <c r="Z571">
        <v>3.8</v>
      </c>
      <c r="AA571">
        <v>16.149999999999999</v>
      </c>
      <c r="AB571">
        <v>5.03</v>
      </c>
      <c r="AC571">
        <v>20.75</v>
      </c>
      <c r="AD571">
        <v>0.08</v>
      </c>
      <c r="AE571">
        <v>125</v>
      </c>
      <c r="AF571">
        <v>27</v>
      </c>
      <c r="AG571">
        <v>117</v>
      </c>
      <c r="AH571">
        <v>36</v>
      </c>
      <c r="AI571">
        <v>25</v>
      </c>
      <c r="AJ571">
        <v>0.39</v>
      </c>
      <c r="AK571">
        <v>88</v>
      </c>
      <c r="AL571">
        <v>5</v>
      </c>
      <c r="AN571">
        <v>18.899999999999999</v>
      </c>
      <c r="AO571">
        <v>39</v>
      </c>
      <c r="AP571">
        <v>652</v>
      </c>
      <c r="AQ571">
        <v>770</v>
      </c>
      <c r="AR571">
        <v>7200</v>
      </c>
      <c r="AS571">
        <v>300</v>
      </c>
      <c r="AT571">
        <v>5</v>
      </c>
      <c r="AU571">
        <v>160</v>
      </c>
      <c r="AV571">
        <v>111.9</v>
      </c>
      <c r="AW571">
        <v>0</v>
      </c>
      <c r="AX571">
        <v>0</v>
      </c>
      <c r="AY571">
        <v>7200</v>
      </c>
      <c r="AZ571">
        <v>0</v>
      </c>
      <c r="BA571">
        <v>0</v>
      </c>
      <c r="BB571">
        <v>100</v>
      </c>
      <c r="BC571">
        <v>1.1000000000000001</v>
      </c>
      <c r="BD571">
        <v>0</v>
      </c>
      <c r="BE571">
        <v>0.91</v>
      </c>
      <c r="BF571">
        <v>1.41</v>
      </c>
      <c r="BG571">
        <v>2.3199999999999998</v>
      </c>
      <c r="BH571">
        <v>0.39</v>
      </c>
      <c r="BI571">
        <v>0.23</v>
      </c>
      <c r="BJ571">
        <v>1.5369999999999999</v>
      </c>
      <c r="BK571">
        <v>3</v>
      </c>
      <c r="BL571">
        <v>0</v>
      </c>
      <c r="BM571">
        <v>0</v>
      </c>
      <c r="BN571" s="2">
        <v>1.37731481481481E-3</v>
      </c>
      <c r="BO571">
        <v>45</v>
      </c>
      <c r="BP571">
        <v>77.5</v>
      </c>
      <c r="BQ571">
        <v>25</v>
      </c>
      <c r="BR571">
        <v>1.46</v>
      </c>
      <c r="BS571">
        <v>38.229999999999997</v>
      </c>
    </row>
    <row r="572" spans="10:71" x14ac:dyDescent="0.3">
      <c r="J572" s="2">
        <v>1.56597222222222E-2</v>
      </c>
      <c r="K572">
        <v>25.53</v>
      </c>
      <c r="L572">
        <v>1.4530000000000001</v>
      </c>
      <c r="M572">
        <v>37.097999999999999</v>
      </c>
      <c r="N572">
        <v>1346</v>
      </c>
      <c r="O572">
        <v>1143.7114546</v>
      </c>
      <c r="P572">
        <v>1239.3568201</v>
      </c>
      <c r="Q572">
        <v>1.08</v>
      </c>
      <c r="R572">
        <v>247.1</v>
      </c>
      <c r="S572">
        <v>59.1</v>
      </c>
      <c r="T572">
        <v>30.9</v>
      </c>
      <c r="U572">
        <v>28.5</v>
      </c>
      <c r="V572">
        <v>17.77</v>
      </c>
      <c r="W572">
        <v>5.0999999999999996</v>
      </c>
      <c r="X572">
        <v>11.6</v>
      </c>
      <c r="Y572">
        <v>17.010000000000002</v>
      </c>
      <c r="Z572">
        <v>4.07</v>
      </c>
      <c r="AA572">
        <v>15.9</v>
      </c>
      <c r="AB572">
        <v>5.24</v>
      </c>
      <c r="AC572">
        <v>20.75</v>
      </c>
      <c r="AD572">
        <v>0.08</v>
      </c>
      <c r="AE572">
        <v>123</v>
      </c>
      <c r="AF572">
        <v>29</v>
      </c>
      <c r="AG572">
        <v>115</v>
      </c>
      <c r="AH572">
        <v>38</v>
      </c>
      <c r="AI572">
        <v>196</v>
      </c>
      <c r="AJ572">
        <v>3.05</v>
      </c>
      <c r="AK572">
        <v>89</v>
      </c>
      <c r="AL572" t="s">
        <v>135</v>
      </c>
      <c r="AN572">
        <v>18.899999999999999</v>
      </c>
      <c r="AO572">
        <v>39</v>
      </c>
      <c r="AP572">
        <v>652</v>
      </c>
      <c r="AQ572">
        <v>770</v>
      </c>
      <c r="AR572">
        <v>8386</v>
      </c>
      <c r="AS572">
        <v>349.4</v>
      </c>
      <c r="AT572">
        <v>5.82</v>
      </c>
      <c r="AU572">
        <v>161</v>
      </c>
      <c r="AV572">
        <v>130.30000000000001</v>
      </c>
      <c r="AW572">
        <v>0</v>
      </c>
      <c r="AX572">
        <v>0</v>
      </c>
      <c r="AY572">
        <v>8386</v>
      </c>
      <c r="AZ572">
        <v>0</v>
      </c>
      <c r="BA572">
        <v>0</v>
      </c>
      <c r="BB572">
        <v>100</v>
      </c>
      <c r="BC572">
        <v>1.08</v>
      </c>
      <c r="BD572">
        <v>0</v>
      </c>
      <c r="BE572">
        <v>1.02</v>
      </c>
      <c r="BF572">
        <v>1.33</v>
      </c>
      <c r="BG572">
        <v>2.35</v>
      </c>
      <c r="BH572">
        <v>0.43</v>
      </c>
      <c r="BI572">
        <v>0.21</v>
      </c>
      <c r="BJ572">
        <v>1.569</v>
      </c>
      <c r="BK572">
        <v>2</v>
      </c>
      <c r="BL572">
        <v>0</v>
      </c>
      <c r="BM572">
        <v>0</v>
      </c>
      <c r="BN572" s="2">
        <v>0</v>
      </c>
      <c r="BO572">
        <v>53</v>
      </c>
      <c r="BP572">
        <v>75.8</v>
      </c>
      <c r="BQ572">
        <v>196</v>
      </c>
      <c r="BR572">
        <v>1.42</v>
      </c>
      <c r="BS572">
        <v>39.590000000000003</v>
      </c>
    </row>
    <row r="573" spans="10:71" x14ac:dyDescent="0.3">
      <c r="J573" s="2">
        <v>1.5682870370370399E-2</v>
      </c>
      <c r="K573">
        <v>25.97</v>
      </c>
      <c r="L573">
        <v>1.4390000000000001</v>
      </c>
      <c r="M573">
        <v>37.377000000000002</v>
      </c>
      <c r="N573">
        <v>1469</v>
      </c>
      <c r="O573">
        <v>1082.6388895</v>
      </c>
      <c r="P573">
        <v>1209.1506798999999</v>
      </c>
      <c r="Q573">
        <v>1.1200000000000001</v>
      </c>
      <c r="R573">
        <v>246.2</v>
      </c>
      <c r="S573">
        <v>57</v>
      </c>
      <c r="T573">
        <v>32.799999999999997</v>
      </c>
      <c r="U573">
        <v>29.4</v>
      </c>
      <c r="V573">
        <v>16.82</v>
      </c>
      <c r="W573">
        <v>4.8</v>
      </c>
      <c r="X573">
        <v>11.6</v>
      </c>
      <c r="Y573">
        <v>17.11</v>
      </c>
      <c r="Z573">
        <v>3.96</v>
      </c>
      <c r="AA573">
        <v>15.97</v>
      </c>
      <c r="AB573">
        <v>5.19</v>
      </c>
      <c r="AC573">
        <v>20.65</v>
      </c>
      <c r="AD573">
        <v>0.1</v>
      </c>
      <c r="AE573">
        <v>124</v>
      </c>
      <c r="AF573">
        <v>29</v>
      </c>
      <c r="AG573">
        <v>115</v>
      </c>
      <c r="AH573">
        <v>38</v>
      </c>
      <c r="AI573">
        <v>196</v>
      </c>
      <c r="AJ573">
        <v>3.05</v>
      </c>
      <c r="AK573">
        <v>83</v>
      </c>
      <c r="AL573" t="s">
        <v>135</v>
      </c>
      <c r="AN573">
        <v>18.899999999999999</v>
      </c>
      <c r="AO573">
        <v>39</v>
      </c>
      <c r="AP573">
        <v>652</v>
      </c>
      <c r="AQ573">
        <v>770</v>
      </c>
      <c r="AR573">
        <v>7995</v>
      </c>
      <c r="AS573">
        <v>333.1</v>
      </c>
      <c r="AT573">
        <v>5.55</v>
      </c>
      <c r="AU573">
        <v>161</v>
      </c>
      <c r="AV573">
        <v>124.2</v>
      </c>
      <c r="AW573">
        <v>0</v>
      </c>
      <c r="AX573">
        <v>0</v>
      </c>
      <c r="AY573">
        <v>7995</v>
      </c>
      <c r="AZ573">
        <v>0</v>
      </c>
      <c r="BA573">
        <v>0</v>
      </c>
      <c r="BB573">
        <v>100</v>
      </c>
      <c r="BC573">
        <v>1.1200000000000001</v>
      </c>
      <c r="BD573">
        <v>0</v>
      </c>
      <c r="BE573">
        <v>1.01</v>
      </c>
      <c r="BF573">
        <v>1.3</v>
      </c>
      <c r="BG573">
        <v>2.31</v>
      </c>
      <c r="BH573">
        <v>0.44</v>
      </c>
      <c r="BI573">
        <v>0.22</v>
      </c>
      <c r="BJ573">
        <v>1.573</v>
      </c>
      <c r="BK573">
        <v>2</v>
      </c>
      <c r="BL573">
        <v>0</v>
      </c>
      <c r="BM573">
        <v>0</v>
      </c>
      <c r="BN573" s="2">
        <v>2.31481481481481E-5</v>
      </c>
      <c r="BO573">
        <v>50</v>
      </c>
      <c r="BP573">
        <v>75.599999999999994</v>
      </c>
      <c r="BQ573">
        <v>196</v>
      </c>
      <c r="BR573">
        <v>1.42</v>
      </c>
      <c r="BS573">
        <v>39.270000000000003</v>
      </c>
    </row>
    <row r="574" spans="10:71" x14ac:dyDescent="0.3">
      <c r="J574" s="2">
        <v>1.5706018518518501E-2</v>
      </c>
      <c r="K574">
        <v>33.71</v>
      </c>
      <c r="L574">
        <v>1.681</v>
      </c>
      <c r="M574">
        <v>56.662999999999997</v>
      </c>
      <c r="N574">
        <v>1555</v>
      </c>
      <c r="O574">
        <v>1629.7849275000001</v>
      </c>
      <c r="P574">
        <v>1808.7586458999999</v>
      </c>
      <c r="Q574">
        <v>1.1100000000000001</v>
      </c>
      <c r="R574">
        <v>287.10000000000002</v>
      </c>
      <c r="S574">
        <v>67.400000000000006</v>
      </c>
      <c r="T574">
        <v>33.299999999999997</v>
      </c>
      <c r="U574">
        <v>30</v>
      </c>
      <c r="V574">
        <v>25.33</v>
      </c>
      <c r="W574">
        <v>7.2</v>
      </c>
      <c r="X574">
        <v>11.6</v>
      </c>
      <c r="Y574">
        <v>17.079999999999998</v>
      </c>
      <c r="Z574">
        <v>4.01</v>
      </c>
      <c r="AA574">
        <v>16.09</v>
      </c>
      <c r="AB574">
        <v>5.01</v>
      </c>
      <c r="AC574">
        <v>20.59</v>
      </c>
      <c r="AD574">
        <v>0.2</v>
      </c>
      <c r="AE574">
        <v>123</v>
      </c>
      <c r="AF574">
        <v>29</v>
      </c>
      <c r="AG574">
        <v>116</v>
      </c>
      <c r="AH574">
        <v>36</v>
      </c>
      <c r="AI574">
        <v>196</v>
      </c>
      <c r="AJ574">
        <v>3.05</v>
      </c>
      <c r="AK574">
        <v>84</v>
      </c>
      <c r="AL574" t="s">
        <v>135</v>
      </c>
      <c r="AN574">
        <v>18.899999999999999</v>
      </c>
      <c r="AO574">
        <v>39</v>
      </c>
      <c r="AP574">
        <v>652</v>
      </c>
      <c r="AQ574">
        <v>770</v>
      </c>
      <c r="AR574">
        <v>12018</v>
      </c>
      <c r="AS574">
        <v>500.7</v>
      </c>
      <c r="AT574">
        <v>8.35</v>
      </c>
      <c r="AU574">
        <v>161</v>
      </c>
      <c r="AV574">
        <v>186.8</v>
      </c>
      <c r="AW574">
        <v>0</v>
      </c>
      <c r="AX574">
        <v>0</v>
      </c>
      <c r="AY574">
        <v>12018</v>
      </c>
      <c r="AZ574">
        <v>0</v>
      </c>
      <c r="BA574">
        <v>0</v>
      </c>
      <c r="BB574">
        <v>100</v>
      </c>
      <c r="BC574">
        <v>1.1100000000000001</v>
      </c>
      <c r="BD574">
        <v>0</v>
      </c>
      <c r="BE574">
        <v>0.85</v>
      </c>
      <c r="BF574">
        <v>0.93</v>
      </c>
      <c r="BG574">
        <v>1.78</v>
      </c>
      <c r="BH574">
        <v>0.48</v>
      </c>
      <c r="BI574">
        <v>0.2</v>
      </c>
      <c r="BJ574">
        <v>1.7529999999999999</v>
      </c>
      <c r="BK574">
        <v>2</v>
      </c>
      <c r="BL574">
        <v>0</v>
      </c>
      <c r="BM574">
        <v>0</v>
      </c>
      <c r="BN574" s="2">
        <v>4.6296296296296301E-5</v>
      </c>
      <c r="BO574">
        <v>75</v>
      </c>
      <c r="BP574">
        <v>63</v>
      </c>
      <c r="BQ574">
        <v>196</v>
      </c>
      <c r="BR574">
        <v>1.98</v>
      </c>
      <c r="BS574">
        <v>38.1</v>
      </c>
    </row>
    <row r="575" spans="10:71" x14ac:dyDescent="0.3">
      <c r="J575" s="2">
        <v>1.57291666666667E-2</v>
      </c>
      <c r="K575">
        <v>31.91</v>
      </c>
      <c r="L575">
        <v>1.6719999999999999</v>
      </c>
      <c r="M575">
        <v>53.362000000000002</v>
      </c>
      <c r="N575">
        <v>1641</v>
      </c>
      <c r="O575">
        <v>1517.7041019000001</v>
      </c>
      <c r="P575">
        <v>1695.1925821</v>
      </c>
      <c r="Q575">
        <v>1.1200000000000001</v>
      </c>
      <c r="R575">
        <v>287.8</v>
      </c>
      <c r="S575">
        <v>65.400000000000006</v>
      </c>
      <c r="T575">
        <v>33.700000000000003</v>
      </c>
      <c r="U575">
        <v>30.2</v>
      </c>
      <c r="V575">
        <v>23.59</v>
      </c>
      <c r="W575">
        <v>6.7</v>
      </c>
      <c r="X575">
        <v>11.6</v>
      </c>
      <c r="Y575">
        <v>17.21</v>
      </c>
      <c r="Z575">
        <v>3.91</v>
      </c>
      <c r="AA575">
        <v>16.239999999999998</v>
      </c>
      <c r="AB575">
        <v>4.96</v>
      </c>
      <c r="AC575">
        <v>20.69</v>
      </c>
      <c r="AD575">
        <v>0.12</v>
      </c>
      <c r="AE575">
        <v>124</v>
      </c>
      <c r="AF575">
        <v>28</v>
      </c>
      <c r="AG575">
        <v>117</v>
      </c>
      <c r="AH575">
        <v>36</v>
      </c>
      <c r="AI575">
        <v>196</v>
      </c>
      <c r="AJ575">
        <v>3.05</v>
      </c>
      <c r="AK575">
        <v>83</v>
      </c>
      <c r="AL575" t="s">
        <v>135</v>
      </c>
      <c r="AN575">
        <v>18.899999999999999</v>
      </c>
      <c r="AO575">
        <v>39</v>
      </c>
      <c r="AP575">
        <v>652</v>
      </c>
      <c r="AQ575">
        <v>770</v>
      </c>
      <c r="AR575">
        <v>11209</v>
      </c>
      <c r="AS575">
        <v>467</v>
      </c>
      <c r="AT575">
        <v>7.78</v>
      </c>
      <c r="AU575">
        <v>161</v>
      </c>
      <c r="AV575">
        <v>174.2</v>
      </c>
      <c r="AW575">
        <v>0</v>
      </c>
      <c r="AX575">
        <v>0</v>
      </c>
      <c r="AY575">
        <v>11209</v>
      </c>
      <c r="AZ575">
        <v>0</v>
      </c>
      <c r="BA575">
        <v>0</v>
      </c>
      <c r="BB575">
        <v>100</v>
      </c>
      <c r="BC575">
        <v>1.1200000000000001</v>
      </c>
      <c r="BD575">
        <v>0</v>
      </c>
      <c r="BE575">
        <v>0.87</v>
      </c>
      <c r="BF575">
        <v>1.01</v>
      </c>
      <c r="BG575">
        <v>1.88</v>
      </c>
      <c r="BH575">
        <v>0.46</v>
      </c>
      <c r="BI575">
        <v>0.21</v>
      </c>
      <c r="BJ575">
        <v>1.7270000000000001</v>
      </c>
      <c r="BK575">
        <v>2</v>
      </c>
      <c r="BL575">
        <v>0</v>
      </c>
      <c r="BM575">
        <v>0</v>
      </c>
      <c r="BN575" s="2">
        <v>6.9444444444444404E-5</v>
      </c>
      <c r="BO575">
        <v>70</v>
      </c>
      <c r="BP575">
        <v>65.2</v>
      </c>
      <c r="BQ575">
        <v>196</v>
      </c>
      <c r="BR575">
        <v>1.92</v>
      </c>
      <c r="BS575">
        <v>37.770000000000003</v>
      </c>
    </row>
    <row r="576" spans="10:71" x14ac:dyDescent="0.3">
      <c r="J576" s="2">
        <v>1.5752314814814799E-2</v>
      </c>
      <c r="K576">
        <v>29.13</v>
      </c>
      <c r="L576">
        <v>1.7210000000000001</v>
      </c>
      <c r="M576">
        <v>50.125999999999998</v>
      </c>
      <c r="N576">
        <v>1717</v>
      </c>
      <c r="O576">
        <v>1314.2314056</v>
      </c>
      <c r="P576">
        <v>1499.6422848</v>
      </c>
      <c r="Q576">
        <v>1.1399999999999999</v>
      </c>
      <c r="R576">
        <v>301.5</v>
      </c>
      <c r="S576">
        <v>63</v>
      </c>
      <c r="T576">
        <v>36.6</v>
      </c>
      <c r="U576">
        <v>32.1</v>
      </c>
      <c r="V576">
        <v>20.420000000000002</v>
      </c>
      <c r="W576">
        <v>5.8</v>
      </c>
      <c r="X576">
        <v>11.6</v>
      </c>
      <c r="Y576">
        <v>17.52</v>
      </c>
      <c r="Z576">
        <v>3.66</v>
      </c>
      <c r="AA576">
        <v>16.690000000000001</v>
      </c>
      <c r="AB576">
        <v>4.6100000000000003</v>
      </c>
      <c r="AC576">
        <v>20.74</v>
      </c>
      <c r="AD576">
        <v>0.09</v>
      </c>
      <c r="AE576">
        <v>127</v>
      </c>
      <c r="AF576">
        <v>26</v>
      </c>
      <c r="AG576">
        <v>121</v>
      </c>
      <c r="AH576">
        <v>33</v>
      </c>
      <c r="AI576">
        <v>196</v>
      </c>
      <c r="AJ576">
        <v>3.05</v>
      </c>
      <c r="AK576">
        <v>81</v>
      </c>
      <c r="AL576" t="s">
        <v>135</v>
      </c>
      <c r="AN576">
        <v>18.899999999999999</v>
      </c>
      <c r="AO576">
        <v>39</v>
      </c>
      <c r="AP576">
        <v>652</v>
      </c>
      <c r="AQ576">
        <v>770</v>
      </c>
      <c r="AR576">
        <v>9756</v>
      </c>
      <c r="AS576">
        <v>406.5</v>
      </c>
      <c r="AT576">
        <v>6.78</v>
      </c>
      <c r="AU576">
        <v>161</v>
      </c>
      <c r="AV576">
        <v>151.6</v>
      </c>
      <c r="AW576">
        <v>0</v>
      </c>
      <c r="AX576">
        <v>0</v>
      </c>
      <c r="AY576">
        <v>9756</v>
      </c>
      <c r="AZ576">
        <v>0</v>
      </c>
      <c r="BA576">
        <v>0</v>
      </c>
      <c r="BB576">
        <v>100</v>
      </c>
      <c r="BC576">
        <v>1.1399999999999999</v>
      </c>
      <c r="BD576">
        <v>0</v>
      </c>
      <c r="BE576">
        <v>0.85</v>
      </c>
      <c r="BF576">
        <v>1.21</v>
      </c>
      <c r="BG576">
        <v>2.06</v>
      </c>
      <c r="BH576">
        <v>0.41</v>
      </c>
      <c r="BI576">
        <v>0.21</v>
      </c>
      <c r="BJ576">
        <v>1.7</v>
      </c>
      <c r="BK576">
        <v>2</v>
      </c>
      <c r="BL576">
        <v>0</v>
      </c>
      <c r="BM576">
        <v>0</v>
      </c>
      <c r="BN576" s="2">
        <v>9.2592592592592602E-5</v>
      </c>
      <c r="BO576">
        <v>60</v>
      </c>
      <c r="BP576">
        <v>67.3</v>
      </c>
      <c r="BQ576">
        <v>196</v>
      </c>
      <c r="BR576">
        <v>2.02</v>
      </c>
      <c r="BS576">
        <v>35.49</v>
      </c>
    </row>
    <row r="577" spans="10:71" x14ac:dyDescent="0.3">
      <c r="J577" s="2">
        <v>1.5775462962963002E-2</v>
      </c>
      <c r="K577">
        <v>27.03</v>
      </c>
      <c r="L577">
        <v>1.4350000000000001</v>
      </c>
      <c r="M577">
        <v>38.783999999999999</v>
      </c>
      <c r="N577">
        <v>1584</v>
      </c>
      <c r="O577">
        <v>1136.0746991000001</v>
      </c>
      <c r="P577">
        <v>1282.8590311999999</v>
      </c>
      <c r="Q577">
        <v>1.1299999999999999</v>
      </c>
      <c r="R577">
        <v>246.1</v>
      </c>
      <c r="S577">
        <v>57.8</v>
      </c>
      <c r="T577">
        <v>32.5</v>
      </c>
      <c r="U577">
        <v>28.8</v>
      </c>
      <c r="V577">
        <v>17.649999999999999</v>
      </c>
      <c r="W577">
        <v>5</v>
      </c>
      <c r="X577">
        <v>11.6</v>
      </c>
      <c r="Y577">
        <v>17.149999999999999</v>
      </c>
      <c r="Z577">
        <v>4.03</v>
      </c>
      <c r="AA577">
        <v>16.27</v>
      </c>
      <c r="AB577">
        <v>4.97</v>
      </c>
      <c r="AC577">
        <v>20.74</v>
      </c>
      <c r="AD577">
        <v>0.08</v>
      </c>
      <c r="AE577">
        <v>124</v>
      </c>
      <c r="AF577">
        <v>29</v>
      </c>
      <c r="AG577">
        <v>118</v>
      </c>
      <c r="AH577">
        <v>36</v>
      </c>
      <c r="AI577">
        <v>196</v>
      </c>
      <c r="AJ577">
        <v>3.05</v>
      </c>
      <c r="AK577">
        <v>81</v>
      </c>
      <c r="AL577" t="s">
        <v>135</v>
      </c>
      <c r="AN577">
        <v>18.899999999999999</v>
      </c>
      <c r="AO577">
        <v>39</v>
      </c>
      <c r="AP577">
        <v>652</v>
      </c>
      <c r="AQ577">
        <v>770</v>
      </c>
      <c r="AR577">
        <v>8412</v>
      </c>
      <c r="AS577">
        <v>350.5</v>
      </c>
      <c r="AT577">
        <v>5.84</v>
      </c>
      <c r="AU577">
        <v>162</v>
      </c>
      <c r="AV577">
        <v>130.69999999999999</v>
      </c>
      <c r="AW577">
        <v>0</v>
      </c>
      <c r="AX577">
        <v>0</v>
      </c>
      <c r="AY577">
        <v>8412</v>
      </c>
      <c r="AZ577">
        <v>0</v>
      </c>
      <c r="BA577">
        <v>0</v>
      </c>
      <c r="BB577">
        <v>100</v>
      </c>
      <c r="BC577">
        <v>1.1299999999999999</v>
      </c>
      <c r="BD577">
        <v>0</v>
      </c>
      <c r="BE577">
        <v>0.97</v>
      </c>
      <c r="BF577">
        <v>1.25</v>
      </c>
      <c r="BG577">
        <v>2.2200000000000002</v>
      </c>
      <c r="BH577">
        <v>0.44</v>
      </c>
      <c r="BI577">
        <v>0.18</v>
      </c>
      <c r="BJ577">
        <v>1.589</v>
      </c>
      <c r="BK577">
        <v>2</v>
      </c>
      <c r="BL577">
        <v>0</v>
      </c>
      <c r="BM577">
        <v>0</v>
      </c>
      <c r="BN577" s="2">
        <v>1.15740740740741E-4</v>
      </c>
      <c r="BO577">
        <v>52</v>
      </c>
      <c r="BP577">
        <v>74.7</v>
      </c>
      <c r="BQ577">
        <v>196</v>
      </c>
      <c r="BR577">
        <v>1.48</v>
      </c>
      <c r="BS577">
        <v>37.840000000000003</v>
      </c>
    </row>
    <row r="578" spans="10:71" x14ac:dyDescent="0.3">
      <c r="J578" s="2">
        <v>1.57986111111111E-2</v>
      </c>
      <c r="K578">
        <v>28.57</v>
      </c>
      <c r="L578">
        <v>1.8959999999999999</v>
      </c>
      <c r="M578">
        <v>54.170999999999999</v>
      </c>
      <c r="N578">
        <v>1930</v>
      </c>
      <c r="O578">
        <v>1465.3527873</v>
      </c>
      <c r="P578">
        <v>1651.3536312000001</v>
      </c>
      <c r="Q578">
        <v>1.1299999999999999</v>
      </c>
      <c r="R578">
        <v>330.4</v>
      </c>
      <c r="S578">
        <v>70.5</v>
      </c>
      <c r="T578">
        <v>35.6</v>
      </c>
      <c r="U578">
        <v>31.6</v>
      </c>
      <c r="V578">
        <v>22.77</v>
      </c>
      <c r="W578">
        <v>6.5</v>
      </c>
      <c r="X578">
        <v>11.6</v>
      </c>
      <c r="Y578">
        <v>17.43</v>
      </c>
      <c r="Z578">
        <v>3.72</v>
      </c>
      <c r="AA578">
        <v>16.37</v>
      </c>
      <c r="AB578">
        <v>4.83</v>
      </c>
      <c r="AC578">
        <v>20.74</v>
      </c>
      <c r="AD578">
        <v>0.08</v>
      </c>
      <c r="AE578">
        <v>126</v>
      </c>
      <c r="AF578">
        <v>27</v>
      </c>
      <c r="AG578">
        <v>118</v>
      </c>
      <c r="AH578">
        <v>35</v>
      </c>
      <c r="AI578">
        <v>196</v>
      </c>
      <c r="AJ578">
        <v>3.05</v>
      </c>
      <c r="AK578">
        <v>80</v>
      </c>
      <c r="AL578" t="s">
        <v>135</v>
      </c>
      <c r="AN578">
        <v>18.899999999999999</v>
      </c>
      <c r="AO578">
        <v>39</v>
      </c>
      <c r="AP578">
        <v>652</v>
      </c>
      <c r="AQ578">
        <v>770</v>
      </c>
      <c r="AR578">
        <v>10845</v>
      </c>
      <c r="AS578">
        <v>451.9</v>
      </c>
      <c r="AT578">
        <v>7.53</v>
      </c>
      <c r="AU578">
        <v>162</v>
      </c>
      <c r="AV578">
        <v>168.5</v>
      </c>
      <c r="AW578">
        <v>0</v>
      </c>
      <c r="AX578">
        <v>0</v>
      </c>
      <c r="AY578">
        <v>10845</v>
      </c>
      <c r="AZ578">
        <v>0</v>
      </c>
      <c r="BA578">
        <v>0</v>
      </c>
      <c r="BB578">
        <v>100</v>
      </c>
      <c r="BC578">
        <v>1.1299999999999999</v>
      </c>
      <c r="BD578">
        <v>0</v>
      </c>
      <c r="BE578">
        <v>0.89</v>
      </c>
      <c r="BF578">
        <v>1.21</v>
      </c>
      <c r="BG578">
        <v>2.1</v>
      </c>
      <c r="BH578">
        <v>0.42</v>
      </c>
      <c r="BI578">
        <v>0.24</v>
      </c>
      <c r="BJ578">
        <v>1.734</v>
      </c>
      <c r="BK578">
        <v>2</v>
      </c>
      <c r="BL578">
        <v>0</v>
      </c>
      <c r="BM578">
        <v>0</v>
      </c>
      <c r="BN578" s="2">
        <v>1.38888888888889E-4</v>
      </c>
      <c r="BO578">
        <v>67</v>
      </c>
      <c r="BP578">
        <v>64.599999999999994</v>
      </c>
      <c r="BQ578">
        <v>196</v>
      </c>
      <c r="BR578">
        <v>2.13</v>
      </c>
      <c r="BS578">
        <v>36.92</v>
      </c>
    </row>
    <row r="579" spans="10:71" x14ac:dyDescent="0.3">
      <c r="J579" s="2">
        <v>1.5821759259259299E-2</v>
      </c>
      <c r="K579">
        <v>31.41</v>
      </c>
      <c r="L579">
        <v>1.835</v>
      </c>
      <c r="M579">
        <v>57.643999999999998</v>
      </c>
      <c r="N579">
        <v>1821</v>
      </c>
      <c r="O579">
        <v>1562.076161</v>
      </c>
      <c r="P579">
        <v>1740.5673337999999</v>
      </c>
      <c r="Q579">
        <v>1.1100000000000001</v>
      </c>
      <c r="R579">
        <v>320</v>
      </c>
      <c r="S579">
        <v>67.599999999999994</v>
      </c>
      <c r="T579">
        <v>35.5</v>
      </c>
      <c r="U579">
        <v>31.9</v>
      </c>
      <c r="V579">
        <v>24.27</v>
      </c>
      <c r="W579">
        <v>6.9</v>
      </c>
      <c r="X579">
        <v>11.6</v>
      </c>
      <c r="Y579">
        <v>17.440000000000001</v>
      </c>
      <c r="Z579">
        <v>3.68</v>
      </c>
      <c r="AA579">
        <v>16.47</v>
      </c>
      <c r="AB579">
        <v>4.68</v>
      </c>
      <c r="AC579">
        <v>20.75</v>
      </c>
      <c r="AD579">
        <v>0.08</v>
      </c>
      <c r="AE579">
        <v>126</v>
      </c>
      <c r="AF579">
        <v>27</v>
      </c>
      <c r="AG579">
        <v>119</v>
      </c>
      <c r="AH579">
        <v>34</v>
      </c>
      <c r="AI579">
        <v>196</v>
      </c>
      <c r="AJ579">
        <v>3.05</v>
      </c>
      <c r="AK579">
        <v>81</v>
      </c>
      <c r="AL579" t="s">
        <v>135</v>
      </c>
      <c r="AN579">
        <v>18.899999999999999</v>
      </c>
      <c r="AO579">
        <v>39</v>
      </c>
      <c r="AP579">
        <v>652</v>
      </c>
      <c r="AQ579">
        <v>770</v>
      </c>
      <c r="AR579">
        <v>11530</v>
      </c>
      <c r="AS579">
        <v>480.4</v>
      </c>
      <c r="AT579">
        <v>8.01</v>
      </c>
      <c r="AU579">
        <v>162</v>
      </c>
      <c r="AV579">
        <v>179.2</v>
      </c>
      <c r="AW579">
        <v>0</v>
      </c>
      <c r="AX579">
        <v>0</v>
      </c>
      <c r="AY579">
        <v>11530</v>
      </c>
      <c r="AZ579">
        <v>0</v>
      </c>
      <c r="BA579">
        <v>0</v>
      </c>
      <c r="BB579">
        <v>100</v>
      </c>
      <c r="BC579">
        <v>1.1100000000000001</v>
      </c>
      <c r="BD579">
        <v>0</v>
      </c>
      <c r="BE579">
        <v>0.85</v>
      </c>
      <c r="BF579">
        <v>1.06</v>
      </c>
      <c r="BG579">
        <v>1.91</v>
      </c>
      <c r="BH579">
        <v>0.45</v>
      </c>
      <c r="BI579">
        <v>0.22</v>
      </c>
      <c r="BJ579">
        <v>1.7609999999999999</v>
      </c>
      <c r="BK579">
        <v>2</v>
      </c>
      <c r="BL579">
        <v>0</v>
      </c>
      <c r="BM579">
        <v>0</v>
      </c>
      <c r="BN579" s="2">
        <v>1.6203703703703701E-4</v>
      </c>
      <c r="BO579">
        <v>72</v>
      </c>
      <c r="BP579">
        <v>62.4</v>
      </c>
      <c r="BQ579">
        <v>196</v>
      </c>
      <c r="BR579">
        <v>2.16</v>
      </c>
      <c r="BS579">
        <v>35.950000000000003</v>
      </c>
    </row>
    <row r="580" spans="10:71" x14ac:dyDescent="0.3">
      <c r="J580" s="2">
        <v>1.5844907407407401E-2</v>
      </c>
      <c r="K580">
        <v>30.3</v>
      </c>
      <c r="L580">
        <v>2.016</v>
      </c>
      <c r="M580">
        <v>61.091000000000001</v>
      </c>
      <c r="N580">
        <v>1849</v>
      </c>
      <c r="O580">
        <v>1645.7880908</v>
      </c>
      <c r="P580">
        <v>1840.3684704</v>
      </c>
      <c r="Q580">
        <v>1.1200000000000001</v>
      </c>
      <c r="R580">
        <v>351.5</v>
      </c>
      <c r="S580">
        <v>74.3</v>
      </c>
      <c r="T580">
        <v>35.799999999999997</v>
      </c>
      <c r="U580">
        <v>32</v>
      </c>
      <c r="V580">
        <v>25.58</v>
      </c>
      <c r="W580">
        <v>7.3</v>
      </c>
      <c r="X580">
        <v>11.6</v>
      </c>
      <c r="Y580">
        <v>17.440000000000001</v>
      </c>
      <c r="Z580">
        <v>3.69</v>
      </c>
      <c r="AA580">
        <v>16.489999999999998</v>
      </c>
      <c r="AB580">
        <v>4.6900000000000004</v>
      </c>
      <c r="AC580">
        <v>20.73</v>
      </c>
      <c r="AD580">
        <v>0.09</v>
      </c>
      <c r="AE580">
        <v>126</v>
      </c>
      <c r="AF580">
        <v>27</v>
      </c>
      <c r="AG580">
        <v>119</v>
      </c>
      <c r="AH580">
        <v>34</v>
      </c>
      <c r="AI580">
        <v>196</v>
      </c>
      <c r="AJ580">
        <v>3.05</v>
      </c>
      <c r="AK580">
        <v>81</v>
      </c>
      <c r="AL580" t="s">
        <v>135</v>
      </c>
      <c r="AN580">
        <v>18.899999999999999</v>
      </c>
      <c r="AO580">
        <v>39</v>
      </c>
      <c r="AP580">
        <v>652</v>
      </c>
      <c r="AQ580">
        <v>770</v>
      </c>
      <c r="AR580">
        <v>12158</v>
      </c>
      <c r="AS580">
        <v>506.6</v>
      </c>
      <c r="AT580">
        <v>8.44</v>
      </c>
      <c r="AU580">
        <v>162</v>
      </c>
      <c r="AV580">
        <v>188.9</v>
      </c>
      <c r="AW580">
        <v>0</v>
      </c>
      <c r="AX580">
        <v>0</v>
      </c>
      <c r="AY580">
        <v>12158</v>
      </c>
      <c r="AZ580">
        <v>0</v>
      </c>
      <c r="BA580">
        <v>0</v>
      </c>
      <c r="BB580">
        <v>100</v>
      </c>
      <c r="BC580">
        <v>1.1200000000000001</v>
      </c>
      <c r="BD580">
        <v>0</v>
      </c>
      <c r="BE580">
        <v>0.82</v>
      </c>
      <c r="BF580">
        <v>1.1599999999999999</v>
      </c>
      <c r="BG580">
        <v>1.98</v>
      </c>
      <c r="BH580">
        <v>0.41</v>
      </c>
      <c r="BI580">
        <v>0.23</v>
      </c>
      <c r="BJ580">
        <v>1.786</v>
      </c>
      <c r="BK580">
        <v>2</v>
      </c>
      <c r="BL580">
        <v>0</v>
      </c>
      <c r="BM580">
        <v>0</v>
      </c>
      <c r="BN580" s="2">
        <v>1.8518518518518501E-4</v>
      </c>
      <c r="BO580">
        <v>76</v>
      </c>
      <c r="BP580">
        <v>60.1</v>
      </c>
      <c r="BQ580">
        <v>196</v>
      </c>
      <c r="BR580">
        <v>2.46</v>
      </c>
      <c r="BS580">
        <v>36.01</v>
      </c>
    </row>
    <row r="581" spans="10:71" x14ac:dyDescent="0.3">
      <c r="J581" s="2">
        <v>1.58680555555556E-2</v>
      </c>
      <c r="K581">
        <v>28.85</v>
      </c>
      <c r="L581">
        <v>1.57</v>
      </c>
      <c r="M581">
        <v>45.287999999999997</v>
      </c>
      <c r="N581">
        <v>1841</v>
      </c>
      <c r="O581">
        <v>1232.0639384000001</v>
      </c>
      <c r="P581">
        <v>1359.3218594</v>
      </c>
      <c r="Q581">
        <v>1.1000000000000001</v>
      </c>
      <c r="R581">
        <v>273.7</v>
      </c>
      <c r="S581">
        <v>57.5</v>
      </c>
      <c r="T581">
        <v>35.1</v>
      </c>
      <c r="U581">
        <v>31.8</v>
      </c>
      <c r="V581">
        <v>19.149999999999999</v>
      </c>
      <c r="W581">
        <v>5.5</v>
      </c>
      <c r="X581">
        <v>11.6</v>
      </c>
      <c r="Y581">
        <v>17.43</v>
      </c>
      <c r="Z581">
        <v>3.66</v>
      </c>
      <c r="AA581">
        <v>16.59</v>
      </c>
      <c r="AB581">
        <v>4.55</v>
      </c>
      <c r="AC581">
        <v>20.75</v>
      </c>
      <c r="AD581">
        <v>0.08</v>
      </c>
      <c r="AE581">
        <v>126</v>
      </c>
      <c r="AF581">
        <v>26</v>
      </c>
      <c r="AG581">
        <v>120</v>
      </c>
      <c r="AH581">
        <v>33</v>
      </c>
      <c r="AI581">
        <v>196</v>
      </c>
      <c r="AJ581">
        <v>3.05</v>
      </c>
      <c r="AK581">
        <v>80</v>
      </c>
      <c r="AL581" t="s">
        <v>135</v>
      </c>
      <c r="AN581">
        <v>18.899999999999999</v>
      </c>
      <c r="AO581">
        <v>39</v>
      </c>
      <c r="AP581">
        <v>652</v>
      </c>
      <c r="AQ581">
        <v>770</v>
      </c>
      <c r="AR581">
        <v>9072</v>
      </c>
      <c r="AS581">
        <v>378</v>
      </c>
      <c r="AT581">
        <v>6.3</v>
      </c>
      <c r="AU581">
        <v>163</v>
      </c>
      <c r="AV581">
        <v>141</v>
      </c>
      <c r="AW581">
        <v>0</v>
      </c>
      <c r="AX581">
        <v>0</v>
      </c>
      <c r="AY581">
        <v>9072</v>
      </c>
      <c r="AZ581">
        <v>0</v>
      </c>
      <c r="BA581">
        <v>0</v>
      </c>
      <c r="BB581">
        <v>100</v>
      </c>
      <c r="BC581">
        <v>1.1000000000000001</v>
      </c>
      <c r="BD581">
        <v>0</v>
      </c>
      <c r="BE581">
        <v>0.91</v>
      </c>
      <c r="BF581">
        <v>1.17</v>
      </c>
      <c r="BG581">
        <v>2.08</v>
      </c>
      <c r="BH581">
        <v>0.44</v>
      </c>
      <c r="BI581">
        <v>0.2</v>
      </c>
      <c r="BJ581">
        <v>1.6559999999999999</v>
      </c>
      <c r="BK581">
        <v>2</v>
      </c>
      <c r="BL581">
        <v>0</v>
      </c>
      <c r="BM581">
        <v>0</v>
      </c>
      <c r="BN581" s="2">
        <v>2.0833333333333299E-4</v>
      </c>
      <c r="BO581">
        <v>57</v>
      </c>
      <c r="BP581">
        <v>70.400000000000006</v>
      </c>
      <c r="BQ581">
        <v>196</v>
      </c>
      <c r="BR581">
        <v>1.73</v>
      </c>
      <c r="BS581">
        <v>35.1</v>
      </c>
    </row>
    <row r="582" spans="10:71" x14ac:dyDescent="0.3">
      <c r="J582" s="2">
        <v>1.5891203703703699E-2</v>
      </c>
      <c r="K582">
        <v>30</v>
      </c>
      <c r="L582">
        <v>1.4590000000000001</v>
      </c>
      <c r="M582">
        <v>43.77</v>
      </c>
      <c r="N582">
        <v>1425</v>
      </c>
      <c r="O582">
        <v>1381.8304602999999</v>
      </c>
      <c r="P582">
        <v>1449.9147522999999</v>
      </c>
      <c r="Q582">
        <v>1.05</v>
      </c>
      <c r="R582">
        <v>247.2</v>
      </c>
      <c r="S582">
        <v>59</v>
      </c>
      <c r="T582">
        <v>30.2</v>
      </c>
      <c r="U582">
        <v>28.7</v>
      </c>
      <c r="V582">
        <v>21.47</v>
      </c>
      <c r="W582">
        <v>6.1</v>
      </c>
      <c r="X582">
        <v>11.6</v>
      </c>
      <c r="Y582">
        <v>16.940000000000001</v>
      </c>
      <c r="Z582">
        <v>4.04</v>
      </c>
      <c r="AA582">
        <v>16.010000000000002</v>
      </c>
      <c r="AB582">
        <v>4.95</v>
      </c>
      <c r="AC582">
        <v>20.75</v>
      </c>
      <c r="AD582">
        <v>0.09</v>
      </c>
      <c r="AE582">
        <v>122</v>
      </c>
      <c r="AF582">
        <v>29</v>
      </c>
      <c r="AG582">
        <v>116</v>
      </c>
      <c r="AH582">
        <v>36</v>
      </c>
      <c r="AI582">
        <v>196</v>
      </c>
      <c r="AJ582">
        <v>3.05</v>
      </c>
      <c r="AK582">
        <v>82</v>
      </c>
      <c r="AL582" t="s">
        <v>135</v>
      </c>
      <c r="AN582">
        <v>18.899999999999999</v>
      </c>
      <c r="AO582">
        <v>39</v>
      </c>
      <c r="AP582">
        <v>652</v>
      </c>
      <c r="AQ582">
        <v>770</v>
      </c>
      <c r="AR582">
        <v>10057</v>
      </c>
      <c r="AS582">
        <v>419</v>
      </c>
      <c r="AT582">
        <v>6.98</v>
      </c>
      <c r="AU582">
        <v>163</v>
      </c>
      <c r="AV582">
        <v>156.30000000000001</v>
      </c>
      <c r="AW582">
        <v>0</v>
      </c>
      <c r="AX582">
        <v>0</v>
      </c>
      <c r="AY582">
        <v>10057</v>
      </c>
      <c r="AZ582">
        <v>0</v>
      </c>
      <c r="BA582">
        <v>0</v>
      </c>
      <c r="BB582">
        <v>100</v>
      </c>
      <c r="BC582">
        <v>1.05</v>
      </c>
      <c r="BD582">
        <v>0</v>
      </c>
      <c r="BE582">
        <v>0.84</v>
      </c>
      <c r="BF582">
        <v>1.1599999999999999</v>
      </c>
      <c r="BG582">
        <v>2</v>
      </c>
      <c r="BH582">
        <v>0.42</v>
      </c>
      <c r="BI582">
        <v>0.18</v>
      </c>
      <c r="BJ582">
        <v>1.641</v>
      </c>
      <c r="BK582">
        <v>2</v>
      </c>
      <c r="BL582">
        <v>0</v>
      </c>
      <c r="BM582">
        <v>0</v>
      </c>
      <c r="BN582" s="2">
        <v>2.31481481481481E-4</v>
      </c>
      <c r="BO582">
        <v>63</v>
      </c>
      <c r="BP582">
        <v>71.400000000000006</v>
      </c>
      <c r="BQ582">
        <v>196</v>
      </c>
      <c r="BR582">
        <v>1.74</v>
      </c>
      <c r="BS582">
        <v>37.71</v>
      </c>
    </row>
    <row r="583" spans="10:71" x14ac:dyDescent="0.3">
      <c r="J583" s="2">
        <v>1.5914351851851801E-2</v>
      </c>
      <c r="K583">
        <v>33.9</v>
      </c>
      <c r="L583">
        <v>1.591</v>
      </c>
      <c r="M583">
        <v>53.932000000000002</v>
      </c>
      <c r="N583">
        <v>1579</v>
      </c>
      <c r="O583">
        <v>1666.0356958</v>
      </c>
      <c r="P583">
        <v>1694.5423476000001</v>
      </c>
      <c r="Q583">
        <v>1.02</v>
      </c>
      <c r="R583">
        <v>271.10000000000002</v>
      </c>
      <c r="S583">
        <v>61.1</v>
      </c>
      <c r="T583">
        <v>30.9</v>
      </c>
      <c r="U583">
        <v>30.4</v>
      </c>
      <c r="V583">
        <v>25.89</v>
      </c>
      <c r="W583">
        <v>7.4</v>
      </c>
      <c r="X583">
        <v>11.6</v>
      </c>
      <c r="Y583">
        <v>17.04</v>
      </c>
      <c r="Z583">
        <v>3.84</v>
      </c>
      <c r="AA583">
        <v>16.079999999999998</v>
      </c>
      <c r="AB583">
        <v>4.83</v>
      </c>
      <c r="AC583">
        <v>20.74</v>
      </c>
      <c r="AD583">
        <v>0.09</v>
      </c>
      <c r="AE583">
        <v>123</v>
      </c>
      <c r="AF583">
        <v>28</v>
      </c>
      <c r="AG583">
        <v>116</v>
      </c>
      <c r="AH583">
        <v>35</v>
      </c>
      <c r="AI583">
        <v>196</v>
      </c>
      <c r="AJ583">
        <v>3.05</v>
      </c>
      <c r="AK583">
        <v>81</v>
      </c>
      <c r="AL583" t="s">
        <v>135</v>
      </c>
      <c r="AN583">
        <v>18.899999999999999</v>
      </c>
      <c r="AO583">
        <v>39</v>
      </c>
      <c r="AP583">
        <v>652</v>
      </c>
      <c r="AQ583">
        <v>770</v>
      </c>
      <c r="AR583">
        <v>12041</v>
      </c>
      <c r="AS583">
        <v>501.7</v>
      </c>
      <c r="AT583">
        <v>8.36</v>
      </c>
      <c r="AU583">
        <v>163</v>
      </c>
      <c r="AV583">
        <v>187.1</v>
      </c>
      <c r="AW583">
        <v>0</v>
      </c>
      <c r="AX583">
        <v>0</v>
      </c>
      <c r="AY583">
        <v>12041</v>
      </c>
      <c r="AZ583">
        <v>0</v>
      </c>
      <c r="BA583">
        <v>0</v>
      </c>
      <c r="BB583">
        <v>100</v>
      </c>
      <c r="BC583">
        <v>1.02</v>
      </c>
      <c r="BD583">
        <v>0</v>
      </c>
      <c r="BE583">
        <v>0.8</v>
      </c>
      <c r="BF583">
        <v>0.97</v>
      </c>
      <c r="BG583">
        <v>1.77</v>
      </c>
      <c r="BH583">
        <v>0.45</v>
      </c>
      <c r="BI583">
        <v>0.2</v>
      </c>
      <c r="BJ583">
        <v>1.732</v>
      </c>
      <c r="BK583">
        <v>2</v>
      </c>
      <c r="BL583">
        <v>0</v>
      </c>
      <c r="BM583">
        <v>0</v>
      </c>
      <c r="BN583" s="2">
        <v>2.5462962962962999E-4</v>
      </c>
      <c r="BO583">
        <v>77</v>
      </c>
      <c r="BP583">
        <v>64.8</v>
      </c>
      <c r="BQ583">
        <v>196</v>
      </c>
      <c r="BR583">
        <v>1.99</v>
      </c>
      <c r="BS583">
        <v>36.93</v>
      </c>
    </row>
    <row r="584" spans="10:71" x14ac:dyDescent="0.3">
      <c r="J584" s="2">
        <v>1.59375E-2</v>
      </c>
      <c r="K584">
        <v>31.41</v>
      </c>
      <c r="L584">
        <v>1.637</v>
      </c>
      <c r="M584">
        <v>51.423999999999999</v>
      </c>
      <c r="N584">
        <v>1593</v>
      </c>
      <c r="O584">
        <v>1581.1212625000001</v>
      </c>
      <c r="P584">
        <v>1586.6930762</v>
      </c>
      <c r="Q584">
        <v>1</v>
      </c>
      <c r="R584">
        <v>278.89999999999998</v>
      </c>
      <c r="S584">
        <v>61.6</v>
      </c>
      <c r="T584">
        <v>31.1</v>
      </c>
      <c r="U584">
        <v>31</v>
      </c>
      <c r="V584">
        <v>24.57</v>
      </c>
      <c r="W584">
        <v>7</v>
      </c>
      <c r="X584">
        <v>11.6</v>
      </c>
      <c r="Y584">
        <v>17.04</v>
      </c>
      <c r="Z584">
        <v>3.76</v>
      </c>
      <c r="AA584">
        <v>15.91</v>
      </c>
      <c r="AB584">
        <v>4.87</v>
      </c>
      <c r="AC584">
        <v>20.71</v>
      </c>
      <c r="AD584">
        <v>0.08</v>
      </c>
      <c r="AE584">
        <v>123</v>
      </c>
      <c r="AF584">
        <v>27</v>
      </c>
      <c r="AG584">
        <v>115</v>
      </c>
      <c r="AH584">
        <v>35</v>
      </c>
      <c r="AI584">
        <v>196</v>
      </c>
      <c r="AJ584">
        <v>3.05</v>
      </c>
      <c r="AK584">
        <v>82</v>
      </c>
      <c r="AL584" t="s">
        <v>135</v>
      </c>
      <c r="AN584">
        <v>18.899999999999999</v>
      </c>
      <c r="AO584">
        <v>39</v>
      </c>
      <c r="AP584">
        <v>652</v>
      </c>
      <c r="AQ584">
        <v>770</v>
      </c>
      <c r="AR584">
        <v>11393</v>
      </c>
      <c r="AS584">
        <v>474.7</v>
      </c>
      <c r="AT584">
        <v>7.91</v>
      </c>
      <c r="AU584">
        <v>163</v>
      </c>
      <c r="AV584">
        <v>177</v>
      </c>
      <c r="AW584">
        <v>0</v>
      </c>
      <c r="AX584">
        <v>0</v>
      </c>
      <c r="AY584">
        <v>11393</v>
      </c>
      <c r="AZ584">
        <v>0</v>
      </c>
      <c r="BA584">
        <v>0</v>
      </c>
      <c r="BB584">
        <v>100</v>
      </c>
      <c r="BC584">
        <v>1</v>
      </c>
      <c r="BD584">
        <v>0</v>
      </c>
      <c r="BE584">
        <v>0.8</v>
      </c>
      <c r="BF584">
        <v>1.1100000000000001</v>
      </c>
      <c r="BG584">
        <v>1.91</v>
      </c>
      <c r="BH584">
        <v>0.42</v>
      </c>
      <c r="BI584">
        <v>0.23</v>
      </c>
      <c r="BJ584">
        <v>1.7110000000000001</v>
      </c>
      <c r="BK584">
        <v>2</v>
      </c>
      <c r="BL584">
        <v>0</v>
      </c>
      <c r="BM584">
        <v>0</v>
      </c>
      <c r="BN584" s="2">
        <v>2.7777777777777799E-4</v>
      </c>
      <c r="BO584">
        <v>73</v>
      </c>
      <c r="BP584">
        <v>66.400000000000006</v>
      </c>
      <c r="BQ584">
        <v>196</v>
      </c>
      <c r="BR584">
        <v>2.0499999999999998</v>
      </c>
      <c r="BS584">
        <v>37.19</v>
      </c>
    </row>
    <row r="585" spans="10:71" x14ac:dyDescent="0.3">
      <c r="J585" s="2">
        <v>1.5960648148148099E-2</v>
      </c>
      <c r="K585">
        <v>31.75</v>
      </c>
      <c r="L585">
        <v>1.526</v>
      </c>
      <c r="M585">
        <v>48.444000000000003</v>
      </c>
      <c r="N585">
        <v>1584</v>
      </c>
      <c r="O585">
        <v>1581.7681307</v>
      </c>
      <c r="P585">
        <v>1513.9545688000001</v>
      </c>
      <c r="Q585">
        <v>0.96</v>
      </c>
      <c r="R585">
        <v>257.7</v>
      </c>
      <c r="S585">
        <v>58.3</v>
      </c>
      <c r="T585">
        <v>29.2</v>
      </c>
      <c r="U585">
        <v>30.5</v>
      </c>
      <c r="V585">
        <v>24.58</v>
      </c>
      <c r="W585">
        <v>7</v>
      </c>
      <c r="X585">
        <v>11.6</v>
      </c>
      <c r="Y585">
        <v>16.89</v>
      </c>
      <c r="Z585">
        <v>3.82</v>
      </c>
      <c r="AA585">
        <v>15.87</v>
      </c>
      <c r="AB585">
        <v>4.83</v>
      </c>
      <c r="AC585">
        <v>20.75</v>
      </c>
      <c r="AD585">
        <v>0.09</v>
      </c>
      <c r="AE585">
        <v>122</v>
      </c>
      <c r="AF585">
        <v>28</v>
      </c>
      <c r="AG585">
        <v>115</v>
      </c>
      <c r="AH585">
        <v>35</v>
      </c>
      <c r="AI585">
        <v>196</v>
      </c>
      <c r="AJ585">
        <v>3.05</v>
      </c>
      <c r="AK585">
        <v>82</v>
      </c>
      <c r="AL585" t="s">
        <v>135</v>
      </c>
      <c r="AN585">
        <v>18.899999999999999</v>
      </c>
      <c r="AO585">
        <v>39</v>
      </c>
      <c r="AP585">
        <v>652</v>
      </c>
      <c r="AQ585">
        <v>770</v>
      </c>
      <c r="AR585">
        <v>11281</v>
      </c>
      <c r="AS585">
        <v>470.1</v>
      </c>
      <c r="AT585">
        <v>7.83</v>
      </c>
      <c r="AU585">
        <v>164</v>
      </c>
      <c r="AV585">
        <v>175.3</v>
      </c>
      <c r="AW585">
        <v>0</v>
      </c>
      <c r="AX585">
        <v>1651</v>
      </c>
      <c r="AY585">
        <v>9631</v>
      </c>
      <c r="AZ585">
        <v>0</v>
      </c>
      <c r="BA585">
        <v>14.6</v>
      </c>
      <c r="BB585">
        <v>85.4</v>
      </c>
      <c r="BC585">
        <v>0.96</v>
      </c>
      <c r="BD585">
        <v>0</v>
      </c>
      <c r="BE585">
        <v>0.84</v>
      </c>
      <c r="BF585">
        <v>1.05</v>
      </c>
      <c r="BG585">
        <v>1.89</v>
      </c>
      <c r="BH585">
        <v>0.44</v>
      </c>
      <c r="BI585">
        <v>0.21</v>
      </c>
      <c r="BJ585">
        <v>1.6850000000000001</v>
      </c>
      <c r="BK585">
        <v>2</v>
      </c>
      <c r="BL585">
        <v>0</v>
      </c>
      <c r="BM585">
        <v>0</v>
      </c>
      <c r="BN585" s="2">
        <v>3.00925925925926E-4</v>
      </c>
      <c r="BO585">
        <v>73</v>
      </c>
      <c r="BP585">
        <v>68.400000000000006</v>
      </c>
      <c r="BQ585">
        <v>196</v>
      </c>
      <c r="BR585">
        <v>1.82</v>
      </c>
      <c r="BS585">
        <v>36.93</v>
      </c>
    </row>
    <row r="586" spans="10:71" x14ac:dyDescent="0.3">
      <c r="J586" s="2">
        <v>1.5983796296296301E-2</v>
      </c>
      <c r="K586">
        <v>33.520000000000003</v>
      </c>
      <c r="L586">
        <v>1.54</v>
      </c>
      <c r="M586">
        <v>51.62</v>
      </c>
      <c r="N586">
        <v>1517</v>
      </c>
      <c r="O586">
        <v>1740.3282282</v>
      </c>
      <c r="P586">
        <v>1640.0312646</v>
      </c>
      <c r="Q586">
        <v>0.94</v>
      </c>
      <c r="R586">
        <v>257.7</v>
      </c>
      <c r="S586">
        <v>60.1</v>
      </c>
      <c r="T586">
        <v>28.3</v>
      </c>
      <c r="U586">
        <v>30</v>
      </c>
      <c r="V586">
        <v>27.04</v>
      </c>
      <c r="W586">
        <v>7.7</v>
      </c>
      <c r="X586">
        <v>11.6</v>
      </c>
      <c r="Y586">
        <v>16.73</v>
      </c>
      <c r="Z586">
        <v>3.9</v>
      </c>
      <c r="AA586">
        <v>15.67</v>
      </c>
      <c r="AB586">
        <v>4.91</v>
      </c>
      <c r="AC586">
        <v>20.71</v>
      </c>
      <c r="AD586">
        <v>0.11</v>
      </c>
      <c r="AE586">
        <v>121</v>
      </c>
      <c r="AF586">
        <v>28</v>
      </c>
      <c r="AG586">
        <v>113</v>
      </c>
      <c r="AH586">
        <v>35</v>
      </c>
      <c r="AI586">
        <v>196</v>
      </c>
      <c r="AJ586">
        <v>3.05</v>
      </c>
      <c r="AK586">
        <v>83</v>
      </c>
      <c r="AL586" t="s">
        <v>135</v>
      </c>
      <c r="AN586">
        <v>18.899999999999999</v>
      </c>
      <c r="AO586">
        <v>39</v>
      </c>
      <c r="AP586">
        <v>652</v>
      </c>
      <c r="AQ586">
        <v>770</v>
      </c>
      <c r="AR586">
        <v>12371</v>
      </c>
      <c r="AS586">
        <v>515.5</v>
      </c>
      <c r="AT586">
        <v>8.59</v>
      </c>
      <c r="AU586">
        <v>164</v>
      </c>
      <c r="AV586">
        <v>192.3</v>
      </c>
      <c r="AW586">
        <v>0</v>
      </c>
      <c r="AX586">
        <v>2433</v>
      </c>
      <c r="AY586">
        <v>9938</v>
      </c>
      <c r="AZ586">
        <v>0</v>
      </c>
      <c r="BA586">
        <v>19.7</v>
      </c>
      <c r="BB586">
        <v>80.3</v>
      </c>
      <c r="BC586">
        <v>0.94</v>
      </c>
      <c r="BD586">
        <v>0</v>
      </c>
      <c r="BE586">
        <v>0.78</v>
      </c>
      <c r="BF586">
        <v>1.01</v>
      </c>
      <c r="BG586">
        <v>1.79</v>
      </c>
      <c r="BH586">
        <v>0.44</v>
      </c>
      <c r="BI586">
        <v>0.2</v>
      </c>
      <c r="BJ586">
        <v>1.7130000000000001</v>
      </c>
      <c r="BK586">
        <v>2</v>
      </c>
      <c r="BL586">
        <v>0</v>
      </c>
      <c r="BM586">
        <v>0</v>
      </c>
      <c r="BN586" s="2">
        <v>3.2407407407407401E-4</v>
      </c>
      <c r="BO586">
        <v>80</v>
      </c>
      <c r="BP586">
        <v>66.3</v>
      </c>
      <c r="BQ586">
        <v>196</v>
      </c>
      <c r="BR586">
        <v>1.97</v>
      </c>
      <c r="BS586">
        <v>37.450000000000003</v>
      </c>
    </row>
    <row r="587" spans="10:71" x14ac:dyDescent="0.3">
      <c r="J587" s="2">
        <v>1.5995370370370399E-2</v>
      </c>
      <c r="K587">
        <v>35.71</v>
      </c>
      <c r="L587">
        <v>1.4910000000000001</v>
      </c>
      <c r="M587">
        <v>53.25</v>
      </c>
      <c r="N587">
        <v>1632</v>
      </c>
      <c r="O587">
        <v>1771.6917702000001</v>
      </c>
      <c r="P587">
        <v>1666.7643966000001</v>
      </c>
      <c r="Q587">
        <v>0.94</v>
      </c>
      <c r="R587">
        <v>250</v>
      </c>
      <c r="S587">
        <v>57.5</v>
      </c>
      <c r="T587">
        <v>28.6</v>
      </c>
      <c r="U587">
        <v>30.4</v>
      </c>
      <c r="V587">
        <v>27.53</v>
      </c>
      <c r="W587">
        <v>7.9</v>
      </c>
      <c r="X587">
        <v>11.6</v>
      </c>
      <c r="Y587">
        <v>16.77</v>
      </c>
      <c r="Z587">
        <v>3.86</v>
      </c>
      <c r="AA587">
        <v>15.72</v>
      </c>
      <c r="AB587">
        <v>4.84</v>
      </c>
      <c r="AC587">
        <v>20.69</v>
      </c>
      <c r="AD587">
        <v>0.12</v>
      </c>
      <c r="AE587">
        <v>121</v>
      </c>
      <c r="AF587">
        <v>28</v>
      </c>
      <c r="AG587">
        <v>114</v>
      </c>
      <c r="AH587">
        <v>35</v>
      </c>
      <c r="AI587">
        <v>196</v>
      </c>
      <c r="AJ587">
        <v>3.05</v>
      </c>
      <c r="AK587">
        <v>83</v>
      </c>
      <c r="AL587" t="s">
        <v>135</v>
      </c>
      <c r="AN587">
        <v>18.899999999999999</v>
      </c>
      <c r="AO587">
        <v>39</v>
      </c>
      <c r="AP587">
        <v>652</v>
      </c>
      <c r="AQ587">
        <v>770</v>
      </c>
      <c r="AR587">
        <v>12590</v>
      </c>
      <c r="AS587">
        <v>524.6</v>
      </c>
      <c r="AT587">
        <v>8.74</v>
      </c>
      <c r="AU587">
        <v>164</v>
      </c>
      <c r="AV587">
        <v>195.6</v>
      </c>
      <c r="AW587">
        <v>0</v>
      </c>
      <c r="AX587">
        <v>2545</v>
      </c>
      <c r="AY587">
        <v>10045</v>
      </c>
      <c r="AZ587">
        <v>0</v>
      </c>
      <c r="BA587">
        <v>20.2</v>
      </c>
      <c r="BB587">
        <v>79.8</v>
      </c>
      <c r="BC587">
        <v>0.94</v>
      </c>
      <c r="BD587">
        <v>0</v>
      </c>
      <c r="BE587">
        <v>0.81</v>
      </c>
      <c r="BF587">
        <v>0.87</v>
      </c>
      <c r="BG587">
        <v>1.68</v>
      </c>
      <c r="BH587">
        <v>0.48</v>
      </c>
      <c r="BI587">
        <v>0.2</v>
      </c>
      <c r="BJ587">
        <v>1.726</v>
      </c>
      <c r="BK587">
        <v>1</v>
      </c>
      <c r="BL587">
        <v>0</v>
      </c>
      <c r="BM587">
        <v>0</v>
      </c>
      <c r="BN587" s="2">
        <v>3.3564814814814801E-4</v>
      </c>
      <c r="BO587">
        <v>81</v>
      </c>
      <c r="BP587">
        <v>65.2</v>
      </c>
      <c r="BQ587">
        <v>196</v>
      </c>
      <c r="BR587">
        <v>1.84</v>
      </c>
      <c r="BS587">
        <v>36.99</v>
      </c>
    </row>
    <row r="588" spans="10:71" x14ac:dyDescent="0.3">
      <c r="J588" s="2">
        <v>1.6018518518518501E-2</v>
      </c>
      <c r="K588">
        <v>33.15</v>
      </c>
      <c r="L588">
        <v>1.758</v>
      </c>
      <c r="M588">
        <v>58.276000000000003</v>
      </c>
      <c r="N588">
        <v>1724</v>
      </c>
      <c r="O588">
        <v>1924.6218884</v>
      </c>
      <c r="P588">
        <v>1784.6106354999999</v>
      </c>
      <c r="Q588">
        <v>0.93</v>
      </c>
      <c r="R588">
        <v>296</v>
      </c>
      <c r="S588">
        <v>66.2</v>
      </c>
      <c r="T588">
        <v>29.1</v>
      </c>
      <c r="U588">
        <v>31.4</v>
      </c>
      <c r="V588">
        <v>29.91</v>
      </c>
      <c r="W588">
        <v>8.5</v>
      </c>
      <c r="X588">
        <v>11.6</v>
      </c>
      <c r="Y588">
        <v>16.84</v>
      </c>
      <c r="Z588">
        <v>3.77</v>
      </c>
      <c r="AA588">
        <v>15.63</v>
      </c>
      <c r="AB588">
        <v>4.91</v>
      </c>
      <c r="AC588">
        <v>20.72</v>
      </c>
      <c r="AD588">
        <v>0.11</v>
      </c>
      <c r="AE588">
        <v>122</v>
      </c>
      <c r="AF588">
        <v>27</v>
      </c>
      <c r="AG588">
        <v>113</v>
      </c>
      <c r="AH588">
        <v>35</v>
      </c>
      <c r="AI588">
        <v>196</v>
      </c>
      <c r="AJ588">
        <v>3.05</v>
      </c>
      <c r="AK588">
        <v>81</v>
      </c>
      <c r="AL588" t="s">
        <v>135</v>
      </c>
      <c r="AN588">
        <v>18.899999999999999</v>
      </c>
      <c r="AO588">
        <v>39</v>
      </c>
      <c r="AP588">
        <v>652</v>
      </c>
      <c r="AQ588">
        <v>770</v>
      </c>
      <c r="AR588">
        <v>13635</v>
      </c>
      <c r="AS588">
        <v>568.1</v>
      </c>
      <c r="AT588">
        <v>9.4700000000000006</v>
      </c>
      <c r="AU588">
        <v>164</v>
      </c>
      <c r="AV588">
        <v>211.9</v>
      </c>
      <c r="AW588">
        <v>0</v>
      </c>
      <c r="AX588">
        <v>3385</v>
      </c>
      <c r="AY588">
        <v>10250</v>
      </c>
      <c r="AZ588">
        <v>0</v>
      </c>
      <c r="BA588">
        <v>24.8</v>
      </c>
      <c r="BB588">
        <v>75.2</v>
      </c>
      <c r="BC588">
        <v>0.93</v>
      </c>
      <c r="BD588">
        <v>0</v>
      </c>
      <c r="BE588">
        <v>0.74</v>
      </c>
      <c r="BF588">
        <v>1.07</v>
      </c>
      <c r="BG588">
        <v>1.81</v>
      </c>
      <c r="BH588">
        <v>0.41</v>
      </c>
      <c r="BI588">
        <v>0.23</v>
      </c>
      <c r="BJ588">
        <v>1.7649999999999999</v>
      </c>
      <c r="BK588">
        <v>2</v>
      </c>
      <c r="BL588">
        <v>0</v>
      </c>
      <c r="BM588">
        <v>0</v>
      </c>
      <c r="BN588" s="2">
        <v>3.5879629629629602E-4</v>
      </c>
      <c r="BO588">
        <v>88</v>
      </c>
      <c r="BP588">
        <v>62</v>
      </c>
      <c r="BQ588">
        <v>196</v>
      </c>
      <c r="BR588">
        <v>2.38</v>
      </c>
      <c r="BS588">
        <v>37.450000000000003</v>
      </c>
    </row>
    <row r="589" spans="10:71" x14ac:dyDescent="0.3">
      <c r="J589" s="2">
        <v>1.6041666666666701E-2</v>
      </c>
      <c r="K589">
        <v>32.79</v>
      </c>
      <c r="L589">
        <v>1.6990000000000001</v>
      </c>
      <c r="M589">
        <v>55.704999999999998</v>
      </c>
      <c r="N589">
        <v>1686</v>
      </c>
      <c r="O589">
        <v>1918.1576433</v>
      </c>
      <c r="P589">
        <v>1769.9363456000001</v>
      </c>
      <c r="Q589">
        <v>0.92</v>
      </c>
      <c r="R589">
        <v>284</v>
      </c>
      <c r="S589">
        <v>65.8</v>
      </c>
      <c r="T589">
        <v>27.8</v>
      </c>
      <c r="U589">
        <v>30.2</v>
      </c>
      <c r="V589">
        <v>29.81</v>
      </c>
      <c r="W589">
        <v>8.5</v>
      </c>
      <c r="X589">
        <v>11.6</v>
      </c>
      <c r="Y589">
        <v>16.72</v>
      </c>
      <c r="Z589">
        <v>3.87</v>
      </c>
      <c r="AA589">
        <v>15.63</v>
      </c>
      <c r="AB589">
        <v>4.9000000000000004</v>
      </c>
      <c r="AC589">
        <v>20.76</v>
      </c>
      <c r="AD589">
        <v>0.08</v>
      </c>
      <c r="AE589">
        <v>121</v>
      </c>
      <c r="AF589">
        <v>28</v>
      </c>
      <c r="AG589">
        <v>113</v>
      </c>
      <c r="AH589">
        <v>35</v>
      </c>
      <c r="AI589">
        <v>196</v>
      </c>
      <c r="AJ589">
        <v>3.05</v>
      </c>
      <c r="AK589">
        <v>81</v>
      </c>
      <c r="AL589" t="s">
        <v>135</v>
      </c>
      <c r="AN589">
        <v>18.899999999999999</v>
      </c>
      <c r="AO589">
        <v>39</v>
      </c>
      <c r="AP589">
        <v>652</v>
      </c>
      <c r="AQ589">
        <v>770</v>
      </c>
      <c r="AR589">
        <v>13576</v>
      </c>
      <c r="AS589">
        <v>565.70000000000005</v>
      </c>
      <c r="AT589">
        <v>9.43</v>
      </c>
      <c r="AU589">
        <v>165</v>
      </c>
      <c r="AV589">
        <v>211</v>
      </c>
      <c r="AW589">
        <v>0</v>
      </c>
      <c r="AX589">
        <v>3580</v>
      </c>
      <c r="AY589">
        <v>9996</v>
      </c>
      <c r="AZ589">
        <v>0</v>
      </c>
      <c r="BA589">
        <v>26.4</v>
      </c>
      <c r="BB589">
        <v>73.599999999999994</v>
      </c>
      <c r="BC589">
        <v>0.92</v>
      </c>
      <c r="BD589">
        <v>0</v>
      </c>
      <c r="BE589">
        <v>0.82</v>
      </c>
      <c r="BF589">
        <v>1.01</v>
      </c>
      <c r="BG589">
        <v>1.83</v>
      </c>
      <c r="BH589">
        <v>0.45</v>
      </c>
      <c r="BI589">
        <v>0.21</v>
      </c>
      <c r="BJ589">
        <v>1.746</v>
      </c>
      <c r="BK589">
        <v>2</v>
      </c>
      <c r="BL589">
        <v>0</v>
      </c>
      <c r="BM589">
        <v>0</v>
      </c>
      <c r="BN589" s="2">
        <v>3.8194444444444398E-4</v>
      </c>
      <c r="BO589">
        <v>88</v>
      </c>
      <c r="BP589">
        <v>63.6</v>
      </c>
      <c r="BQ589">
        <v>196</v>
      </c>
      <c r="BR589">
        <v>2.0699999999999998</v>
      </c>
      <c r="BS589">
        <v>37.380000000000003</v>
      </c>
    </row>
    <row r="590" spans="10:71" x14ac:dyDescent="0.3">
      <c r="J590" s="2">
        <v>1.6064814814814799E-2</v>
      </c>
      <c r="K590">
        <v>33.71</v>
      </c>
      <c r="L590">
        <v>1.8979999999999999</v>
      </c>
      <c r="M590">
        <v>63.978000000000002</v>
      </c>
      <c r="N590">
        <v>1863</v>
      </c>
      <c r="O590">
        <v>2167.7196027999998</v>
      </c>
      <c r="P590">
        <v>2015.6585957</v>
      </c>
      <c r="Q590">
        <v>0.93</v>
      </c>
      <c r="R590">
        <v>318</v>
      </c>
      <c r="S590">
        <v>72.900000000000006</v>
      </c>
      <c r="T590">
        <v>28.4</v>
      </c>
      <c r="U590">
        <v>30.6</v>
      </c>
      <c r="V590">
        <v>33.69</v>
      </c>
      <c r="W590">
        <v>9.6</v>
      </c>
      <c r="X590">
        <v>11.6</v>
      </c>
      <c r="Y590">
        <v>16.75</v>
      </c>
      <c r="Z590">
        <v>3.84</v>
      </c>
      <c r="AA590">
        <v>15.64</v>
      </c>
      <c r="AB590">
        <v>4.8899999999999997</v>
      </c>
      <c r="AC590">
        <v>20.74</v>
      </c>
      <c r="AD590">
        <v>0.08</v>
      </c>
      <c r="AE590">
        <v>121</v>
      </c>
      <c r="AF590">
        <v>28</v>
      </c>
      <c r="AG590">
        <v>113</v>
      </c>
      <c r="AH590">
        <v>35</v>
      </c>
      <c r="AI590">
        <v>196</v>
      </c>
      <c r="AJ590">
        <v>3.05</v>
      </c>
      <c r="AK590">
        <v>79</v>
      </c>
      <c r="AL590" t="s">
        <v>135</v>
      </c>
      <c r="AN590">
        <v>18.899999999999999</v>
      </c>
      <c r="AO590">
        <v>39</v>
      </c>
      <c r="AP590">
        <v>652</v>
      </c>
      <c r="AQ590">
        <v>770</v>
      </c>
      <c r="AR590">
        <v>15367</v>
      </c>
      <c r="AS590">
        <v>640.29999999999995</v>
      </c>
      <c r="AT590">
        <v>10.67</v>
      </c>
      <c r="AU590">
        <v>165</v>
      </c>
      <c r="AV590">
        <v>238.8</v>
      </c>
      <c r="AW590">
        <v>0</v>
      </c>
      <c r="AX590">
        <v>3679</v>
      </c>
      <c r="AY590">
        <v>11688</v>
      </c>
      <c r="AZ590">
        <v>0</v>
      </c>
      <c r="BA590">
        <v>23.9</v>
      </c>
      <c r="BB590">
        <v>76.099999999999994</v>
      </c>
      <c r="BC590">
        <v>0.93</v>
      </c>
      <c r="BD590">
        <v>0</v>
      </c>
      <c r="BE590">
        <v>0.81</v>
      </c>
      <c r="BF590">
        <v>0.97</v>
      </c>
      <c r="BG590">
        <v>1.78</v>
      </c>
      <c r="BH590">
        <v>0.46</v>
      </c>
      <c r="BI590">
        <v>0.22</v>
      </c>
      <c r="BJ590">
        <v>1.806</v>
      </c>
      <c r="BK590">
        <v>2</v>
      </c>
      <c r="BL590">
        <v>0</v>
      </c>
      <c r="BM590">
        <v>0</v>
      </c>
      <c r="BN590" s="2">
        <v>4.0509259259259301E-4</v>
      </c>
      <c r="BO590">
        <v>100</v>
      </c>
      <c r="BP590">
        <v>58.2</v>
      </c>
      <c r="BQ590">
        <v>196</v>
      </c>
      <c r="BR590">
        <v>2.34</v>
      </c>
      <c r="BS590">
        <v>37.32</v>
      </c>
    </row>
    <row r="591" spans="10:71" x14ac:dyDescent="0.3">
      <c r="J591" s="2">
        <v>1.60763888888889E-2</v>
      </c>
      <c r="K591">
        <v>34.479999999999997</v>
      </c>
      <c r="L591">
        <v>1.897</v>
      </c>
      <c r="M591">
        <v>65.414000000000001</v>
      </c>
      <c r="N591">
        <v>1948</v>
      </c>
      <c r="O591">
        <v>2119.0789887000001</v>
      </c>
      <c r="P591">
        <v>2022.1972077</v>
      </c>
      <c r="Q591">
        <v>0.95</v>
      </c>
      <c r="R591">
        <v>320.39999999999998</v>
      </c>
      <c r="S591">
        <v>71.900000000000006</v>
      </c>
      <c r="T591">
        <v>29.7</v>
      </c>
      <c r="U591">
        <v>31.2</v>
      </c>
      <c r="V591">
        <v>32.93</v>
      </c>
      <c r="W591">
        <v>9.4</v>
      </c>
      <c r="X591">
        <v>11.6</v>
      </c>
      <c r="Y591">
        <v>16.89</v>
      </c>
      <c r="Z591">
        <v>3.79</v>
      </c>
      <c r="AA591">
        <v>15.73</v>
      </c>
      <c r="AB591">
        <v>4.8499999999999996</v>
      </c>
      <c r="AC591">
        <v>20.72</v>
      </c>
      <c r="AD591">
        <v>0.1</v>
      </c>
      <c r="AE591">
        <v>122</v>
      </c>
      <c r="AF591">
        <v>27</v>
      </c>
      <c r="AG591">
        <v>114</v>
      </c>
      <c r="AH591">
        <v>35</v>
      </c>
      <c r="AI591">
        <v>196</v>
      </c>
      <c r="AJ591">
        <v>3.05</v>
      </c>
      <c r="AK591">
        <v>79</v>
      </c>
      <c r="AL591" t="s">
        <v>135</v>
      </c>
      <c r="AN591">
        <v>18.899999999999999</v>
      </c>
      <c r="AO591">
        <v>39</v>
      </c>
      <c r="AP591">
        <v>652</v>
      </c>
      <c r="AQ591">
        <v>770</v>
      </c>
      <c r="AR591">
        <v>15104</v>
      </c>
      <c r="AS591">
        <v>629.29999999999995</v>
      </c>
      <c r="AT591">
        <v>10.49</v>
      </c>
      <c r="AU591">
        <v>165</v>
      </c>
      <c r="AV591">
        <v>234.7</v>
      </c>
      <c r="AW591">
        <v>0</v>
      </c>
      <c r="AX591">
        <v>2357</v>
      </c>
      <c r="AY591">
        <v>12747</v>
      </c>
      <c r="AZ591">
        <v>0</v>
      </c>
      <c r="BA591">
        <v>15.6</v>
      </c>
      <c r="BB591">
        <v>84.4</v>
      </c>
      <c r="BC591">
        <v>0.95</v>
      </c>
      <c r="BD591">
        <v>0</v>
      </c>
      <c r="BE591">
        <v>0.79</v>
      </c>
      <c r="BF591">
        <v>0.95</v>
      </c>
      <c r="BG591">
        <v>1.74</v>
      </c>
      <c r="BH591">
        <v>0.45</v>
      </c>
      <c r="BI591">
        <v>0.22</v>
      </c>
      <c r="BJ591">
        <v>1.8160000000000001</v>
      </c>
      <c r="BK591">
        <v>1</v>
      </c>
      <c r="BL591">
        <v>0</v>
      </c>
      <c r="BM591">
        <v>0</v>
      </c>
      <c r="BN591" s="2">
        <v>4.1666666666666702E-4</v>
      </c>
      <c r="BO591">
        <v>97</v>
      </c>
      <c r="BP591">
        <v>57.3</v>
      </c>
      <c r="BQ591">
        <v>196</v>
      </c>
      <c r="BR591">
        <v>2.4</v>
      </c>
      <c r="BS591">
        <v>37.049999999999997</v>
      </c>
    </row>
    <row r="592" spans="10:71" x14ac:dyDescent="0.3">
      <c r="J592" s="2">
        <v>1.6099537037036999E-2</v>
      </c>
      <c r="K592">
        <v>33.9</v>
      </c>
      <c r="L592">
        <v>1.661</v>
      </c>
      <c r="M592">
        <v>56.305</v>
      </c>
      <c r="N592">
        <v>1737</v>
      </c>
      <c r="O592">
        <v>1774.19606</v>
      </c>
      <c r="P592">
        <v>1694.5654133</v>
      </c>
      <c r="Q592">
        <v>0.96</v>
      </c>
      <c r="R592">
        <v>282.10000000000002</v>
      </c>
      <c r="S592">
        <v>61.5</v>
      </c>
      <c r="T592">
        <v>30.4</v>
      </c>
      <c r="U592">
        <v>31.8</v>
      </c>
      <c r="V592">
        <v>27.57</v>
      </c>
      <c r="W592">
        <v>7.9</v>
      </c>
      <c r="X592">
        <v>11.6</v>
      </c>
      <c r="Y592">
        <v>16.98</v>
      </c>
      <c r="Z592">
        <v>3.7</v>
      </c>
      <c r="AA592">
        <v>15.75</v>
      </c>
      <c r="AB592">
        <v>4.88</v>
      </c>
      <c r="AC592">
        <v>20.71</v>
      </c>
      <c r="AD592">
        <v>0.11</v>
      </c>
      <c r="AE592">
        <v>123</v>
      </c>
      <c r="AF592">
        <v>27</v>
      </c>
      <c r="AG592">
        <v>114</v>
      </c>
      <c r="AH592">
        <v>35</v>
      </c>
      <c r="AI592">
        <v>196</v>
      </c>
      <c r="AJ592">
        <v>3.05</v>
      </c>
      <c r="AK592">
        <v>79</v>
      </c>
      <c r="AL592" t="s">
        <v>135</v>
      </c>
      <c r="AN592">
        <v>18.899999999999999</v>
      </c>
      <c r="AO592">
        <v>39</v>
      </c>
      <c r="AP592">
        <v>652</v>
      </c>
      <c r="AQ592">
        <v>770</v>
      </c>
      <c r="AR592">
        <v>12648</v>
      </c>
      <c r="AS592">
        <v>527</v>
      </c>
      <c r="AT592">
        <v>8.7799999999999994</v>
      </c>
      <c r="AU592">
        <v>166</v>
      </c>
      <c r="AV592">
        <v>196.6</v>
      </c>
      <c r="AW592">
        <v>0</v>
      </c>
      <c r="AX592">
        <v>1937</v>
      </c>
      <c r="AY592">
        <v>10711</v>
      </c>
      <c r="AZ592">
        <v>0</v>
      </c>
      <c r="BA592">
        <v>15.3</v>
      </c>
      <c r="BB592">
        <v>84.7</v>
      </c>
      <c r="BC592">
        <v>0.96</v>
      </c>
      <c r="BD592">
        <v>0</v>
      </c>
      <c r="BE592">
        <v>0.73</v>
      </c>
      <c r="BF592">
        <v>1.04</v>
      </c>
      <c r="BG592">
        <v>1.77</v>
      </c>
      <c r="BH592">
        <v>0.41</v>
      </c>
      <c r="BI592">
        <v>0.24</v>
      </c>
      <c r="BJ592">
        <v>1.7509999999999999</v>
      </c>
      <c r="BK592">
        <v>2</v>
      </c>
      <c r="BL592">
        <v>0</v>
      </c>
      <c r="BM592">
        <v>0</v>
      </c>
      <c r="BN592" s="2">
        <v>4.3981481481481503E-4</v>
      </c>
      <c r="BO592">
        <v>81</v>
      </c>
      <c r="BP592">
        <v>63.2</v>
      </c>
      <c r="BQ592">
        <v>196</v>
      </c>
      <c r="BR592">
        <v>2.2799999999999998</v>
      </c>
      <c r="BS592">
        <v>37.25</v>
      </c>
    </row>
    <row r="593" spans="10:71" x14ac:dyDescent="0.3">
      <c r="J593" s="2">
        <v>1.6122685185185202E-2</v>
      </c>
      <c r="K593">
        <v>32.97</v>
      </c>
      <c r="L593">
        <v>1.7110000000000001</v>
      </c>
      <c r="M593">
        <v>56.406999999999996</v>
      </c>
      <c r="N593">
        <v>1688</v>
      </c>
      <c r="O593">
        <v>1899.1318819000001</v>
      </c>
      <c r="P593">
        <v>1782.9708825</v>
      </c>
      <c r="Q593">
        <v>0.94</v>
      </c>
      <c r="R593">
        <v>286.8</v>
      </c>
      <c r="S593">
        <v>66.099999999999994</v>
      </c>
      <c r="T593">
        <v>28.5</v>
      </c>
      <c r="U593">
        <v>30.3</v>
      </c>
      <c r="V593">
        <v>29.51</v>
      </c>
      <c r="W593">
        <v>8.4</v>
      </c>
      <c r="X593">
        <v>11.6</v>
      </c>
      <c r="Y593">
        <v>16.760000000000002</v>
      </c>
      <c r="Z593">
        <v>3.86</v>
      </c>
      <c r="AA593">
        <v>15.49</v>
      </c>
      <c r="AB593">
        <v>5.05</v>
      </c>
      <c r="AC593">
        <v>20.73</v>
      </c>
      <c r="AD593">
        <v>0.09</v>
      </c>
      <c r="AE593">
        <v>121</v>
      </c>
      <c r="AF593">
        <v>28</v>
      </c>
      <c r="AG593">
        <v>112</v>
      </c>
      <c r="AH593">
        <v>37</v>
      </c>
      <c r="AI593">
        <v>196</v>
      </c>
      <c r="AJ593">
        <v>3.05</v>
      </c>
      <c r="AK593">
        <v>79</v>
      </c>
      <c r="AL593" t="s">
        <v>135</v>
      </c>
      <c r="AN593">
        <v>18.899999999999999</v>
      </c>
      <c r="AO593">
        <v>39</v>
      </c>
      <c r="AP593">
        <v>652</v>
      </c>
      <c r="AQ593">
        <v>770</v>
      </c>
      <c r="AR593">
        <v>13490</v>
      </c>
      <c r="AS593">
        <v>562.1</v>
      </c>
      <c r="AT593">
        <v>9.3699999999999992</v>
      </c>
      <c r="AU593">
        <v>166</v>
      </c>
      <c r="AV593">
        <v>209.6</v>
      </c>
      <c r="AW593">
        <v>0</v>
      </c>
      <c r="AX593">
        <v>2816</v>
      </c>
      <c r="AY593">
        <v>10674</v>
      </c>
      <c r="AZ593">
        <v>0</v>
      </c>
      <c r="BA593">
        <v>20.9</v>
      </c>
      <c r="BB593">
        <v>79.099999999999994</v>
      </c>
      <c r="BC593">
        <v>0.94</v>
      </c>
      <c r="BD593">
        <v>0</v>
      </c>
      <c r="BE593">
        <v>0.85</v>
      </c>
      <c r="BF593">
        <v>0.97</v>
      </c>
      <c r="BG593">
        <v>1.82</v>
      </c>
      <c r="BH593">
        <v>0.47</v>
      </c>
      <c r="BI593">
        <v>0.23</v>
      </c>
      <c r="BJ593">
        <v>1.7509999999999999</v>
      </c>
      <c r="BK593">
        <v>2</v>
      </c>
      <c r="BL593">
        <v>0</v>
      </c>
      <c r="BM593">
        <v>0</v>
      </c>
      <c r="BN593" s="2">
        <v>4.6296296296296298E-4</v>
      </c>
      <c r="BO593">
        <v>87</v>
      </c>
      <c r="BP593">
        <v>63.2</v>
      </c>
      <c r="BQ593">
        <v>196</v>
      </c>
      <c r="BR593">
        <v>2.0099999999999998</v>
      </c>
      <c r="BS593">
        <v>38.36</v>
      </c>
    </row>
    <row r="594" spans="10:71" x14ac:dyDescent="0.3">
      <c r="J594" s="2">
        <v>1.61458333333333E-2</v>
      </c>
      <c r="K594">
        <v>35.93</v>
      </c>
      <c r="L594">
        <v>1.669</v>
      </c>
      <c r="M594">
        <v>59.963999999999999</v>
      </c>
      <c r="N594">
        <v>1753</v>
      </c>
      <c r="O594">
        <v>2009.8685803999999</v>
      </c>
      <c r="P594">
        <v>1895.1222456999999</v>
      </c>
      <c r="Q594">
        <v>0.94</v>
      </c>
      <c r="R594">
        <v>280</v>
      </c>
      <c r="S594">
        <v>64.3</v>
      </c>
      <c r="T594">
        <v>28.6</v>
      </c>
      <c r="U594">
        <v>30.3</v>
      </c>
      <c r="V594">
        <v>31.23</v>
      </c>
      <c r="W594">
        <v>8.9</v>
      </c>
      <c r="X594">
        <v>11.6</v>
      </c>
      <c r="Y594">
        <v>16.78</v>
      </c>
      <c r="Z594">
        <v>3.85</v>
      </c>
      <c r="AA594">
        <v>15.58</v>
      </c>
      <c r="AB594">
        <v>4.9800000000000004</v>
      </c>
      <c r="AC594">
        <v>20.73</v>
      </c>
      <c r="AD594">
        <v>0.08</v>
      </c>
      <c r="AE594">
        <v>121</v>
      </c>
      <c r="AF594">
        <v>28</v>
      </c>
      <c r="AG594">
        <v>113</v>
      </c>
      <c r="AH594">
        <v>36</v>
      </c>
      <c r="AI594">
        <v>196</v>
      </c>
      <c r="AJ594">
        <v>3.05</v>
      </c>
      <c r="AK594">
        <v>80</v>
      </c>
      <c r="AL594" t="s">
        <v>135</v>
      </c>
      <c r="AN594">
        <v>18.899999999999999</v>
      </c>
      <c r="AO594">
        <v>39</v>
      </c>
      <c r="AP594">
        <v>652</v>
      </c>
      <c r="AQ594">
        <v>770</v>
      </c>
      <c r="AR594">
        <v>14289</v>
      </c>
      <c r="AS594">
        <v>595.4</v>
      </c>
      <c r="AT594">
        <v>9.92</v>
      </c>
      <c r="AU594">
        <v>166</v>
      </c>
      <c r="AV594">
        <v>222.1</v>
      </c>
      <c r="AW594">
        <v>0</v>
      </c>
      <c r="AX594">
        <v>2784</v>
      </c>
      <c r="AY594">
        <v>11505</v>
      </c>
      <c r="AZ594">
        <v>0</v>
      </c>
      <c r="BA594">
        <v>19.5</v>
      </c>
      <c r="BB594">
        <v>80.5</v>
      </c>
      <c r="BC594">
        <v>0.94</v>
      </c>
      <c r="BD594">
        <v>0</v>
      </c>
      <c r="BE594">
        <v>0.76</v>
      </c>
      <c r="BF594">
        <v>0.91</v>
      </c>
      <c r="BG594">
        <v>1.67</v>
      </c>
      <c r="BH594">
        <v>0.46</v>
      </c>
      <c r="BI594">
        <v>0.22</v>
      </c>
      <c r="BJ594">
        <v>1.778</v>
      </c>
      <c r="BK594">
        <v>2</v>
      </c>
      <c r="BL594">
        <v>0</v>
      </c>
      <c r="BM594">
        <v>0</v>
      </c>
      <c r="BN594" s="2">
        <v>4.8611111111111099E-4</v>
      </c>
      <c r="BO594">
        <v>92</v>
      </c>
      <c r="BP594">
        <v>60.9</v>
      </c>
      <c r="BQ594">
        <v>196</v>
      </c>
      <c r="BR594">
        <v>2.2000000000000002</v>
      </c>
      <c r="BS594">
        <v>37.9</v>
      </c>
    </row>
    <row r="595" spans="10:71" x14ac:dyDescent="0.3">
      <c r="J595" s="2">
        <v>1.6157407407407402E-2</v>
      </c>
      <c r="K595">
        <v>40.270000000000003</v>
      </c>
      <c r="L595">
        <v>1.7290000000000001</v>
      </c>
      <c r="M595">
        <v>69.623999999999995</v>
      </c>
      <c r="N595">
        <v>1641</v>
      </c>
      <c r="O595">
        <v>2348.9555252999999</v>
      </c>
      <c r="P595">
        <v>2222.0820991000001</v>
      </c>
      <c r="Q595">
        <v>0.95</v>
      </c>
      <c r="R595">
        <v>289.39999999999998</v>
      </c>
      <c r="S595">
        <v>67.599999999999994</v>
      </c>
      <c r="T595">
        <v>28.4</v>
      </c>
      <c r="U595">
        <v>30.1</v>
      </c>
      <c r="V595">
        <v>36.5</v>
      </c>
      <c r="W595">
        <v>10.4</v>
      </c>
      <c r="X595">
        <v>11.6</v>
      </c>
      <c r="Y595">
        <v>16.739999999999998</v>
      </c>
      <c r="Z595">
        <v>3.91</v>
      </c>
      <c r="AA595">
        <v>15.58</v>
      </c>
      <c r="AB595">
        <v>4.9800000000000004</v>
      </c>
      <c r="AC595">
        <v>20.72</v>
      </c>
      <c r="AD595">
        <v>0.1</v>
      </c>
      <c r="AE595">
        <v>121</v>
      </c>
      <c r="AF595">
        <v>28</v>
      </c>
      <c r="AG595">
        <v>113</v>
      </c>
      <c r="AH595">
        <v>36</v>
      </c>
      <c r="AI595">
        <v>196</v>
      </c>
      <c r="AJ595">
        <v>3.05</v>
      </c>
      <c r="AK595">
        <v>82</v>
      </c>
      <c r="AL595" t="s">
        <v>135</v>
      </c>
      <c r="AN595">
        <v>18.899999999999999</v>
      </c>
      <c r="AO595">
        <v>39</v>
      </c>
      <c r="AP595">
        <v>652</v>
      </c>
      <c r="AQ595">
        <v>770</v>
      </c>
      <c r="AR595">
        <v>16712</v>
      </c>
      <c r="AS595">
        <v>696.3</v>
      </c>
      <c r="AT595">
        <v>11.61</v>
      </c>
      <c r="AU595">
        <v>166</v>
      </c>
      <c r="AV595">
        <v>259.7</v>
      </c>
      <c r="AW595">
        <v>0</v>
      </c>
      <c r="AX595">
        <v>3081</v>
      </c>
      <c r="AY595">
        <v>13631</v>
      </c>
      <c r="AZ595">
        <v>0</v>
      </c>
      <c r="BA595">
        <v>18.399999999999999</v>
      </c>
      <c r="BB595">
        <v>81.599999999999994</v>
      </c>
      <c r="BC595">
        <v>0.95</v>
      </c>
      <c r="BD595">
        <v>0</v>
      </c>
      <c r="BE595">
        <v>0.66</v>
      </c>
      <c r="BF595">
        <v>0.83</v>
      </c>
      <c r="BG595">
        <v>1.49</v>
      </c>
      <c r="BH595">
        <v>0.44</v>
      </c>
      <c r="BI595">
        <v>0.21</v>
      </c>
      <c r="BJ595">
        <v>1.843</v>
      </c>
      <c r="BK595">
        <v>1</v>
      </c>
      <c r="BL595">
        <v>0</v>
      </c>
      <c r="BM595">
        <v>0</v>
      </c>
      <c r="BN595" s="2">
        <v>4.9768518518518499E-4</v>
      </c>
      <c r="BO595">
        <v>108</v>
      </c>
      <c r="BP595">
        <v>54.5</v>
      </c>
      <c r="BQ595">
        <v>196</v>
      </c>
      <c r="BR595">
        <v>2.62</v>
      </c>
      <c r="BS595">
        <v>37.9</v>
      </c>
    </row>
    <row r="596" spans="10:71" x14ac:dyDescent="0.3">
      <c r="J596" s="2">
        <v>1.6180555555555601E-2</v>
      </c>
      <c r="K596">
        <v>35.090000000000003</v>
      </c>
      <c r="L596">
        <v>1.6160000000000001</v>
      </c>
      <c r="M596">
        <v>56.701999999999998</v>
      </c>
      <c r="N596">
        <v>1786</v>
      </c>
      <c r="O596">
        <v>1855.8323299000001</v>
      </c>
      <c r="P596">
        <v>1758.8201372000001</v>
      </c>
      <c r="Q596">
        <v>0.95</v>
      </c>
      <c r="R596">
        <v>271.89999999999998</v>
      </c>
      <c r="S596">
        <v>62.1</v>
      </c>
      <c r="T596">
        <v>29.2</v>
      </c>
      <c r="U596">
        <v>30.8</v>
      </c>
      <c r="V596">
        <v>28.84</v>
      </c>
      <c r="W596">
        <v>8.1999999999999993</v>
      </c>
      <c r="X596">
        <v>11.6</v>
      </c>
      <c r="Y596">
        <v>16.829999999999998</v>
      </c>
      <c r="Z596">
        <v>3.84</v>
      </c>
      <c r="AA596">
        <v>15.6</v>
      </c>
      <c r="AB596">
        <v>4.96</v>
      </c>
      <c r="AC596">
        <v>20.69</v>
      </c>
      <c r="AD596">
        <v>0.14000000000000001</v>
      </c>
      <c r="AE596">
        <v>122</v>
      </c>
      <c r="AF596">
        <v>28</v>
      </c>
      <c r="AG596">
        <v>113</v>
      </c>
      <c r="AH596">
        <v>36</v>
      </c>
      <c r="AI596">
        <v>196</v>
      </c>
      <c r="AJ596">
        <v>3.05</v>
      </c>
      <c r="AK596">
        <v>85</v>
      </c>
      <c r="AL596" t="s">
        <v>135</v>
      </c>
      <c r="AN596">
        <v>18.899999999999999</v>
      </c>
      <c r="AO596">
        <v>39</v>
      </c>
      <c r="AP596">
        <v>652</v>
      </c>
      <c r="AQ596">
        <v>770</v>
      </c>
      <c r="AR596">
        <v>13208</v>
      </c>
      <c r="AS596">
        <v>550.29999999999995</v>
      </c>
      <c r="AT596">
        <v>9.17</v>
      </c>
      <c r="AU596">
        <v>167</v>
      </c>
      <c r="AV596">
        <v>205.3</v>
      </c>
      <c r="AW596">
        <v>0</v>
      </c>
      <c r="AX596">
        <v>2357</v>
      </c>
      <c r="AY596">
        <v>10852</v>
      </c>
      <c r="AZ596">
        <v>0</v>
      </c>
      <c r="BA596">
        <v>17.8</v>
      </c>
      <c r="BB596">
        <v>82.2</v>
      </c>
      <c r="BC596">
        <v>0.95</v>
      </c>
      <c r="BD596">
        <v>0</v>
      </c>
      <c r="BE596">
        <v>0.77</v>
      </c>
      <c r="BF596">
        <v>0.94</v>
      </c>
      <c r="BG596">
        <v>1.71</v>
      </c>
      <c r="BH596">
        <v>0.45</v>
      </c>
      <c r="BI596">
        <v>0.22</v>
      </c>
      <c r="BJ596">
        <v>1.754</v>
      </c>
      <c r="BK596">
        <v>2</v>
      </c>
      <c r="BL596">
        <v>0</v>
      </c>
      <c r="BM596">
        <v>0</v>
      </c>
      <c r="BN596" s="2">
        <v>5.20833333333333E-4</v>
      </c>
      <c r="BO596">
        <v>85</v>
      </c>
      <c r="BP596">
        <v>63</v>
      </c>
      <c r="BQ596">
        <v>196</v>
      </c>
      <c r="BR596">
        <v>2.1</v>
      </c>
      <c r="BS596">
        <v>37.770000000000003</v>
      </c>
    </row>
    <row r="597" spans="10:71" x14ac:dyDescent="0.3">
      <c r="J597" s="2">
        <v>1.6203703703703699E-2</v>
      </c>
      <c r="K597">
        <v>38.22</v>
      </c>
      <c r="L597">
        <v>1.5149999999999999</v>
      </c>
      <c r="M597">
        <v>57.898000000000003</v>
      </c>
      <c r="N597">
        <v>1573</v>
      </c>
      <c r="O597">
        <v>1979.3415189</v>
      </c>
      <c r="P597">
        <v>1867.2889554999999</v>
      </c>
      <c r="Q597">
        <v>0.94</v>
      </c>
      <c r="R597">
        <v>251.9</v>
      </c>
      <c r="S597">
        <v>60.6</v>
      </c>
      <c r="T597">
        <v>27.9</v>
      </c>
      <c r="U597">
        <v>29.6</v>
      </c>
      <c r="V597">
        <v>30.76</v>
      </c>
      <c r="W597">
        <v>8.8000000000000007</v>
      </c>
      <c r="X597">
        <v>11.6</v>
      </c>
      <c r="Y597">
        <v>16.63</v>
      </c>
      <c r="Z597">
        <v>4</v>
      </c>
      <c r="AA597">
        <v>15.44</v>
      </c>
      <c r="AB597">
        <v>5.13</v>
      </c>
      <c r="AC597">
        <v>20.66</v>
      </c>
      <c r="AD597">
        <v>0.15</v>
      </c>
      <c r="AE597">
        <v>120</v>
      </c>
      <c r="AF597">
        <v>29</v>
      </c>
      <c r="AG597">
        <v>112</v>
      </c>
      <c r="AH597">
        <v>37</v>
      </c>
      <c r="AI597">
        <v>196</v>
      </c>
      <c r="AJ597">
        <v>3.05</v>
      </c>
      <c r="AK597">
        <v>84</v>
      </c>
      <c r="AL597" t="s">
        <v>135</v>
      </c>
      <c r="AN597">
        <v>18.899999999999999</v>
      </c>
      <c r="AO597">
        <v>39</v>
      </c>
      <c r="AP597">
        <v>652</v>
      </c>
      <c r="AQ597">
        <v>770</v>
      </c>
      <c r="AR597">
        <v>14074</v>
      </c>
      <c r="AS597">
        <v>586.4</v>
      </c>
      <c r="AT597">
        <v>9.77</v>
      </c>
      <c r="AU597">
        <v>167</v>
      </c>
      <c r="AV597">
        <v>218.7</v>
      </c>
      <c r="AW597">
        <v>0</v>
      </c>
      <c r="AX597">
        <v>2719</v>
      </c>
      <c r="AY597">
        <v>11355</v>
      </c>
      <c r="AZ597">
        <v>0</v>
      </c>
      <c r="BA597">
        <v>19.3</v>
      </c>
      <c r="BB597">
        <v>80.7</v>
      </c>
      <c r="BC597">
        <v>0.94</v>
      </c>
      <c r="BD597">
        <v>0</v>
      </c>
      <c r="BE597">
        <v>0.75</v>
      </c>
      <c r="BF597">
        <v>0.82</v>
      </c>
      <c r="BG597">
        <v>1.57</v>
      </c>
      <c r="BH597">
        <v>0.48</v>
      </c>
      <c r="BI597">
        <v>0.21</v>
      </c>
      <c r="BJ597">
        <v>1.7629999999999999</v>
      </c>
      <c r="BK597">
        <v>2</v>
      </c>
      <c r="BL597">
        <v>0</v>
      </c>
      <c r="BM597">
        <v>0</v>
      </c>
      <c r="BN597" s="2">
        <v>5.4398148148148101E-4</v>
      </c>
      <c r="BO597">
        <v>91</v>
      </c>
      <c r="BP597">
        <v>62.2</v>
      </c>
      <c r="BQ597">
        <v>196</v>
      </c>
      <c r="BR597">
        <v>2.02</v>
      </c>
      <c r="BS597">
        <v>38.880000000000003</v>
      </c>
    </row>
    <row r="598" spans="10:71" x14ac:dyDescent="0.3">
      <c r="J598" s="2">
        <v>1.6215277777777801E-2</v>
      </c>
      <c r="K598">
        <v>34.090000000000003</v>
      </c>
      <c r="L598">
        <v>1.82</v>
      </c>
      <c r="M598">
        <v>62.045000000000002</v>
      </c>
      <c r="N598">
        <v>1798</v>
      </c>
      <c r="O598">
        <v>2167.2438800999998</v>
      </c>
      <c r="P598">
        <v>2037.1582519999999</v>
      </c>
      <c r="Q598">
        <v>0.94</v>
      </c>
      <c r="R598">
        <v>301.8</v>
      </c>
      <c r="S598">
        <v>73.7</v>
      </c>
      <c r="T598">
        <v>27.5</v>
      </c>
      <c r="U598">
        <v>29.3</v>
      </c>
      <c r="V598">
        <v>33.68</v>
      </c>
      <c r="W598">
        <v>9.6</v>
      </c>
      <c r="X598">
        <v>11.6</v>
      </c>
      <c r="Y598">
        <v>16.579999999999998</v>
      </c>
      <c r="Z598">
        <v>4.05</v>
      </c>
      <c r="AA598">
        <v>15.4</v>
      </c>
      <c r="AB598">
        <v>5.15</v>
      </c>
      <c r="AC598">
        <v>20.7</v>
      </c>
      <c r="AD598">
        <v>0.13</v>
      </c>
      <c r="AE598">
        <v>120</v>
      </c>
      <c r="AF598">
        <v>29</v>
      </c>
      <c r="AG598">
        <v>111</v>
      </c>
      <c r="AH598">
        <v>37</v>
      </c>
      <c r="AI598">
        <v>196</v>
      </c>
      <c r="AJ598">
        <v>3.05</v>
      </c>
      <c r="AK598">
        <v>83</v>
      </c>
      <c r="AL598" t="s">
        <v>135</v>
      </c>
      <c r="AN598">
        <v>18.899999999999999</v>
      </c>
      <c r="AO598">
        <v>39</v>
      </c>
      <c r="AP598">
        <v>652</v>
      </c>
      <c r="AQ598">
        <v>770</v>
      </c>
      <c r="AR598">
        <v>15398</v>
      </c>
      <c r="AS598">
        <v>641.6</v>
      </c>
      <c r="AT598">
        <v>10.69</v>
      </c>
      <c r="AU598">
        <v>167</v>
      </c>
      <c r="AV598">
        <v>239.3</v>
      </c>
      <c r="AW598">
        <v>0</v>
      </c>
      <c r="AX598">
        <v>3154</v>
      </c>
      <c r="AY598">
        <v>12244</v>
      </c>
      <c r="AZ598">
        <v>0</v>
      </c>
      <c r="BA598">
        <v>20.5</v>
      </c>
      <c r="BB598">
        <v>79.5</v>
      </c>
      <c r="BC598">
        <v>0.94</v>
      </c>
      <c r="BD598">
        <v>0</v>
      </c>
      <c r="BE598">
        <v>0.77</v>
      </c>
      <c r="BF598">
        <v>0.99</v>
      </c>
      <c r="BG598">
        <v>1.76</v>
      </c>
      <c r="BH598">
        <v>0.44</v>
      </c>
      <c r="BI598">
        <v>0.21</v>
      </c>
      <c r="BJ598">
        <v>1.7929999999999999</v>
      </c>
      <c r="BK598">
        <v>1</v>
      </c>
      <c r="BL598">
        <v>0</v>
      </c>
      <c r="BM598">
        <v>0</v>
      </c>
      <c r="BN598" s="2">
        <v>5.5555555555555599E-4</v>
      </c>
      <c r="BO598">
        <v>100</v>
      </c>
      <c r="BP598">
        <v>59.5</v>
      </c>
      <c r="BQ598">
        <v>196</v>
      </c>
      <c r="BR598">
        <v>2.36</v>
      </c>
      <c r="BS598">
        <v>39.01</v>
      </c>
    </row>
    <row r="599" spans="10:71" x14ac:dyDescent="0.3">
      <c r="J599" s="2">
        <v>1.6238425925925899E-2</v>
      </c>
      <c r="K599">
        <v>34.880000000000003</v>
      </c>
      <c r="L599">
        <v>1.923</v>
      </c>
      <c r="M599">
        <v>67.081000000000003</v>
      </c>
      <c r="N599">
        <v>2007</v>
      </c>
      <c r="O599">
        <v>2244.1215143999998</v>
      </c>
      <c r="P599">
        <v>2192.2195532000001</v>
      </c>
      <c r="Q599">
        <v>0.98</v>
      </c>
      <c r="R599">
        <v>320.10000000000002</v>
      </c>
      <c r="S599">
        <v>77.900000000000006</v>
      </c>
      <c r="T599">
        <v>28.8</v>
      </c>
      <c r="U599">
        <v>29.5</v>
      </c>
      <c r="V599">
        <v>34.869999999999997</v>
      </c>
      <c r="W599">
        <v>10</v>
      </c>
      <c r="X599">
        <v>11.6</v>
      </c>
      <c r="Y599">
        <v>16.649999999999999</v>
      </c>
      <c r="Z599">
        <v>4.05</v>
      </c>
      <c r="AA599">
        <v>15.58</v>
      </c>
      <c r="AB599">
        <v>5.07</v>
      </c>
      <c r="AC599">
        <v>20.62</v>
      </c>
      <c r="AD599">
        <v>0.15</v>
      </c>
      <c r="AE599">
        <v>120</v>
      </c>
      <c r="AF599">
        <v>29</v>
      </c>
      <c r="AG599">
        <v>113</v>
      </c>
      <c r="AH599">
        <v>37</v>
      </c>
      <c r="AI599">
        <v>196</v>
      </c>
      <c r="AJ599">
        <v>3.05</v>
      </c>
      <c r="AK599">
        <v>83</v>
      </c>
      <c r="AL599" t="s">
        <v>135</v>
      </c>
      <c r="AN599">
        <v>18.899999999999999</v>
      </c>
      <c r="AO599">
        <v>39</v>
      </c>
      <c r="AP599">
        <v>652</v>
      </c>
      <c r="AQ599">
        <v>770</v>
      </c>
      <c r="AR599">
        <v>16075</v>
      </c>
      <c r="AS599">
        <v>669.8</v>
      </c>
      <c r="AT599">
        <v>11.16</v>
      </c>
      <c r="AU599">
        <v>168</v>
      </c>
      <c r="AV599">
        <v>249.8</v>
      </c>
      <c r="AW599">
        <v>0</v>
      </c>
      <c r="AX599">
        <v>1269</v>
      </c>
      <c r="AY599">
        <v>14807</v>
      </c>
      <c r="AZ599">
        <v>0</v>
      </c>
      <c r="BA599">
        <v>7.9</v>
      </c>
      <c r="BB599">
        <v>92.1</v>
      </c>
      <c r="BC599">
        <v>0.98</v>
      </c>
      <c r="BD599">
        <v>0</v>
      </c>
      <c r="BE599">
        <v>0.79</v>
      </c>
      <c r="BF599">
        <v>0.93</v>
      </c>
      <c r="BG599">
        <v>1.72</v>
      </c>
      <c r="BH599">
        <v>0.46</v>
      </c>
      <c r="BI599">
        <v>0.2</v>
      </c>
      <c r="BJ599">
        <v>1.827</v>
      </c>
      <c r="BK599">
        <v>2</v>
      </c>
      <c r="BL599">
        <v>0</v>
      </c>
      <c r="BM599">
        <v>0</v>
      </c>
      <c r="BN599" s="2">
        <v>5.78703703703704E-4</v>
      </c>
      <c r="BO599">
        <v>103</v>
      </c>
      <c r="BP599">
        <v>56.2</v>
      </c>
      <c r="BQ599">
        <v>196</v>
      </c>
      <c r="BR599">
        <v>2.4300000000000002</v>
      </c>
      <c r="BS599">
        <v>38.49</v>
      </c>
    </row>
    <row r="600" spans="10:71" x14ac:dyDescent="0.3">
      <c r="J600" s="2">
        <v>1.6261574074074098E-2</v>
      </c>
      <c r="K600">
        <v>37.74</v>
      </c>
      <c r="L600">
        <v>1.5289999999999999</v>
      </c>
      <c r="M600">
        <v>57.698</v>
      </c>
      <c r="N600">
        <v>1757</v>
      </c>
      <c r="O600">
        <v>1920.9729576</v>
      </c>
      <c r="P600">
        <v>1849.7166473</v>
      </c>
      <c r="Q600">
        <v>0.96</v>
      </c>
      <c r="R600">
        <v>255.9</v>
      </c>
      <c r="S600">
        <v>60.5</v>
      </c>
      <c r="T600">
        <v>28.7</v>
      </c>
      <c r="U600">
        <v>29.8</v>
      </c>
      <c r="V600">
        <v>29.85</v>
      </c>
      <c r="W600">
        <v>8.5</v>
      </c>
      <c r="X600">
        <v>11.6</v>
      </c>
      <c r="Y600">
        <v>16.739999999999998</v>
      </c>
      <c r="Z600">
        <v>3.96</v>
      </c>
      <c r="AA600">
        <v>15.6</v>
      </c>
      <c r="AB600">
        <v>5.07</v>
      </c>
      <c r="AC600">
        <v>20.68</v>
      </c>
      <c r="AD600">
        <v>0.13</v>
      </c>
      <c r="AE600">
        <v>121</v>
      </c>
      <c r="AF600">
        <v>29</v>
      </c>
      <c r="AG600">
        <v>113</v>
      </c>
      <c r="AH600">
        <v>37</v>
      </c>
      <c r="AI600">
        <v>196</v>
      </c>
      <c r="AJ600">
        <v>3.05</v>
      </c>
      <c r="AK600">
        <v>82</v>
      </c>
      <c r="AL600" t="s">
        <v>135</v>
      </c>
      <c r="AN600">
        <v>18.899999999999999</v>
      </c>
      <c r="AO600">
        <v>39</v>
      </c>
      <c r="AP600">
        <v>652</v>
      </c>
      <c r="AQ600">
        <v>770</v>
      </c>
      <c r="AR600">
        <v>13718</v>
      </c>
      <c r="AS600">
        <v>571.6</v>
      </c>
      <c r="AT600">
        <v>9.5299999999999994</v>
      </c>
      <c r="AU600">
        <v>168</v>
      </c>
      <c r="AV600">
        <v>213.2</v>
      </c>
      <c r="AW600">
        <v>0</v>
      </c>
      <c r="AX600">
        <v>1737</v>
      </c>
      <c r="AY600">
        <v>11981</v>
      </c>
      <c r="AZ600">
        <v>0</v>
      </c>
      <c r="BA600">
        <v>12.7</v>
      </c>
      <c r="BB600">
        <v>87.3</v>
      </c>
      <c r="BC600">
        <v>0.96</v>
      </c>
      <c r="BD600">
        <v>0</v>
      </c>
      <c r="BE600">
        <v>0.72</v>
      </c>
      <c r="BF600">
        <v>0.87</v>
      </c>
      <c r="BG600">
        <v>1.59</v>
      </c>
      <c r="BH600">
        <v>0.45</v>
      </c>
      <c r="BI600">
        <v>0.21</v>
      </c>
      <c r="BJ600">
        <v>1.7609999999999999</v>
      </c>
      <c r="BK600">
        <v>2</v>
      </c>
      <c r="BL600">
        <v>0</v>
      </c>
      <c r="BM600">
        <v>0</v>
      </c>
      <c r="BN600" s="2">
        <v>6.01851851851852E-4</v>
      </c>
      <c r="BO600">
        <v>88</v>
      </c>
      <c r="BP600">
        <v>62.3</v>
      </c>
      <c r="BQ600">
        <v>196</v>
      </c>
      <c r="BR600">
        <v>2.12</v>
      </c>
      <c r="BS600">
        <v>38.49</v>
      </c>
    </row>
    <row r="601" spans="10:71" x14ac:dyDescent="0.3">
      <c r="J601" s="2">
        <v>1.6273148148148099E-2</v>
      </c>
      <c r="K601">
        <v>37.270000000000003</v>
      </c>
      <c r="L601">
        <v>1.9730000000000001</v>
      </c>
      <c r="M601">
        <v>73.528000000000006</v>
      </c>
      <c r="N601">
        <v>2016</v>
      </c>
      <c r="O601">
        <v>2384.2127409</v>
      </c>
      <c r="P601">
        <v>2345.5241876999999</v>
      </c>
      <c r="Q601">
        <v>0.98</v>
      </c>
      <c r="R601">
        <v>332.5</v>
      </c>
      <c r="S601">
        <v>77.099999999999994</v>
      </c>
      <c r="T601">
        <v>29.7</v>
      </c>
      <c r="U601">
        <v>30.2</v>
      </c>
      <c r="V601">
        <v>37.049999999999997</v>
      </c>
      <c r="W601">
        <v>10.6</v>
      </c>
      <c r="X601">
        <v>11.6</v>
      </c>
      <c r="Y601">
        <v>16.850000000000001</v>
      </c>
      <c r="Z601">
        <v>3.91</v>
      </c>
      <c r="AA601">
        <v>15.75</v>
      </c>
      <c r="AB601">
        <v>5</v>
      </c>
      <c r="AC601">
        <v>20.71</v>
      </c>
      <c r="AD601">
        <v>0.1</v>
      </c>
      <c r="AE601">
        <v>122</v>
      </c>
      <c r="AF601">
        <v>28</v>
      </c>
      <c r="AG601">
        <v>114</v>
      </c>
      <c r="AH601">
        <v>36</v>
      </c>
      <c r="AI601">
        <v>196</v>
      </c>
      <c r="AJ601">
        <v>3.05</v>
      </c>
      <c r="AK601">
        <v>80</v>
      </c>
      <c r="AL601" t="s">
        <v>135</v>
      </c>
      <c r="AN601">
        <v>18.899999999999999</v>
      </c>
      <c r="AO601">
        <v>39</v>
      </c>
      <c r="AP601">
        <v>652</v>
      </c>
      <c r="AQ601">
        <v>770</v>
      </c>
      <c r="AR601">
        <v>17105</v>
      </c>
      <c r="AS601">
        <v>712.7</v>
      </c>
      <c r="AT601">
        <v>11.88</v>
      </c>
      <c r="AU601">
        <v>168</v>
      </c>
      <c r="AV601">
        <v>265.8</v>
      </c>
      <c r="AW601">
        <v>0</v>
      </c>
      <c r="AX601">
        <v>947</v>
      </c>
      <c r="AY601">
        <v>16158</v>
      </c>
      <c r="AZ601">
        <v>0</v>
      </c>
      <c r="BA601">
        <v>5.5</v>
      </c>
      <c r="BB601">
        <v>94.5</v>
      </c>
      <c r="BC601">
        <v>0.98</v>
      </c>
      <c r="BD601">
        <v>0</v>
      </c>
      <c r="BE601">
        <v>0.73</v>
      </c>
      <c r="BF601">
        <v>0.88</v>
      </c>
      <c r="BG601">
        <v>1.61</v>
      </c>
      <c r="BH601">
        <v>0.45</v>
      </c>
      <c r="BI601">
        <v>0.22</v>
      </c>
      <c r="BJ601">
        <v>1.8660000000000001</v>
      </c>
      <c r="BK601">
        <v>1</v>
      </c>
      <c r="BL601">
        <v>0</v>
      </c>
      <c r="BM601">
        <v>0</v>
      </c>
      <c r="BN601" s="2">
        <v>6.1342592592592601E-4</v>
      </c>
      <c r="BO601">
        <v>109</v>
      </c>
      <c r="BP601">
        <v>52</v>
      </c>
      <c r="BQ601">
        <v>196</v>
      </c>
      <c r="BR601">
        <v>2.7</v>
      </c>
      <c r="BS601">
        <v>38.03</v>
      </c>
    </row>
    <row r="602" spans="10:71" x14ac:dyDescent="0.3">
      <c r="J602" s="2">
        <v>1.6296296296296298E-2</v>
      </c>
      <c r="K602">
        <v>37.5</v>
      </c>
      <c r="L602">
        <v>1.7589999999999999</v>
      </c>
      <c r="M602">
        <v>65.962000000000003</v>
      </c>
      <c r="N602">
        <v>1853</v>
      </c>
      <c r="O602">
        <v>2125.3072659999998</v>
      </c>
      <c r="P602">
        <v>2112.4597764999999</v>
      </c>
      <c r="Q602">
        <v>0.99</v>
      </c>
      <c r="R602">
        <v>296.89999999999998</v>
      </c>
      <c r="S602">
        <v>69</v>
      </c>
      <c r="T602">
        <v>29.8</v>
      </c>
      <c r="U602">
        <v>30</v>
      </c>
      <c r="V602">
        <v>33.03</v>
      </c>
      <c r="W602">
        <v>9.4</v>
      </c>
      <c r="X602">
        <v>11.6</v>
      </c>
      <c r="Y602">
        <v>16.88</v>
      </c>
      <c r="Z602">
        <v>3.92</v>
      </c>
      <c r="AA602">
        <v>15.78</v>
      </c>
      <c r="AB602">
        <v>5.05</v>
      </c>
      <c r="AC602">
        <v>20.72</v>
      </c>
      <c r="AD602">
        <v>0.1</v>
      </c>
      <c r="AE602">
        <v>122</v>
      </c>
      <c r="AF602">
        <v>28</v>
      </c>
      <c r="AG602">
        <v>114</v>
      </c>
      <c r="AH602">
        <v>37</v>
      </c>
      <c r="AI602">
        <v>196</v>
      </c>
      <c r="AJ602">
        <v>3.05</v>
      </c>
      <c r="AK602">
        <v>80</v>
      </c>
      <c r="AL602" t="s">
        <v>135</v>
      </c>
      <c r="AN602">
        <v>18.899999999999999</v>
      </c>
      <c r="AO602">
        <v>39</v>
      </c>
      <c r="AP602">
        <v>652</v>
      </c>
      <c r="AQ602">
        <v>770</v>
      </c>
      <c r="AR602">
        <v>15282</v>
      </c>
      <c r="AS602">
        <v>636.70000000000005</v>
      </c>
      <c r="AT602">
        <v>10.61</v>
      </c>
      <c r="AU602">
        <v>168</v>
      </c>
      <c r="AV602">
        <v>237.5</v>
      </c>
      <c r="AW602">
        <v>0</v>
      </c>
      <c r="AX602">
        <v>315</v>
      </c>
      <c r="AY602">
        <v>14967</v>
      </c>
      <c r="AZ602">
        <v>0</v>
      </c>
      <c r="BA602">
        <v>2.1</v>
      </c>
      <c r="BB602">
        <v>97.9</v>
      </c>
      <c r="BC602">
        <v>0.99</v>
      </c>
      <c r="BD602">
        <v>0</v>
      </c>
      <c r="BE602">
        <v>0.72</v>
      </c>
      <c r="BF602">
        <v>0.88</v>
      </c>
      <c r="BG602">
        <v>1.6</v>
      </c>
      <c r="BH602">
        <v>0.45</v>
      </c>
      <c r="BI602">
        <v>0.22</v>
      </c>
      <c r="BJ602">
        <v>1.819</v>
      </c>
      <c r="BK602">
        <v>2</v>
      </c>
      <c r="BL602">
        <v>0</v>
      </c>
      <c r="BM602">
        <v>0</v>
      </c>
      <c r="BN602" s="2">
        <v>6.3657407407407402E-4</v>
      </c>
      <c r="BO602">
        <v>98</v>
      </c>
      <c r="BP602">
        <v>56.9</v>
      </c>
      <c r="BQ602">
        <v>196</v>
      </c>
      <c r="BR602">
        <v>2.44</v>
      </c>
      <c r="BS602">
        <v>38.36</v>
      </c>
    </row>
    <row r="603" spans="10:71" x14ac:dyDescent="0.3">
      <c r="J603" s="2">
        <v>1.63194444444444E-2</v>
      </c>
      <c r="K603">
        <v>34.68</v>
      </c>
      <c r="L603">
        <v>1.9379999999999999</v>
      </c>
      <c r="M603">
        <v>67.213999999999999</v>
      </c>
      <c r="N603">
        <v>2008</v>
      </c>
      <c r="O603">
        <v>2149.9110752000001</v>
      </c>
      <c r="P603">
        <v>2157.5584613999999</v>
      </c>
      <c r="Q603">
        <v>1</v>
      </c>
      <c r="R603">
        <v>327.7</v>
      </c>
      <c r="S603">
        <v>76</v>
      </c>
      <c r="T603">
        <v>30.1</v>
      </c>
      <c r="U603">
        <v>30</v>
      </c>
      <c r="V603">
        <v>33.409999999999997</v>
      </c>
      <c r="W603">
        <v>9.5</v>
      </c>
      <c r="X603">
        <v>11.6</v>
      </c>
      <c r="Y603">
        <v>16.91</v>
      </c>
      <c r="Z603">
        <v>3.92</v>
      </c>
      <c r="AA603">
        <v>15.81</v>
      </c>
      <c r="AB603">
        <v>5.0599999999999996</v>
      </c>
      <c r="AC603">
        <v>20.73</v>
      </c>
      <c r="AD603">
        <v>0.09</v>
      </c>
      <c r="AE603">
        <v>122</v>
      </c>
      <c r="AF603">
        <v>28</v>
      </c>
      <c r="AG603">
        <v>114</v>
      </c>
      <c r="AH603">
        <v>37</v>
      </c>
      <c r="AI603">
        <v>196</v>
      </c>
      <c r="AJ603">
        <v>3.05</v>
      </c>
      <c r="AK603">
        <v>79</v>
      </c>
      <c r="AL603" t="s">
        <v>135</v>
      </c>
      <c r="AN603">
        <v>18.899999999999999</v>
      </c>
      <c r="AO603">
        <v>39</v>
      </c>
      <c r="AP603">
        <v>652</v>
      </c>
      <c r="AQ603">
        <v>770</v>
      </c>
      <c r="AR603">
        <v>15491</v>
      </c>
      <c r="AS603">
        <v>645.5</v>
      </c>
      <c r="AT603">
        <v>10.76</v>
      </c>
      <c r="AU603">
        <v>169</v>
      </c>
      <c r="AV603">
        <v>240.7</v>
      </c>
      <c r="AW603">
        <v>0</v>
      </c>
      <c r="AX603">
        <v>0</v>
      </c>
      <c r="AY603">
        <v>15491</v>
      </c>
      <c r="AZ603">
        <v>0</v>
      </c>
      <c r="BA603">
        <v>0</v>
      </c>
      <c r="BB603">
        <v>100</v>
      </c>
      <c r="BC603">
        <v>1</v>
      </c>
      <c r="BD603">
        <v>0</v>
      </c>
      <c r="BE603">
        <v>0.8</v>
      </c>
      <c r="BF603">
        <v>0.93</v>
      </c>
      <c r="BG603">
        <v>1.73</v>
      </c>
      <c r="BH603">
        <v>0.46</v>
      </c>
      <c r="BI603">
        <v>0.23</v>
      </c>
      <c r="BJ603">
        <v>1.827</v>
      </c>
      <c r="BK603">
        <v>2</v>
      </c>
      <c r="BL603">
        <v>0</v>
      </c>
      <c r="BM603">
        <v>0</v>
      </c>
      <c r="BN603" s="2">
        <v>6.5972222222222203E-4</v>
      </c>
      <c r="BO603">
        <v>99</v>
      </c>
      <c r="BP603">
        <v>56.1</v>
      </c>
      <c r="BQ603">
        <v>196</v>
      </c>
      <c r="BR603">
        <v>2.42</v>
      </c>
      <c r="BS603">
        <v>38.42</v>
      </c>
    </row>
    <row r="604" spans="10:71" x14ac:dyDescent="0.3">
      <c r="J604" s="2">
        <v>1.6331018518518502E-2</v>
      </c>
      <c r="K604">
        <v>40</v>
      </c>
      <c r="L604">
        <v>1.7969999999999999</v>
      </c>
      <c r="M604">
        <v>71.88</v>
      </c>
      <c r="N604">
        <v>1746</v>
      </c>
      <c r="O604">
        <v>2306.9882262000001</v>
      </c>
      <c r="P604">
        <v>2322.4189683999998</v>
      </c>
      <c r="Q604">
        <v>1.01</v>
      </c>
      <c r="R604">
        <v>303.39999999999998</v>
      </c>
      <c r="S604">
        <v>71.099999999999994</v>
      </c>
      <c r="T604">
        <v>29.9</v>
      </c>
      <c r="U604">
        <v>29.7</v>
      </c>
      <c r="V604">
        <v>35.85</v>
      </c>
      <c r="W604">
        <v>10.199999999999999</v>
      </c>
      <c r="X604">
        <v>3.2</v>
      </c>
      <c r="Y604">
        <v>16.88</v>
      </c>
      <c r="Z604">
        <v>3.96</v>
      </c>
      <c r="AA604">
        <v>15.79</v>
      </c>
      <c r="AB604">
        <v>5.0599999999999996</v>
      </c>
      <c r="AC604">
        <v>20.72</v>
      </c>
      <c r="AD604">
        <v>0.1</v>
      </c>
      <c r="AE604">
        <v>122</v>
      </c>
      <c r="AF604">
        <v>29</v>
      </c>
      <c r="AG604">
        <v>114</v>
      </c>
      <c r="AH604">
        <v>37</v>
      </c>
      <c r="AI604">
        <v>25</v>
      </c>
      <c r="AJ604">
        <v>0.39</v>
      </c>
      <c r="AK604">
        <v>77</v>
      </c>
      <c r="AL604">
        <v>5</v>
      </c>
      <c r="AN604">
        <v>18.899999999999999</v>
      </c>
      <c r="AO604">
        <v>39</v>
      </c>
      <c r="AP604">
        <v>652</v>
      </c>
      <c r="AQ604">
        <v>770</v>
      </c>
      <c r="AR604">
        <v>16635</v>
      </c>
      <c r="AS604">
        <v>693.1</v>
      </c>
      <c r="AT604">
        <v>11.55</v>
      </c>
      <c r="AU604">
        <v>169</v>
      </c>
      <c r="AV604">
        <v>258.5</v>
      </c>
      <c r="AW604">
        <v>0</v>
      </c>
      <c r="AX604">
        <v>0</v>
      </c>
      <c r="AY604">
        <v>16635</v>
      </c>
      <c r="AZ604">
        <v>0</v>
      </c>
      <c r="BA604">
        <v>0</v>
      </c>
      <c r="BB604">
        <v>100</v>
      </c>
      <c r="BC604">
        <v>1.01</v>
      </c>
      <c r="BD604">
        <v>0</v>
      </c>
      <c r="BE604">
        <v>0.67</v>
      </c>
      <c r="BF604">
        <v>0.83</v>
      </c>
      <c r="BG604">
        <v>1.5</v>
      </c>
      <c r="BH604">
        <v>0.45</v>
      </c>
      <c r="BI604">
        <v>0.22</v>
      </c>
      <c r="BJ604">
        <v>1.857</v>
      </c>
      <c r="BK604">
        <v>1</v>
      </c>
      <c r="BL604">
        <v>0</v>
      </c>
      <c r="BM604">
        <v>0</v>
      </c>
      <c r="BN604" s="2">
        <v>0</v>
      </c>
      <c r="BO604">
        <v>106</v>
      </c>
      <c r="BP604">
        <v>53.1</v>
      </c>
      <c r="BQ604">
        <v>25</v>
      </c>
      <c r="BR604">
        <v>2.68</v>
      </c>
      <c r="BS604">
        <v>38.42</v>
      </c>
    </row>
    <row r="605" spans="10:71" x14ac:dyDescent="0.3">
      <c r="J605" s="2">
        <v>1.6354166666666701E-2</v>
      </c>
      <c r="K605">
        <v>37.270000000000003</v>
      </c>
      <c r="L605">
        <v>1.8</v>
      </c>
      <c r="M605">
        <v>67.081000000000003</v>
      </c>
      <c r="N605">
        <v>1806</v>
      </c>
      <c r="O605">
        <v>2175.5128957000002</v>
      </c>
      <c r="P605">
        <v>2208.6347636</v>
      </c>
      <c r="Q605">
        <v>1.02</v>
      </c>
      <c r="R605">
        <v>302.7</v>
      </c>
      <c r="S605">
        <v>72.900000000000006</v>
      </c>
      <c r="T605">
        <v>29.6</v>
      </c>
      <c r="U605">
        <v>29.2</v>
      </c>
      <c r="V605">
        <v>33.81</v>
      </c>
      <c r="W605">
        <v>9.6999999999999993</v>
      </c>
      <c r="X605">
        <v>3.2</v>
      </c>
      <c r="Y605">
        <v>16.82</v>
      </c>
      <c r="Z605">
        <v>4.05</v>
      </c>
      <c r="AA605">
        <v>15.72</v>
      </c>
      <c r="AB605">
        <v>5.16</v>
      </c>
      <c r="AC605">
        <v>20.7</v>
      </c>
      <c r="AD605">
        <v>0.12</v>
      </c>
      <c r="AE605">
        <v>122</v>
      </c>
      <c r="AF605">
        <v>29</v>
      </c>
      <c r="AG605">
        <v>114</v>
      </c>
      <c r="AH605">
        <v>37</v>
      </c>
      <c r="AI605">
        <v>25</v>
      </c>
      <c r="AJ605">
        <v>0.39</v>
      </c>
      <c r="AK605">
        <v>79</v>
      </c>
      <c r="AL605">
        <v>5</v>
      </c>
      <c r="AN605">
        <v>18.899999999999999</v>
      </c>
      <c r="AO605">
        <v>39</v>
      </c>
      <c r="AP605">
        <v>652</v>
      </c>
      <c r="AQ605">
        <v>770</v>
      </c>
      <c r="AR605">
        <v>15716</v>
      </c>
      <c r="AS605">
        <v>654.79999999999995</v>
      </c>
      <c r="AT605">
        <v>10.91</v>
      </c>
      <c r="AU605">
        <v>169</v>
      </c>
      <c r="AV605">
        <v>244.2</v>
      </c>
      <c r="AW605">
        <v>0</v>
      </c>
      <c r="AX605">
        <v>0</v>
      </c>
      <c r="AY605">
        <v>15716</v>
      </c>
      <c r="AZ605">
        <v>0</v>
      </c>
      <c r="BA605">
        <v>0</v>
      </c>
      <c r="BB605">
        <v>100</v>
      </c>
      <c r="BC605">
        <v>1.02</v>
      </c>
      <c r="BD605">
        <v>0</v>
      </c>
      <c r="BE605">
        <v>0.7</v>
      </c>
      <c r="BF605">
        <v>0.91</v>
      </c>
      <c r="BG605">
        <v>1.61</v>
      </c>
      <c r="BH605">
        <v>0.43</v>
      </c>
      <c r="BI605">
        <v>0.21</v>
      </c>
      <c r="BJ605">
        <v>1.827</v>
      </c>
      <c r="BK605">
        <v>2</v>
      </c>
      <c r="BL605">
        <v>0</v>
      </c>
      <c r="BM605">
        <v>0</v>
      </c>
      <c r="BN605" s="2">
        <v>2.31481481481481E-5</v>
      </c>
      <c r="BO605">
        <v>100</v>
      </c>
      <c r="BP605">
        <v>56.2</v>
      </c>
      <c r="BQ605">
        <v>25</v>
      </c>
      <c r="BR605">
        <v>2.57</v>
      </c>
      <c r="BS605">
        <v>39.07</v>
      </c>
    </row>
    <row r="606" spans="10:71" x14ac:dyDescent="0.3">
      <c r="J606" s="2">
        <v>1.6365740740740702E-2</v>
      </c>
      <c r="K606">
        <v>37.97</v>
      </c>
      <c r="L606">
        <v>1.7090000000000001</v>
      </c>
      <c r="M606">
        <v>64.899000000000001</v>
      </c>
      <c r="N606">
        <v>1775</v>
      </c>
      <c r="O606">
        <v>2076.6890363000002</v>
      </c>
      <c r="P606">
        <v>2099.0701985999999</v>
      </c>
      <c r="Q606">
        <v>1.01</v>
      </c>
      <c r="R606">
        <v>288</v>
      </c>
      <c r="S606">
        <v>68.2</v>
      </c>
      <c r="T606">
        <v>30</v>
      </c>
      <c r="U606">
        <v>29.7</v>
      </c>
      <c r="V606">
        <v>32.270000000000003</v>
      </c>
      <c r="W606">
        <v>9.1999999999999993</v>
      </c>
      <c r="X606">
        <v>3.2</v>
      </c>
      <c r="Y606">
        <v>16.850000000000001</v>
      </c>
      <c r="Z606">
        <v>3.99</v>
      </c>
      <c r="AA606">
        <v>15.71</v>
      </c>
      <c r="AB606">
        <v>5.14</v>
      </c>
      <c r="AC606">
        <v>20.68</v>
      </c>
      <c r="AD606">
        <v>0.13</v>
      </c>
      <c r="AE606">
        <v>122</v>
      </c>
      <c r="AF606">
        <v>29</v>
      </c>
      <c r="AG606">
        <v>114</v>
      </c>
      <c r="AH606">
        <v>37</v>
      </c>
      <c r="AI606">
        <v>25</v>
      </c>
      <c r="AJ606">
        <v>0.39</v>
      </c>
      <c r="AK606">
        <v>80</v>
      </c>
      <c r="AL606">
        <v>5</v>
      </c>
      <c r="AN606">
        <v>18.899999999999999</v>
      </c>
      <c r="AO606">
        <v>39</v>
      </c>
      <c r="AP606">
        <v>652</v>
      </c>
      <c r="AQ606">
        <v>770</v>
      </c>
      <c r="AR606">
        <v>14988</v>
      </c>
      <c r="AS606">
        <v>624.5</v>
      </c>
      <c r="AT606">
        <v>10.41</v>
      </c>
      <c r="AU606">
        <v>170</v>
      </c>
      <c r="AV606">
        <v>232.9</v>
      </c>
      <c r="AW606">
        <v>0</v>
      </c>
      <c r="AX606">
        <v>0</v>
      </c>
      <c r="AY606">
        <v>14988</v>
      </c>
      <c r="AZ606">
        <v>0</v>
      </c>
      <c r="BA606">
        <v>0</v>
      </c>
      <c r="BB606">
        <v>100</v>
      </c>
      <c r="BC606">
        <v>1.01</v>
      </c>
      <c r="BD606">
        <v>0</v>
      </c>
      <c r="BE606">
        <v>0.69</v>
      </c>
      <c r="BF606">
        <v>0.89</v>
      </c>
      <c r="BG606">
        <v>1.58</v>
      </c>
      <c r="BH606">
        <v>0.44</v>
      </c>
      <c r="BI606">
        <v>0.22</v>
      </c>
      <c r="BJ606">
        <v>1.8120000000000001</v>
      </c>
      <c r="BK606">
        <v>1</v>
      </c>
      <c r="BL606">
        <v>0</v>
      </c>
      <c r="BM606">
        <v>0</v>
      </c>
      <c r="BN606" s="2">
        <v>3.4722222222222202E-5</v>
      </c>
      <c r="BO606">
        <v>95</v>
      </c>
      <c r="BP606">
        <v>57.6</v>
      </c>
      <c r="BQ606">
        <v>25</v>
      </c>
      <c r="BR606">
        <v>2.48</v>
      </c>
      <c r="BS606">
        <v>38.94</v>
      </c>
    </row>
    <row r="607" spans="10:71" x14ac:dyDescent="0.3">
      <c r="J607" s="2">
        <v>1.6388888888888901E-2</v>
      </c>
      <c r="K607">
        <v>32.26</v>
      </c>
      <c r="L607">
        <v>1.6439999999999999</v>
      </c>
      <c r="M607">
        <v>53.031999999999996</v>
      </c>
      <c r="N607">
        <v>1697</v>
      </c>
      <c r="O607">
        <v>1827.0867396000001</v>
      </c>
      <c r="P607">
        <v>1835.5490794</v>
      </c>
      <c r="Q607">
        <v>1</v>
      </c>
      <c r="R607">
        <v>272.8</v>
      </c>
      <c r="S607">
        <v>69.400000000000006</v>
      </c>
      <c r="T607">
        <v>27.8</v>
      </c>
      <c r="U607">
        <v>27.7</v>
      </c>
      <c r="V607">
        <v>28.39</v>
      </c>
      <c r="W607">
        <v>8.1</v>
      </c>
      <c r="X607">
        <v>3.2</v>
      </c>
      <c r="Y607">
        <v>16.59</v>
      </c>
      <c r="Z607">
        <v>4.22</v>
      </c>
      <c r="AA607">
        <v>15.42</v>
      </c>
      <c r="AB607">
        <v>5.37</v>
      </c>
      <c r="AC607">
        <v>20.71</v>
      </c>
      <c r="AD607">
        <v>0.09</v>
      </c>
      <c r="AE607">
        <v>120</v>
      </c>
      <c r="AF607">
        <v>31</v>
      </c>
      <c r="AG607">
        <v>111</v>
      </c>
      <c r="AH607">
        <v>39</v>
      </c>
      <c r="AI607">
        <v>25</v>
      </c>
      <c r="AJ607">
        <v>0.39</v>
      </c>
      <c r="AK607">
        <v>81</v>
      </c>
      <c r="AL607">
        <v>5</v>
      </c>
      <c r="AN607">
        <v>18.899999999999999</v>
      </c>
      <c r="AO607">
        <v>39</v>
      </c>
      <c r="AP607">
        <v>652</v>
      </c>
      <c r="AQ607">
        <v>770</v>
      </c>
      <c r="AR607">
        <v>13168</v>
      </c>
      <c r="AS607">
        <v>548.70000000000005</v>
      </c>
      <c r="AT607">
        <v>9.14</v>
      </c>
      <c r="AU607">
        <v>170</v>
      </c>
      <c r="AV607">
        <v>204.6</v>
      </c>
      <c r="AW607">
        <v>0</v>
      </c>
      <c r="AX607">
        <v>0</v>
      </c>
      <c r="AY607">
        <v>13168</v>
      </c>
      <c r="AZ607">
        <v>0</v>
      </c>
      <c r="BA607">
        <v>0</v>
      </c>
      <c r="BB607">
        <v>100</v>
      </c>
      <c r="BC607">
        <v>1</v>
      </c>
      <c r="BD607">
        <v>0</v>
      </c>
      <c r="BE607">
        <v>0.85</v>
      </c>
      <c r="BF607">
        <v>1.01</v>
      </c>
      <c r="BG607">
        <v>1.86</v>
      </c>
      <c r="BH607">
        <v>0.46</v>
      </c>
      <c r="BI607">
        <v>0.2</v>
      </c>
      <c r="BJ607">
        <v>1.7250000000000001</v>
      </c>
      <c r="BK607">
        <v>2</v>
      </c>
      <c r="BL607">
        <v>0</v>
      </c>
      <c r="BM607">
        <v>0</v>
      </c>
      <c r="BN607" s="2">
        <v>5.78703703703704E-5</v>
      </c>
      <c r="BO607">
        <v>84</v>
      </c>
      <c r="BP607">
        <v>65.400000000000006</v>
      </c>
      <c r="BQ607">
        <v>25</v>
      </c>
      <c r="BR607">
        <v>1.93</v>
      </c>
      <c r="BS607">
        <v>40.44</v>
      </c>
    </row>
    <row r="608" spans="10:71" x14ac:dyDescent="0.3">
      <c r="J608" s="2">
        <v>1.6412037037036999E-2</v>
      </c>
      <c r="K608">
        <v>27.52</v>
      </c>
      <c r="L608">
        <v>2.6829999999999998</v>
      </c>
      <c r="M608">
        <v>73.843999999999994</v>
      </c>
      <c r="N608">
        <v>2633</v>
      </c>
      <c r="O608">
        <v>2399.1141112999999</v>
      </c>
      <c r="P608">
        <v>2499.1482848999999</v>
      </c>
      <c r="Q608">
        <v>1.04</v>
      </c>
      <c r="R608">
        <v>449.9</v>
      </c>
      <c r="S608">
        <v>111.6</v>
      </c>
      <c r="T608">
        <v>30</v>
      </c>
      <c r="U608">
        <v>28.8</v>
      </c>
      <c r="V608">
        <v>37.28</v>
      </c>
      <c r="W608">
        <v>10.7</v>
      </c>
      <c r="X608">
        <v>3.2</v>
      </c>
      <c r="Y608">
        <v>16.77</v>
      </c>
      <c r="Z608">
        <v>4.16</v>
      </c>
      <c r="AA608">
        <v>15.64</v>
      </c>
      <c r="AB608">
        <v>5.28</v>
      </c>
      <c r="AC608">
        <v>20.68</v>
      </c>
      <c r="AD608">
        <v>0.12</v>
      </c>
      <c r="AE608">
        <v>121</v>
      </c>
      <c r="AF608">
        <v>30</v>
      </c>
      <c r="AG608">
        <v>113</v>
      </c>
      <c r="AH608">
        <v>38</v>
      </c>
      <c r="AI608">
        <v>25</v>
      </c>
      <c r="AJ608">
        <v>0.39</v>
      </c>
      <c r="AK608">
        <v>85</v>
      </c>
      <c r="AL608">
        <v>5</v>
      </c>
      <c r="AN608">
        <v>18.899999999999999</v>
      </c>
      <c r="AO608">
        <v>39</v>
      </c>
      <c r="AP608">
        <v>652</v>
      </c>
      <c r="AQ608">
        <v>770</v>
      </c>
      <c r="AR608">
        <v>17432</v>
      </c>
      <c r="AS608">
        <v>726.3</v>
      </c>
      <c r="AT608">
        <v>12.11</v>
      </c>
      <c r="AU608">
        <v>170</v>
      </c>
      <c r="AV608">
        <v>270.89999999999998</v>
      </c>
      <c r="AW608">
        <v>0</v>
      </c>
      <c r="AX608">
        <v>0</v>
      </c>
      <c r="AY608">
        <v>17432</v>
      </c>
      <c r="AZ608">
        <v>0</v>
      </c>
      <c r="BA608">
        <v>0</v>
      </c>
      <c r="BB608">
        <v>100</v>
      </c>
      <c r="BC608">
        <v>1.04</v>
      </c>
      <c r="BD608">
        <v>0</v>
      </c>
      <c r="BE608">
        <v>1.02</v>
      </c>
      <c r="BF608">
        <v>1.1599999999999999</v>
      </c>
      <c r="BG608">
        <v>2.1800000000000002</v>
      </c>
      <c r="BH608">
        <v>0.47</v>
      </c>
      <c r="BI608">
        <v>0.22</v>
      </c>
      <c r="BJ608">
        <v>1.8680000000000001</v>
      </c>
      <c r="BK608">
        <v>2</v>
      </c>
      <c r="BL608">
        <v>0</v>
      </c>
      <c r="BM608">
        <v>0</v>
      </c>
      <c r="BN608" s="2">
        <v>8.1018518518518503E-5</v>
      </c>
      <c r="BO608">
        <v>110</v>
      </c>
      <c r="BP608">
        <v>51.8</v>
      </c>
      <c r="BQ608">
        <v>25</v>
      </c>
      <c r="BR608">
        <v>2.63</v>
      </c>
      <c r="BS608">
        <v>39.85</v>
      </c>
    </row>
    <row r="609" spans="10:71" x14ac:dyDescent="0.3">
      <c r="J609" s="2">
        <v>1.6435185185185198E-2</v>
      </c>
      <c r="K609">
        <v>33.15</v>
      </c>
      <c r="L609">
        <v>2.044</v>
      </c>
      <c r="M609">
        <v>67.757000000000005</v>
      </c>
      <c r="N609">
        <v>2088</v>
      </c>
      <c r="O609">
        <v>2181.6837922999998</v>
      </c>
      <c r="P609">
        <v>2270.4569620000002</v>
      </c>
      <c r="Q609">
        <v>1.04</v>
      </c>
      <c r="R609">
        <v>344.5</v>
      </c>
      <c r="S609">
        <v>84</v>
      </c>
      <c r="T609">
        <v>30</v>
      </c>
      <c r="U609">
        <v>28.8</v>
      </c>
      <c r="V609">
        <v>33.9</v>
      </c>
      <c r="W609">
        <v>9.6999999999999993</v>
      </c>
      <c r="X609">
        <v>3.2</v>
      </c>
      <c r="Y609">
        <v>16.850000000000001</v>
      </c>
      <c r="Z609">
        <v>4.1100000000000003</v>
      </c>
      <c r="AA609">
        <v>15.75</v>
      </c>
      <c r="AB609">
        <v>5.23</v>
      </c>
      <c r="AC609">
        <v>20.73</v>
      </c>
      <c r="AD609">
        <v>0.11</v>
      </c>
      <c r="AE609">
        <v>122</v>
      </c>
      <c r="AF609">
        <v>30</v>
      </c>
      <c r="AG609">
        <v>114</v>
      </c>
      <c r="AH609">
        <v>38</v>
      </c>
      <c r="AI609">
        <v>25</v>
      </c>
      <c r="AJ609">
        <v>0.39</v>
      </c>
      <c r="AK609">
        <v>88</v>
      </c>
      <c r="AL609">
        <v>5</v>
      </c>
      <c r="AN609">
        <v>18.899999999999999</v>
      </c>
      <c r="AO609">
        <v>39</v>
      </c>
      <c r="AP609">
        <v>651</v>
      </c>
      <c r="AQ609">
        <v>770</v>
      </c>
      <c r="AR609">
        <v>15849</v>
      </c>
      <c r="AS609">
        <v>660.4</v>
      </c>
      <c r="AT609">
        <v>11.01</v>
      </c>
      <c r="AU609">
        <v>171</v>
      </c>
      <c r="AV609">
        <v>246.3</v>
      </c>
      <c r="AW609">
        <v>0</v>
      </c>
      <c r="AX609">
        <v>0</v>
      </c>
      <c r="AY609">
        <v>15849</v>
      </c>
      <c r="AZ609">
        <v>0</v>
      </c>
      <c r="BA609">
        <v>0</v>
      </c>
      <c r="BB609">
        <v>100</v>
      </c>
      <c r="BC609">
        <v>1.04</v>
      </c>
      <c r="BD609">
        <v>0</v>
      </c>
      <c r="BE609">
        <v>0.86</v>
      </c>
      <c r="BF609">
        <v>0.95</v>
      </c>
      <c r="BG609">
        <v>1.81</v>
      </c>
      <c r="BH609">
        <v>0.48</v>
      </c>
      <c r="BI609">
        <v>0.21</v>
      </c>
      <c r="BJ609">
        <v>1.831</v>
      </c>
      <c r="BK609">
        <v>2</v>
      </c>
      <c r="BL609">
        <v>0</v>
      </c>
      <c r="BM609">
        <v>0</v>
      </c>
      <c r="BN609" s="2">
        <v>1.04166666666667E-4</v>
      </c>
      <c r="BO609">
        <v>100</v>
      </c>
      <c r="BP609">
        <v>55.8</v>
      </c>
      <c r="BQ609">
        <v>25</v>
      </c>
      <c r="BR609">
        <v>2.38</v>
      </c>
      <c r="BS609">
        <v>39.53</v>
      </c>
    </row>
    <row r="610" spans="10:71" x14ac:dyDescent="0.3">
      <c r="J610" s="2">
        <v>1.6458333333333301E-2</v>
      </c>
      <c r="K610">
        <v>32.61</v>
      </c>
      <c r="L610">
        <v>1.8859999999999999</v>
      </c>
      <c r="M610">
        <v>61.5</v>
      </c>
      <c r="N610">
        <v>1921</v>
      </c>
      <c r="O610">
        <v>2000.9618598</v>
      </c>
      <c r="P610">
        <v>2093.0824560000001</v>
      </c>
      <c r="Q610">
        <v>1.05</v>
      </c>
      <c r="R610">
        <v>317.39999999999998</v>
      </c>
      <c r="S610">
        <v>78.5</v>
      </c>
      <c r="T610">
        <v>29.6</v>
      </c>
      <c r="U610">
        <v>28.3</v>
      </c>
      <c r="V610">
        <v>31.09</v>
      </c>
      <c r="W610">
        <v>8.9</v>
      </c>
      <c r="X610">
        <v>3.2</v>
      </c>
      <c r="Y610">
        <v>16.829999999999998</v>
      </c>
      <c r="Z610">
        <v>4.16</v>
      </c>
      <c r="AA610">
        <v>15.62</v>
      </c>
      <c r="AB610">
        <v>5.38</v>
      </c>
      <c r="AC610">
        <v>20.75</v>
      </c>
      <c r="AD610">
        <v>0.1</v>
      </c>
      <c r="AE610">
        <v>122</v>
      </c>
      <c r="AF610">
        <v>30</v>
      </c>
      <c r="AG610">
        <v>113</v>
      </c>
      <c r="AH610">
        <v>39</v>
      </c>
      <c r="AI610">
        <v>25</v>
      </c>
      <c r="AJ610">
        <v>0.39</v>
      </c>
      <c r="AK610">
        <v>87</v>
      </c>
      <c r="AL610">
        <v>5</v>
      </c>
      <c r="AN610">
        <v>18.899999999999999</v>
      </c>
      <c r="AO610">
        <v>39</v>
      </c>
      <c r="AP610">
        <v>651</v>
      </c>
      <c r="AQ610">
        <v>770</v>
      </c>
      <c r="AR610">
        <v>14553</v>
      </c>
      <c r="AS610">
        <v>606.4</v>
      </c>
      <c r="AT610">
        <v>10.11</v>
      </c>
      <c r="AU610">
        <v>171</v>
      </c>
      <c r="AV610">
        <v>226.2</v>
      </c>
      <c r="AW610">
        <v>0</v>
      </c>
      <c r="AX610">
        <v>0</v>
      </c>
      <c r="AY610">
        <v>14553</v>
      </c>
      <c r="AZ610">
        <v>0</v>
      </c>
      <c r="BA610">
        <v>0</v>
      </c>
      <c r="BB610">
        <v>100</v>
      </c>
      <c r="BC610">
        <v>1.05</v>
      </c>
      <c r="BD610">
        <v>0</v>
      </c>
      <c r="BE610">
        <v>0.82</v>
      </c>
      <c r="BF610">
        <v>1.02</v>
      </c>
      <c r="BG610">
        <v>1.84</v>
      </c>
      <c r="BH610">
        <v>0.45</v>
      </c>
      <c r="BI610">
        <v>0.22</v>
      </c>
      <c r="BJ610">
        <v>1.7889999999999999</v>
      </c>
      <c r="BK610">
        <v>2</v>
      </c>
      <c r="BL610">
        <v>0</v>
      </c>
      <c r="BM610">
        <v>0</v>
      </c>
      <c r="BN610" s="2">
        <v>1.2731481481481499E-4</v>
      </c>
      <c r="BO610">
        <v>92</v>
      </c>
      <c r="BP610">
        <v>59.8</v>
      </c>
      <c r="BQ610">
        <v>25</v>
      </c>
      <c r="BR610">
        <v>2.2999999999999998</v>
      </c>
      <c r="BS610">
        <v>40.5</v>
      </c>
    </row>
    <row r="611" spans="10:71" x14ac:dyDescent="0.3">
      <c r="J611" s="2">
        <v>1.64814814814815E-2</v>
      </c>
      <c r="K611">
        <v>33.15</v>
      </c>
      <c r="L611">
        <v>1.698</v>
      </c>
      <c r="M611">
        <v>56.286999999999999</v>
      </c>
      <c r="N611">
        <v>1745</v>
      </c>
      <c r="O611">
        <v>1883.8121034999999</v>
      </c>
      <c r="P611">
        <v>1935.2848721</v>
      </c>
      <c r="Q611">
        <v>1.03</v>
      </c>
      <c r="R611">
        <v>283.10000000000002</v>
      </c>
      <c r="S611">
        <v>72.400000000000006</v>
      </c>
      <c r="T611">
        <v>28.6</v>
      </c>
      <c r="U611">
        <v>27.9</v>
      </c>
      <c r="V611">
        <v>29.27</v>
      </c>
      <c r="W611">
        <v>8.4</v>
      </c>
      <c r="X611">
        <v>3.2</v>
      </c>
      <c r="Y611">
        <v>16.670000000000002</v>
      </c>
      <c r="Z611">
        <v>4.26</v>
      </c>
      <c r="AA611">
        <v>15.46</v>
      </c>
      <c r="AB611">
        <v>5.5</v>
      </c>
      <c r="AC611">
        <v>20.69</v>
      </c>
      <c r="AD611">
        <v>0.16</v>
      </c>
      <c r="AE611">
        <v>121</v>
      </c>
      <c r="AF611">
        <v>31</v>
      </c>
      <c r="AG611">
        <v>112</v>
      </c>
      <c r="AH611">
        <v>40</v>
      </c>
      <c r="AI611">
        <v>25</v>
      </c>
      <c r="AJ611">
        <v>0.39</v>
      </c>
      <c r="AK611">
        <v>86</v>
      </c>
      <c r="AL611">
        <v>5</v>
      </c>
      <c r="AN611">
        <v>18.899999999999999</v>
      </c>
      <c r="AO611">
        <v>39</v>
      </c>
      <c r="AP611">
        <v>651</v>
      </c>
      <c r="AQ611">
        <v>770</v>
      </c>
      <c r="AR611">
        <v>13645</v>
      </c>
      <c r="AS611">
        <v>568.5</v>
      </c>
      <c r="AT611">
        <v>9.48</v>
      </c>
      <c r="AU611">
        <v>171</v>
      </c>
      <c r="AV611">
        <v>212</v>
      </c>
      <c r="AW611">
        <v>0</v>
      </c>
      <c r="AX611">
        <v>0</v>
      </c>
      <c r="AY611">
        <v>13645</v>
      </c>
      <c r="AZ611">
        <v>0</v>
      </c>
      <c r="BA611">
        <v>0</v>
      </c>
      <c r="BB611">
        <v>100</v>
      </c>
      <c r="BC611">
        <v>1.03</v>
      </c>
      <c r="BD611">
        <v>0</v>
      </c>
      <c r="BE611">
        <v>0.82</v>
      </c>
      <c r="BF611">
        <v>0.99</v>
      </c>
      <c r="BG611">
        <v>1.81</v>
      </c>
      <c r="BH611">
        <v>0.45</v>
      </c>
      <c r="BI611">
        <v>0.21</v>
      </c>
      <c r="BJ611">
        <v>1.75</v>
      </c>
      <c r="BK611">
        <v>2</v>
      </c>
      <c r="BL611">
        <v>0</v>
      </c>
      <c r="BM611">
        <v>0</v>
      </c>
      <c r="BN611" s="2">
        <v>1.50462962962963E-4</v>
      </c>
      <c r="BO611">
        <v>87</v>
      </c>
      <c r="BP611">
        <v>63.3</v>
      </c>
      <c r="BQ611">
        <v>25</v>
      </c>
      <c r="BR611">
        <v>2.0699999999999998</v>
      </c>
      <c r="BS611">
        <v>41.28</v>
      </c>
    </row>
    <row r="612" spans="10:71" x14ac:dyDescent="0.3">
      <c r="J612" s="2">
        <v>1.6504629629629598E-2</v>
      </c>
      <c r="K612">
        <v>25.1</v>
      </c>
      <c r="L612">
        <v>2.2690000000000001</v>
      </c>
      <c r="M612">
        <v>56.962000000000003</v>
      </c>
      <c r="N612">
        <v>2371</v>
      </c>
      <c r="O612">
        <v>1977.8348159</v>
      </c>
      <c r="P612">
        <v>2049.2328035999999</v>
      </c>
      <c r="Q612">
        <v>1.04</v>
      </c>
      <c r="R612">
        <v>376.3</v>
      </c>
      <c r="S612">
        <v>99.7</v>
      </c>
      <c r="T612">
        <v>27.9</v>
      </c>
      <c r="U612">
        <v>26.9</v>
      </c>
      <c r="V612">
        <v>30.74</v>
      </c>
      <c r="W612">
        <v>8.8000000000000007</v>
      </c>
      <c r="X612">
        <v>3.2</v>
      </c>
      <c r="Y612">
        <v>16.579999999999998</v>
      </c>
      <c r="Z612">
        <v>4.3899999999999997</v>
      </c>
      <c r="AA612">
        <v>15.33</v>
      </c>
      <c r="AB612">
        <v>5.64</v>
      </c>
      <c r="AC612">
        <v>20.76</v>
      </c>
      <c r="AD612">
        <v>0.1</v>
      </c>
      <c r="AE612">
        <v>120</v>
      </c>
      <c r="AF612">
        <v>32</v>
      </c>
      <c r="AG612">
        <v>111</v>
      </c>
      <c r="AH612">
        <v>41</v>
      </c>
      <c r="AI612">
        <v>25</v>
      </c>
      <c r="AJ612">
        <v>0.39</v>
      </c>
      <c r="AK612">
        <v>85</v>
      </c>
      <c r="AL612">
        <v>5</v>
      </c>
      <c r="AN612">
        <v>18.899999999999999</v>
      </c>
      <c r="AO612">
        <v>39</v>
      </c>
      <c r="AP612">
        <v>651</v>
      </c>
      <c r="AQ612">
        <v>770</v>
      </c>
      <c r="AR612">
        <v>14354</v>
      </c>
      <c r="AS612">
        <v>598.1</v>
      </c>
      <c r="AT612">
        <v>9.9700000000000006</v>
      </c>
      <c r="AU612">
        <v>172</v>
      </c>
      <c r="AV612">
        <v>223.1</v>
      </c>
      <c r="AW612">
        <v>0</v>
      </c>
      <c r="AX612">
        <v>0</v>
      </c>
      <c r="AY612">
        <v>14354</v>
      </c>
      <c r="AZ612">
        <v>0</v>
      </c>
      <c r="BA612">
        <v>0</v>
      </c>
      <c r="BB612">
        <v>100</v>
      </c>
      <c r="BC612">
        <v>1.04</v>
      </c>
      <c r="BD612">
        <v>0</v>
      </c>
      <c r="BE612">
        <v>1.03</v>
      </c>
      <c r="BF612">
        <v>1.36</v>
      </c>
      <c r="BG612">
        <v>2.39</v>
      </c>
      <c r="BH612">
        <v>0.43</v>
      </c>
      <c r="BI612">
        <v>0.22</v>
      </c>
      <c r="BJ612">
        <v>1.756</v>
      </c>
      <c r="BK612">
        <v>2</v>
      </c>
      <c r="BL612">
        <v>0</v>
      </c>
      <c r="BM612">
        <v>0</v>
      </c>
      <c r="BN612" s="2">
        <v>1.7361111111111101E-4</v>
      </c>
      <c r="BO612">
        <v>91</v>
      </c>
      <c r="BP612">
        <v>62.8</v>
      </c>
      <c r="BQ612">
        <v>25</v>
      </c>
      <c r="BR612">
        <v>2.2000000000000002</v>
      </c>
      <c r="BS612">
        <v>42.19</v>
      </c>
    </row>
    <row r="613" spans="10:71" x14ac:dyDescent="0.3">
      <c r="J613" s="2">
        <v>1.6539351851851899E-2</v>
      </c>
      <c r="K613">
        <v>23.62</v>
      </c>
      <c r="L613">
        <v>2.7879999999999998</v>
      </c>
      <c r="M613">
        <v>65.858000000000004</v>
      </c>
      <c r="N613">
        <v>2718</v>
      </c>
      <c r="O613">
        <v>2265.3665715000002</v>
      </c>
      <c r="P613">
        <v>2423.7855970000001</v>
      </c>
      <c r="Q613">
        <v>1.07</v>
      </c>
      <c r="R613">
        <v>462.1</v>
      </c>
      <c r="S613">
        <v>124.7</v>
      </c>
      <c r="T613">
        <v>28.3</v>
      </c>
      <c r="U613">
        <v>26.5</v>
      </c>
      <c r="V613">
        <v>35.200000000000003</v>
      </c>
      <c r="W613">
        <v>10.1</v>
      </c>
      <c r="X613">
        <v>3.2</v>
      </c>
      <c r="Y613">
        <v>16.57</v>
      </c>
      <c r="Z613">
        <v>4.47</v>
      </c>
      <c r="AA613">
        <v>15.44</v>
      </c>
      <c r="AB613">
        <v>5.59</v>
      </c>
      <c r="AC613">
        <v>20.74</v>
      </c>
      <c r="AD613">
        <v>0.08</v>
      </c>
      <c r="AE613">
        <v>120</v>
      </c>
      <c r="AF613">
        <v>32</v>
      </c>
      <c r="AG613">
        <v>112</v>
      </c>
      <c r="AH613">
        <v>40</v>
      </c>
      <c r="AI613">
        <v>25</v>
      </c>
      <c r="AJ613">
        <v>0.39</v>
      </c>
      <c r="AK613">
        <v>83</v>
      </c>
      <c r="AL613">
        <v>5</v>
      </c>
      <c r="AN613">
        <v>18.899999999999999</v>
      </c>
      <c r="AO613">
        <v>39</v>
      </c>
      <c r="AP613">
        <v>651</v>
      </c>
      <c r="AQ613">
        <v>770</v>
      </c>
      <c r="AR613">
        <v>16562</v>
      </c>
      <c r="AS613">
        <v>690.1</v>
      </c>
      <c r="AT613">
        <v>11.5</v>
      </c>
      <c r="AU613">
        <v>172</v>
      </c>
      <c r="AV613">
        <v>257.39999999999998</v>
      </c>
      <c r="AW613">
        <v>0</v>
      </c>
      <c r="AX613">
        <v>0</v>
      </c>
      <c r="AY613">
        <v>16562</v>
      </c>
      <c r="AZ613">
        <v>0</v>
      </c>
      <c r="BA613">
        <v>0</v>
      </c>
      <c r="BB613">
        <v>100</v>
      </c>
      <c r="BC613">
        <v>1.07</v>
      </c>
      <c r="BD613">
        <v>0</v>
      </c>
      <c r="BE613">
        <v>1.1599999999999999</v>
      </c>
      <c r="BF613">
        <v>1.38</v>
      </c>
      <c r="BG613">
        <v>2.54</v>
      </c>
      <c r="BH613">
        <v>0.46</v>
      </c>
      <c r="BI613">
        <v>0.2</v>
      </c>
      <c r="BJ613">
        <v>1.819</v>
      </c>
      <c r="BK613">
        <v>3</v>
      </c>
      <c r="BL613">
        <v>0</v>
      </c>
      <c r="BM613">
        <v>0</v>
      </c>
      <c r="BN613" s="2">
        <v>2.0833333333333299E-4</v>
      </c>
      <c r="BO613">
        <v>104</v>
      </c>
      <c r="BP613">
        <v>57</v>
      </c>
      <c r="BQ613">
        <v>25</v>
      </c>
      <c r="BR613">
        <v>2.4</v>
      </c>
      <c r="BS613">
        <v>41.87</v>
      </c>
    </row>
    <row r="614" spans="10:71" x14ac:dyDescent="0.3">
      <c r="J614" s="2">
        <v>1.6562500000000001E-2</v>
      </c>
      <c r="K614">
        <v>31.09</v>
      </c>
      <c r="L614">
        <v>2.0139999999999998</v>
      </c>
      <c r="M614">
        <v>62.610999999999997</v>
      </c>
      <c r="N614">
        <v>2081</v>
      </c>
      <c r="O614">
        <v>2066.0026438999998</v>
      </c>
      <c r="P614">
        <v>2213.5619514999999</v>
      </c>
      <c r="Q614">
        <v>1.07</v>
      </c>
      <c r="R614">
        <v>336.4</v>
      </c>
      <c r="S614">
        <v>87.2</v>
      </c>
      <c r="T614">
        <v>29.3</v>
      </c>
      <c r="U614">
        <v>27.3</v>
      </c>
      <c r="V614">
        <v>32.11</v>
      </c>
      <c r="W614">
        <v>9.1999999999999993</v>
      </c>
      <c r="X614">
        <v>3.2</v>
      </c>
      <c r="Y614">
        <v>16.7</v>
      </c>
      <c r="Z614">
        <v>4.33</v>
      </c>
      <c r="AA614">
        <v>15.52</v>
      </c>
      <c r="AB614">
        <v>5.55</v>
      </c>
      <c r="AC614">
        <v>20.7</v>
      </c>
      <c r="AD614">
        <v>0.11</v>
      </c>
      <c r="AE614">
        <v>121</v>
      </c>
      <c r="AF614">
        <v>31</v>
      </c>
      <c r="AG614">
        <v>112</v>
      </c>
      <c r="AH614">
        <v>40</v>
      </c>
      <c r="AI614">
        <v>25</v>
      </c>
      <c r="AJ614">
        <v>0.39</v>
      </c>
      <c r="AK614">
        <v>83</v>
      </c>
      <c r="AL614">
        <v>5</v>
      </c>
      <c r="AN614">
        <v>18.899999999999999</v>
      </c>
      <c r="AO614">
        <v>39</v>
      </c>
      <c r="AP614">
        <v>652</v>
      </c>
      <c r="AQ614">
        <v>770</v>
      </c>
      <c r="AR614">
        <v>15109</v>
      </c>
      <c r="AS614">
        <v>629.5</v>
      </c>
      <c r="AT614">
        <v>10.49</v>
      </c>
      <c r="AU614">
        <v>173</v>
      </c>
      <c r="AV614">
        <v>234.8</v>
      </c>
      <c r="AW614">
        <v>0</v>
      </c>
      <c r="AX614">
        <v>0</v>
      </c>
      <c r="AY614">
        <v>15109</v>
      </c>
      <c r="AZ614">
        <v>0</v>
      </c>
      <c r="BA614">
        <v>0</v>
      </c>
      <c r="BB614">
        <v>100</v>
      </c>
      <c r="BC614">
        <v>1.07</v>
      </c>
      <c r="BD614">
        <v>0</v>
      </c>
      <c r="BE614">
        <v>0.8</v>
      </c>
      <c r="BF614">
        <v>1.1299999999999999</v>
      </c>
      <c r="BG614">
        <v>1.93</v>
      </c>
      <c r="BH614">
        <v>0.41</v>
      </c>
      <c r="BI614">
        <v>0.21</v>
      </c>
      <c r="BJ614">
        <v>1.7969999999999999</v>
      </c>
      <c r="BK614">
        <v>2</v>
      </c>
      <c r="BL614">
        <v>0</v>
      </c>
      <c r="BM614">
        <v>0</v>
      </c>
      <c r="BN614" s="2">
        <v>2.31481481481481E-4</v>
      </c>
      <c r="BO614">
        <v>95</v>
      </c>
      <c r="BP614">
        <v>59.1</v>
      </c>
      <c r="BQ614">
        <v>25</v>
      </c>
      <c r="BR614">
        <v>2.52</v>
      </c>
      <c r="BS614">
        <v>41.61</v>
      </c>
    </row>
    <row r="615" spans="10:71" x14ac:dyDescent="0.3">
      <c r="J615" s="2">
        <v>1.6585648148148099E-2</v>
      </c>
      <c r="K615">
        <v>30.46</v>
      </c>
      <c r="L615">
        <v>2.2679999999999998</v>
      </c>
      <c r="M615">
        <v>69.075999999999993</v>
      </c>
      <c r="N615">
        <v>1949</v>
      </c>
      <c r="O615">
        <v>2261.5161656999999</v>
      </c>
      <c r="P615">
        <v>2445.9784645</v>
      </c>
      <c r="Q615">
        <v>1.08</v>
      </c>
      <c r="R615">
        <v>379.8</v>
      </c>
      <c r="S615">
        <v>98.8</v>
      </c>
      <c r="T615">
        <v>29.6</v>
      </c>
      <c r="U615">
        <v>27.4</v>
      </c>
      <c r="V615">
        <v>35.14</v>
      </c>
      <c r="W615">
        <v>10</v>
      </c>
      <c r="X615">
        <v>3.2</v>
      </c>
      <c r="Y615">
        <v>16.75</v>
      </c>
      <c r="Z615">
        <v>4.3600000000000003</v>
      </c>
      <c r="AA615">
        <v>15.63</v>
      </c>
      <c r="AB615">
        <v>5.51</v>
      </c>
      <c r="AC615">
        <v>20.72</v>
      </c>
      <c r="AD615">
        <v>0.13</v>
      </c>
      <c r="AE615">
        <v>121</v>
      </c>
      <c r="AF615">
        <v>31</v>
      </c>
      <c r="AG615">
        <v>113</v>
      </c>
      <c r="AH615">
        <v>40</v>
      </c>
      <c r="AI615">
        <v>25</v>
      </c>
      <c r="AJ615">
        <v>0.39</v>
      </c>
      <c r="AK615">
        <v>83</v>
      </c>
      <c r="AL615">
        <v>5</v>
      </c>
      <c r="AN615">
        <v>18.899999999999999</v>
      </c>
      <c r="AO615">
        <v>39</v>
      </c>
      <c r="AP615">
        <v>651</v>
      </c>
      <c r="AQ615">
        <v>770</v>
      </c>
      <c r="AR615">
        <v>16575</v>
      </c>
      <c r="AS615">
        <v>690.6</v>
      </c>
      <c r="AT615">
        <v>11.51</v>
      </c>
      <c r="AU615">
        <v>173</v>
      </c>
      <c r="AV615">
        <v>257.60000000000002</v>
      </c>
      <c r="AW615">
        <v>0</v>
      </c>
      <c r="AX615">
        <v>0</v>
      </c>
      <c r="AY615">
        <v>16575</v>
      </c>
      <c r="AZ615">
        <v>0</v>
      </c>
      <c r="BA615">
        <v>0</v>
      </c>
      <c r="BB615">
        <v>100</v>
      </c>
      <c r="BC615">
        <v>1.08</v>
      </c>
      <c r="BD615">
        <v>0</v>
      </c>
      <c r="BE615">
        <v>0.83</v>
      </c>
      <c r="BF615">
        <v>1.1399999999999999</v>
      </c>
      <c r="BG615">
        <v>1.97</v>
      </c>
      <c r="BH615">
        <v>0.42</v>
      </c>
      <c r="BI615">
        <v>0.21</v>
      </c>
      <c r="BJ615">
        <v>1.839</v>
      </c>
      <c r="BK615">
        <v>2</v>
      </c>
      <c r="BL615">
        <v>0</v>
      </c>
      <c r="BM615">
        <v>0</v>
      </c>
      <c r="BN615" s="2">
        <v>2.5462962962962999E-4</v>
      </c>
      <c r="BO615">
        <v>104</v>
      </c>
      <c r="BP615">
        <v>54.9</v>
      </c>
      <c r="BQ615">
        <v>25</v>
      </c>
      <c r="BR615">
        <v>2.73</v>
      </c>
      <c r="BS615">
        <v>41.35</v>
      </c>
    </row>
    <row r="616" spans="10:71" x14ac:dyDescent="0.3">
      <c r="J616" s="2">
        <v>1.6608796296296299E-2</v>
      </c>
      <c r="K616">
        <v>26.79</v>
      </c>
      <c r="L616">
        <v>1.861</v>
      </c>
      <c r="M616">
        <v>49.847999999999999</v>
      </c>
      <c r="N616">
        <v>2068</v>
      </c>
      <c r="O616">
        <v>1637.6074274</v>
      </c>
      <c r="P616">
        <v>1762.2399107000001</v>
      </c>
      <c r="Q616">
        <v>1.08</v>
      </c>
      <c r="R616">
        <v>312.39999999999998</v>
      </c>
      <c r="S616">
        <v>80.2</v>
      </c>
      <c r="T616">
        <v>29.3</v>
      </c>
      <c r="U616">
        <v>27.2</v>
      </c>
      <c r="V616">
        <v>25.45</v>
      </c>
      <c r="W616">
        <v>7.3</v>
      </c>
      <c r="X616">
        <v>3.2</v>
      </c>
      <c r="Y616">
        <v>16.79</v>
      </c>
      <c r="Z616">
        <v>4.3099999999999996</v>
      </c>
      <c r="AA616">
        <v>15.49</v>
      </c>
      <c r="AB616">
        <v>5.69</v>
      </c>
      <c r="AC616">
        <v>20.77</v>
      </c>
      <c r="AD616">
        <v>0.09</v>
      </c>
      <c r="AE616">
        <v>121</v>
      </c>
      <c r="AF616">
        <v>31</v>
      </c>
      <c r="AG616">
        <v>112</v>
      </c>
      <c r="AH616">
        <v>41</v>
      </c>
      <c r="AI616">
        <v>25</v>
      </c>
      <c r="AJ616">
        <v>0.39</v>
      </c>
      <c r="AK616">
        <v>83</v>
      </c>
      <c r="AL616">
        <v>5</v>
      </c>
      <c r="AN616">
        <v>18.899999999999999</v>
      </c>
      <c r="AO616">
        <v>39</v>
      </c>
      <c r="AP616">
        <v>651</v>
      </c>
      <c r="AQ616">
        <v>770</v>
      </c>
      <c r="AR616">
        <v>11988</v>
      </c>
      <c r="AS616">
        <v>499.5</v>
      </c>
      <c r="AT616">
        <v>8.33</v>
      </c>
      <c r="AU616">
        <v>173</v>
      </c>
      <c r="AV616">
        <v>186.3</v>
      </c>
      <c r="AW616">
        <v>0</v>
      </c>
      <c r="AX616">
        <v>0</v>
      </c>
      <c r="AY616">
        <v>11988</v>
      </c>
      <c r="AZ616">
        <v>0</v>
      </c>
      <c r="BA616">
        <v>0</v>
      </c>
      <c r="BB616">
        <v>100</v>
      </c>
      <c r="BC616">
        <v>1.08</v>
      </c>
      <c r="BD616">
        <v>0</v>
      </c>
      <c r="BE616">
        <v>0.83</v>
      </c>
      <c r="BF616">
        <v>1.41</v>
      </c>
      <c r="BG616">
        <v>2.2400000000000002</v>
      </c>
      <c r="BH616">
        <v>0.37</v>
      </c>
      <c r="BI616">
        <v>0.23</v>
      </c>
      <c r="BJ616">
        <v>1.698</v>
      </c>
      <c r="BK616">
        <v>2</v>
      </c>
      <c r="BL616">
        <v>0</v>
      </c>
      <c r="BM616">
        <v>0</v>
      </c>
      <c r="BN616" s="2">
        <v>2.7777777777777799E-4</v>
      </c>
      <c r="BO616">
        <v>75</v>
      </c>
      <c r="BP616">
        <v>67.5</v>
      </c>
      <c r="BQ616">
        <v>25</v>
      </c>
      <c r="BR616">
        <v>2.2400000000000002</v>
      </c>
      <c r="BS616">
        <v>42.52</v>
      </c>
    </row>
    <row r="617" spans="10:71" x14ac:dyDescent="0.3">
      <c r="J617" s="2">
        <v>1.6643518518518498E-2</v>
      </c>
      <c r="K617">
        <v>19.350000000000001</v>
      </c>
      <c r="L617">
        <v>1.83</v>
      </c>
      <c r="M617">
        <v>35.418999999999997</v>
      </c>
      <c r="N617">
        <v>1807</v>
      </c>
      <c r="O617">
        <v>1462.2004128999999</v>
      </c>
      <c r="P617">
        <v>1503.7414543</v>
      </c>
      <c r="Q617">
        <v>1.03</v>
      </c>
      <c r="R617">
        <v>289.2</v>
      </c>
      <c r="S617">
        <v>94.2</v>
      </c>
      <c r="T617">
        <v>23.3</v>
      </c>
      <c r="U617">
        <v>22.7</v>
      </c>
      <c r="V617">
        <v>22.72</v>
      </c>
      <c r="W617">
        <v>6.5</v>
      </c>
      <c r="X617">
        <v>3.2</v>
      </c>
      <c r="Y617">
        <v>15.8</v>
      </c>
      <c r="Z617">
        <v>5.15</v>
      </c>
      <c r="AA617">
        <v>14.65</v>
      </c>
      <c r="AB617">
        <v>6.31</v>
      </c>
      <c r="AC617">
        <v>20.76</v>
      </c>
      <c r="AD617">
        <v>0.08</v>
      </c>
      <c r="AE617">
        <v>114</v>
      </c>
      <c r="AF617">
        <v>37</v>
      </c>
      <c r="AG617">
        <v>106</v>
      </c>
      <c r="AH617">
        <v>46</v>
      </c>
      <c r="AI617">
        <v>25</v>
      </c>
      <c r="AJ617">
        <v>0.39</v>
      </c>
      <c r="AK617">
        <v>82</v>
      </c>
      <c r="AL617">
        <v>5</v>
      </c>
      <c r="AN617">
        <v>18.899999999999999</v>
      </c>
      <c r="AO617">
        <v>39</v>
      </c>
      <c r="AP617">
        <v>652</v>
      </c>
      <c r="AQ617">
        <v>770</v>
      </c>
      <c r="AR617">
        <v>10594</v>
      </c>
      <c r="AS617">
        <v>441.4</v>
      </c>
      <c r="AT617">
        <v>7.36</v>
      </c>
      <c r="AU617">
        <v>174</v>
      </c>
      <c r="AV617">
        <v>164.6</v>
      </c>
      <c r="AW617">
        <v>0</v>
      </c>
      <c r="AX617">
        <v>0</v>
      </c>
      <c r="AY617">
        <v>10594</v>
      </c>
      <c r="AZ617">
        <v>0</v>
      </c>
      <c r="BA617">
        <v>0</v>
      </c>
      <c r="BB617">
        <v>100</v>
      </c>
      <c r="BC617">
        <v>1.03</v>
      </c>
      <c r="BD617">
        <v>0</v>
      </c>
      <c r="BE617">
        <v>1.03</v>
      </c>
      <c r="BF617">
        <v>2.0699999999999998</v>
      </c>
      <c r="BG617">
        <v>3.1</v>
      </c>
      <c r="BH617">
        <v>0.33</v>
      </c>
      <c r="BI617">
        <v>0.16</v>
      </c>
      <c r="BJ617">
        <v>1.5489999999999999</v>
      </c>
      <c r="BK617">
        <v>3</v>
      </c>
      <c r="BL617">
        <v>0</v>
      </c>
      <c r="BM617">
        <v>0</v>
      </c>
      <c r="BN617" s="2">
        <v>3.1250000000000001E-4</v>
      </c>
      <c r="BO617">
        <v>67</v>
      </c>
      <c r="BP617">
        <v>76.900000000000006</v>
      </c>
      <c r="BQ617">
        <v>25</v>
      </c>
      <c r="BR617">
        <v>1.78</v>
      </c>
      <c r="BS617">
        <v>46.56</v>
      </c>
    </row>
    <row r="618" spans="10:71" x14ac:dyDescent="0.3">
      <c r="J618" s="2">
        <v>1.6666666666666701E-2</v>
      </c>
      <c r="K618">
        <v>22.99</v>
      </c>
      <c r="L618">
        <v>1.796</v>
      </c>
      <c r="M618">
        <v>41.286999999999999</v>
      </c>
      <c r="N618">
        <v>2028</v>
      </c>
      <c r="O618">
        <v>1594.558689</v>
      </c>
      <c r="P618">
        <v>1651.7693847</v>
      </c>
      <c r="Q618">
        <v>1.04</v>
      </c>
      <c r="R618">
        <v>288.89999999999998</v>
      </c>
      <c r="S618">
        <v>87.2</v>
      </c>
      <c r="T618">
        <v>24.9</v>
      </c>
      <c r="U618">
        <v>24</v>
      </c>
      <c r="V618">
        <v>24.78</v>
      </c>
      <c r="W618">
        <v>7.1</v>
      </c>
      <c r="X618">
        <v>3.2</v>
      </c>
      <c r="Y618">
        <v>16.09</v>
      </c>
      <c r="Z618">
        <v>4.8600000000000003</v>
      </c>
      <c r="AA618">
        <v>14.72</v>
      </c>
      <c r="AB618">
        <v>6.2</v>
      </c>
      <c r="AC618">
        <v>20.73</v>
      </c>
      <c r="AD618">
        <v>0.08</v>
      </c>
      <c r="AE618">
        <v>116</v>
      </c>
      <c r="AF618">
        <v>35</v>
      </c>
      <c r="AG618">
        <v>106</v>
      </c>
      <c r="AH618">
        <v>45</v>
      </c>
      <c r="AI618">
        <v>25</v>
      </c>
      <c r="AJ618">
        <v>0.39</v>
      </c>
      <c r="AK618">
        <v>82</v>
      </c>
      <c r="AL618">
        <v>5</v>
      </c>
      <c r="AN618">
        <v>18.899999999999999</v>
      </c>
      <c r="AO618">
        <v>39</v>
      </c>
      <c r="AP618">
        <v>652</v>
      </c>
      <c r="AQ618">
        <v>770</v>
      </c>
      <c r="AR618">
        <v>11571</v>
      </c>
      <c r="AS618">
        <v>482.1</v>
      </c>
      <c r="AT618">
        <v>8.0399999999999991</v>
      </c>
      <c r="AU618">
        <v>174</v>
      </c>
      <c r="AV618">
        <v>179.8</v>
      </c>
      <c r="AW618">
        <v>0</v>
      </c>
      <c r="AX618">
        <v>0</v>
      </c>
      <c r="AY618">
        <v>11571</v>
      </c>
      <c r="AZ618">
        <v>0</v>
      </c>
      <c r="BA618">
        <v>0</v>
      </c>
      <c r="BB618">
        <v>100</v>
      </c>
      <c r="BC618">
        <v>1.04</v>
      </c>
      <c r="BD618">
        <v>0</v>
      </c>
      <c r="BE618">
        <v>0.9</v>
      </c>
      <c r="BF618">
        <v>1.71</v>
      </c>
      <c r="BG618">
        <v>2.61</v>
      </c>
      <c r="BH618">
        <v>0.34</v>
      </c>
      <c r="BI618">
        <v>0.2</v>
      </c>
      <c r="BJ618">
        <v>1.6160000000000001</v>
      </c>
      <c r="BK618">
        <v>2</v>
      </c>
      <c r="BL618">
        <v>0</v>
      </c>
      <c r="BM618">
        <v>0</v>
      </c>
      <c r="BN618" s="2">
        <v>3.3564814814814801E-4</v>
      </c>
      <c r="BO618">
        <v>73</v>
      </c>
      <c r="BP618">
        <v>73</v>
      </c>
      <c r="BQ618">
        <v>25</v>
      </c>
      <c r="BR618">
        <v>2</v>
      </c>
      <c r="BS618">
        <v>45.84</v>
      </c>
    </row>
    <row r="619" spans="10:71" x14ac:dyDescent="0.3">
      <c r="J619" s="2">
        <v>1.6701388888888901E-2</v>
      </c>
      <c r="K619">
        <v>22.64</v>
      </c>
      <c r="L619">
        <v>2.0230000000000001</v>
      </c>
      <c r="M619">
        <v>45.804000000000002</v>
      </c>
      <c r="N619">
        <v>1962</v>
      </c>
      <c r="O619">
        <v>1837.6927787</v>
      </c>
      <c r="P619">
        <v>1900.2988468000001</v>
      </c>
      <c r="Q619">
        <v>1.03</v>
      </c>
      <c r="R619">
        <v>321.60000000000002</v>
      </c>
      <c r="S619">
        <v>102</v>
      </c>
      <c r="T619">
        <v>24.1</v>
      </c>
      <c r="U619">
        <v>23.3</v>
      </c>
      <c r="V619">
        <v>28.56</v>
      </c>
      <c r="W619">
        <v>8.1999999999999993</v>
      </c>
      <c r="X619">
        <v>3.2</v>
      </c>
      <c r="Y619">
        <v>15.9</v>
      </c>
      <c r="Z619">
        <v>5.04</v>
      </c>
      <c r="AA619">
        <v>14.8</v>
      </c>
      <c r="AB619">
        <v>6.12</v>
      </c>
      <c r="AC619">
        <v>20.72</v>
      </c>
      <c r="AD619">
        <v>0.09</v>
      </c>
      <c r="AE619">
        <v>115</v>
      </c>
      <c r="AF619">
        <v>36</v>
      </c>
      <c r="AG619">
        <v>107</v>
      </c>
      <c r="AH619">
        <v>44</v>
      </c>
      <c r="AI619">
        <v>25</v>
      </c>
      <c r="AJ619">
        <v>0.39</v>
      </c>
      <c r="AK619">
        <v>81</v>
      </c>
      <c r="AL619">
        <v>5</v>
      </c>
      <c r="AN619">
        <v>18.899999999999999</v>
      </c>
      <c r="AO619">
        <v>39</v>
      </c>
      <c r="AP619">
        <v>652</v>
      </c>
      <c r="AQ619">
        <v>770</v>
      </c>
      <c r="AR619">
        <v>13331</v>
      </c>
      <c r="AS619">
        <v>555.4</v>
      </c>
      <c r="AT619">
        <v>9.26</v>
      </c>
      <c r="AU619">
        <v>174</v>
      </c>
      <c r="AV619">
        <v>207.2</v>
      </c>
      <c r="AW619">
        <v>0</v>
      </c>
      <c r="AX619">
        <v>0</v>
      </c>
      <c r="AY619">
        <v>13331</v>
      </c>
      <c r="AZ619">
        <v>0</v>
      </c>
      <c r="BA619">
        <v>0</v>
      </c>
      <c r="BB619">
        <v>100</v>
      </c>
      <c r="BC619">
        <v>1.03</v>
      </c>
      <c r="BD619">
        <v>0</v>
      </c>
      <c r="BE619">
        <v>0.82</v>
      </c>
      <c r="BF619">
        <v>1.83</v>
      </c>
      <c r="BG619">
        <v>2.65</v>
      </c>
      <c r="BH619">
        <v>0.31</v>
      </c>
      <c r="BI619">
        <v>0.16</v>
      </c>
      <c r="BJ619">
        <v>1.661</v>
      </c>
      <c r="BK619">
        <v>3</v>
      </c>
      <c r="BL619">
        <v>0</v>
      </c>
      <c r="BM619">
        <v>0</v>
      </c>
      <c r="BN619" s="2">
        <v>3.7037037037037003E-4</v>
      </c>
      <c r="BO619">
        <v>84</v>
      </c>
      <c r="BP619">
        <v>70.099999999999994</v>
      </c>
      <c r="BQ619">
        <v>25</v>
      </c>
      <c r="BR619">
        <v>2.4700000000000002</v>
      </c>
      <c r="BS619">
        <v>45.32</v>
      </c>
    </row>
    <row r="620" spans="10:71" x14ac:dyDescent="0.3">
      <c r="J620" s="2">
        <v>1.6724537037037E-2</v>
      </c>
      <c r="K620">
        <v>28.3</v>
      </c>
      <c r="L620">
        <v>2.1269999999999998</v>
      </c>
      <c r="M620">
        <v>60.198</v>
      </c>
      <c r="N620">
        <v>2003</v>
      </c>
      <c r="O620">
        <v>2209.1268657000001</v>
      </c>
      <c r="P620">
        <v>2307.0738520999998</v>
      </c>
      <c r="Q620">
        <v>1.04</v>
      </c>
      <c r="R620">
        <v>346.9</v>
      </c>
      <c r="S620">
        <v>99</v>
      </c>
      <c r="T620">
        <v>26.4</v>
      </c>
      <c r="U620">
        <v>25.2</v>
      </c>
      <c r="V620">
        <v>34.33</v>
      </c>
      <c r="W620">
        <v>9.8000000000000007</v>
      </c>
      <c r="X620">
        <v>3.2</v>
      </c>
      <c r="Y620">
        <v>16.309999999999999</v>
      </c>
      <c r="Z620">
        <v>4.6500000000000004</v>
      </c>
      <c r="AA620">
        <v>15.17</v>
      </c>
      <c r="AB620">
        <v>5.85</v>
      </c>
      <c r="AC620">
        <v>20.73</v>
      </c>
      <c r="AD620">
        <v>0.08</v>
      </c>
      <c r="AE620">
        <v>118</v>
      </c>
      <c r="AF620">
        <v>34</v>
      </c>
      <c r="AG620">
        <v>110</v>
      </c>
      <c r="AH620">
        <v>42</v>
      </c>
      <c r="AI620">
        <v>25</v>
      </c>
      <c r="AJ620">
        <v>0.39</v>
      </c>
      <c r="AK620">
        <v>81</v>
      </c>
      <c r="AL620">
        <v>5</v>
      </c>
      <c r="AN620">
        <v>18.899999999999999</v>
      </c>
      <c r="AO620">
        <v>39</v>
      </c>
      <c r="AP620">
        <v>652</v>
      </c>
      <c r="AQ620">
        <v>770</v>
      </c>
      <c r="AR620">
        <v>16061</v>
      </c>
      <c r="AS620">
        <v>669.2</v>
      </c>
      <c r="AT620">
        <v>11.15</v>
      </c>
      <c r="AU620">
        <v>175</v>
      </c>
      <c r="AV620">
        <v>249.6</v>
      </c>
      <c r="AW620">
        <v>0</v>
      </c>
      <c r="AX620">
        <v>0</v>
      </c>
      <c r="AY620">
        <v>16061</v>
      </c>
      <c r="AZ620">
        <v>0</v>
      </c>
      <c r="BA620">
        <v>0</v>
      </c>
      <c r="BB620">
        <v>100</v>
      </c>
      <c r="BC620">
        <v>1.04</v>
      </c>
      <c r="BD620">
        <v>0</v>
      </c>
      <c r="BE620">
        <v>0.89</v>
      </c>
      <c r="BF620">
        <v>1.23</v>
      </c>
      <c r="BG620">
        <v>2.12</v>
      </c>
      <c r="BH620">
        <v>0.42</v>
      </c>
      <c r="BI620">
        <v>0.19</v>
      </c>
      <c r="BJ620">
        <v>1.78</v>
      </c>
      <c r="BK620">
        <v>2</v>
      </c>
      <c r="BL620">
        <v>0</v>
      </c>
      <c r="BM620">
        <v>0</v>
      </c>
      <c r="BN620" s="2">
        <v>3.9351851851851901E-4</v>
      </c>
      <c r="BO620">
        <v>101</v>
      </c>
      <c r="BP620">
        <v>60.7</v>
      </c>
      <c r="BQ620">
        <v>25</v>
      </c>
      <c r="BR620">
        <v>2.39</v>
      </c>
      <c r="BS620">
        <v>43.56</v>
      </c>
    </row>
    <row r="621" spans="10:71" x14ac:dyDescent="0.3">
      <c r="J621" s="2">
        <v>1.6747685185185199E-2</v>
      </c>
      <c r="K621">
        <v>29.85</v>
      </c>
      <c r="L621">
        <v>2.0419999999999998</v>
      </c>
      <c r="M621">
        <v>60.954999999999998</v>
      </c>
      <c r="N621">
        <v>2090</v>
      </c>
      <c r="O621">
        <v>1996.8624345000001</v>
      </c>
      <c r="P621">
        <v>2172.3297868</v>
      </c>
      <c r="Q621">
        <v>1.0900000000000001</v>
      </c>
      <c r="R621">
        <v>341.8</v>
      </c>
      <c r="S621">
        <v>88.9</v>
      </c>
      <c r="T621">
        <v>29.5</v>
      </c>
      <c r="U621">
        <v>27.1</v>
      </c>
      <c r="V621">
        <v>31.03</v>
      </c>
      <c r="W621">
        <v>8.9</v>
      </c>
      <c r="X621">
        <v>3.2</v>
      </c>
      <c r="Y621">
        <v>16.739999999999998</v>
      </c>
      <c r="Z621">
        <v>4.3499999999999996</v>
      </c>
      <c r="AA621">
        <v>15.65</v>
      </c>
      <c r="AB621">
        <v>5.54</v>
      </c>
      <c r="AC621">
        <v>20.72</v>
      </c>
      <c r="AD621">
        <v>0.1</v>
      </c>
      <c r="AE621">
        <v>121</v>
      </c>
      <c r="AF621">
        <v>31</v>
      </c>
      <c r="AG621">
        <v>113</v>
      </c>
      <c r="AH621">
        <v>40</v>
      </c>
      <c r="AI621">
        <v>25</v>
      </c>
      <c r="AJ621">
        <v>0.39</v>
      </c>
      <c r="AK621">
        <v>81</v>
      </c>
      <c r="AL621">
        <v>5</v>
      </c>
      <c r="AN621">
        <v>18.899999999999999</v>
      </c>
      <c r="AO621">
        <v>39</v>
      </c>
      <c r="AP621">
        <v>652</v>
      </c>
      <c r="AQ621">
        <v>770</v>
      </c>
      <c r="AR621">
        <v>14655</v>
      </c>
      <c r="AS621">
        <v>610.6</v>
      </c>
      <c r="AT621">
        <v>10.18</v>
      </c>
      <c r="AU621">
        <v>175</v>
      </c>
      <c r="AV621">
        <v>227.7</v>
      </c>
      <c r="AW621">
        <v>0</v>
      </c>
      <c r="AX621">
        <v>0</v>
      </c>
      <c r="AY621">
        <v>14655</v>
      </c>
      <c r="AZ621">
        <v>0</v>
      </c>
      <c r="BA621">
        <v>0</v>
      </c>
      <c r="BB621">
        <v>100</v>
      </c>
      <c r="BC621">
        <v>1.0900000000000001</v>
      </c>
      <c r="BD621">
        <v>0</v>
      </c>
      <c r="BE621">
        <v>0.9</v>
      </c>
      <c r="BF621">
        <v>1.1100000000000001</v>
      </c>
      <c r="BG621">
        <v>2.0099999999999998</v>
      </c>
      <c r="BH621">
        <v>0.45</v>
      </c>
      <c r="BI621">
        <v>0.21</v>
      </c>
      <c r="BJ621">
        <v>1.7849999999999999</v>
      </c>
      <c r="BK621">
        <v>2</v>
      </c>
      <c r="BL621">
        <v>0</v>
      </c>
      <c r="BM621">
        <v>0</v>
      </c>
      <c r="BN621" s="2">
        <v>4.1666666666666702E-4</v>
      </c>
      <c r="BO621">
        <v>92</v>
      </c>
      <c r="BP621">
        <v>60.2</v>
      </c>
      <c r="BQ621">
        <v>25</v>
      </c>
      <c r="BR621">
        <v>2.27</v>
      </c>
      <c r="BS621">
        <v>41.54</v>
      </c>
    </row>
    <row r="622" spans="10:71" x14ac:dyDescent="0.3">
      <c r="J622" s="2">
        <v>1.6782407407407399E-2</v>
      </c>
      <c r="K622">
        <v>25.97</v>
      </c>
      <c r="L622">
        <v>1.8069999999999999</v>
      </c>
      <c r="M622">
        <v>46.935000000000002</v>
      </c>
      <c r="N622">
        <v>1908</v>
      </c>
      <c r="O622">
        <v>1511.5482672999999</v>
      </c>
      <c r="P622">
        <v>1713.881435</v>
      </c>
      <c r="Q622">
        <v>1.1299999999999999</v>
      </c>
      <c r="R622">
        <v>303.2</v>
      </c>
      <c r="S622">
        <v>80.2</v>
      </c>
      <c r="T622">
        <v>29.8</v>
      </c>
      <c r="U622">
        <v>26.3</v>
      </c>
      <c r="V622">
        <v>23.49</v>
      </c>
      <c r="W622">
        <v>6.7</v>
      </c>
      <c r="X622">
        <v>3.2</v>
      </c>
      <c r="Y622">
        <v>16.78</v>
      </c>
      <c r="Z622">
        <v>4.4400000000000004</v>
      </c>
      <c r="AA622">
        <v>15.72</v>
      </c>
      <c r="AB622">
        <v>5.6</v>
      </c>
      <c r="AC622">
        <v>20.73</v>
      </c>
      <c r="AD622">
        <v>0.08</v>
      </c>
      <c r="AE622">
        <v>121</v>
      </c>
      <c r="AF622">
        <v>32</v>
      </c>
      <c r="AG622">
        <v>114</v>
      </c>
      <c r="AH622">
        <v>40</v>
      </c>
      <c r="AI622">
        <v>25</v>
      </c>
      <c r="AJ622">
        <v>0.39</v>
      </c>
      <c r="AK622">
        <v>81</v>
      </c>
      <c r="AL622">
        <v>5</v>
      </c>
      <c r="AN622">
        <v>18.899999999999999</v>
      </c>
      <c r="AO622">
        <v>39</v>
      </c>
      <c r="AP622">
        <v>652</v>
      </c>
      <c r="AQ622">
        <v>770</v>
      </c>
      <c r="AR622">
        <v>11204</v>
      </c>
      <c r="AS622">
        <v>466.8</v>
      </c>
      <c r="AT622">
        <v>7.78</v>
      </c>
      <c r="AU622">
        <v>175</v>
      </c>
      <c r="AV622">
        <v>174.1</v>
      </c>
      <c r="AW622">
        <v>0</v>
      </c>
      <c r="AX622">
        <v>0</v>
      </c>
      <c r="AY622">
        <v>11204</v>
      </c>
      <c r="AZ622">
        <v>0</v>
      </c>
      <c r="BA622">
        <v>0</v>
      </c>
      <c r="BB622">
        <v>100</v>
      </c>
      <c r="BC622">
        <v>1.1299999999999999</v>
      </c>
      <c r="BD622">
        <v>0</v>
      </c>
      <c r="BE622">
        <v>0.87</v>
      </c>
      <c r="BF622">
        <v>1.44</v>
      </c>
      <c r="BG622">
        <v>2.31</v>
      </c>
      <c r="BH622">
        <v>0.38</v>
      </c>
      <c r="BI622">
        <v>0.2</v>
      </c>
      <c r="BJ622">
        <v>1.671</v>
      </c>
      <c r="BK622">
        <v>3</v>
      </c>
      <c r="BL622">
        <v>0</v>
      </c>
      <c r="BM622">
        <v>0</v>
      </c>
      <c r="BN622" s="2">
        <v>4.5138888888888898E-4</v>
      </c>
      <c r="BO622">
        <v>69</v>
      </c>
      <c r="BP622">
        <v>69.400000000000006</v>
      </c>
      <c r="BQ622">
        <v>25</v>
      </c>
      <c r="BR622">
        <v>2.08</v>
      </c>
      <c r="BS622">
        <v>41.94</v>
      </c>
    </row>
    <row r="623" spans="10:71" x14ac:dyDescent="0.3">
      <c r="J623" s="2">
        <v>1.6805555555555601E-2</v>
      </c>
      <c r="K623">
        <v>30.3</v>
      </c>
      <c r="L623">
        <v>1.909</v>
      </c>
      <c r="M623">
        <v>57.847999999999999</v>
      </c>
      <c r="N623">
        <v>1880</v>
      </c>
      <c r="O623">
        <v>1763.3617948999999</v>
      </c>
      <c r="P623">
        <v>2040.9066613</v>
      </c>
      <c r="Q623">
        <v>1.1599999999999999</v>
      </c>
      <c r="R623">
        <v>324.2</v>
      </c>
      <c r="S623">
        <v>82.1</v>
      </c>
      <c r="T623">
        <v>31.6</v>
      </c>
      <c r="U623">
        <v>27.3</v>
      </c>
      <c r="V623">
        <v>27.4</v>
      </c>
      <c r="W623">
        <v>7.8</v>
      </c>
      <c r="X623">
        <v>3.2</v>
      </c>
      <c r="Y623">
        <v>16.98</v>
      </c>
      <c r="Z623">
        <v>4.3</v>
      </c>
      <c r="AA623">
        <v>15.94</v>
      </c>
      <c r="AB623">
        <v>5.48</v>
      </c>
      <c r="AC623">
        <v>20.74</v>
      </c>
      <c r="AD623">
        <v>0.09</v>
      </c>
      <c r="AE623">
        <v>123</v>
      </c>
      <c r="AF623">
        <v>31</v>
      </c>
      <c r="AG623">
        <v>115</v>
      </c>
      <c r="AH623">
        <v>40</v>
      </c>
      <c r="AI623">
        <v>25</v>
      </c>
      <c r="AJ623">
        <v>0.39</v>
      </c>
      <c r="AK623">
        <v>81</v>
      </c>
      <c r="AL623">
        <v>5</v>
      </c>
      <c r="AN623">
        <v>18.899999999999999</v>
      </c>
      <c r="AO623">
        <v>39</v>
      </c>
      <c r="AP623">
        <v>651</v>
      </c>
      <c r="AQ623">
        <v>770</v>
      </c>
      <c r="AR623">
        <v>13136</v>
      </c>
      <c r="AS623">
        <v>547.29999999999995</v>
      </c>
      <c r="AT623">
        <v>9.1199999999999992</v>
      </c>
      <c r="AU623">
        <v>176</v>
      </c>
      <c r="AV623">
        <v>204.1</v>
      </c>
      <c r="AW623">
        <v>0</v>
      </c>
      <c r="AX623">
        <v>0</v>
      </c>
      <c r="AY623">
        <v>13136</v>
      </c>
      <c r="AZ623">
        <v>0</v>
      </c>
      <c r="BA623">
        <v>0</v>
      </c>
      <c r="BB623">
        <v>100</v>
      </c>
      <c r="BC623">
        <v>1.1599999999999999</v>
      </c>
      <c r="BD623">
        <v>0</v>
      </c>
      <c r="BE623">
        <v>0.83</v>
      </c>
      <c r="BF623">
        <v>1.1499999999999999</v>
      </c>
      <c r="BG623">
        <v>1.98</v>
      </c>
      <c r="BH623">
        <v>0.42</v>
      </c>
      <c r="BI623">
        <v>0.21</v>
      </c>
      <c r="BJ623">
        <v>1.762</v>
      </c>
      <c r="BK623">
        <v>2</v>
      </c>
      <c r="BL623">
        <v>0</v>
      </c>
      <c r="BM623">
        <v>0</v>
      </c>
      <c r="BN623" s="2">
        <v>4.7453703703703698E-4</v>
      </c>
      <c r="BO623">
        <v>81</v>
      </c>
      <c r="BP623">
        <v>62.2</v>
      </c>
      <c r="BQ623">
        <v>25</v>
      </c>
      <c r="BR623">
        <v>2.2999999999999998</v>
      </c>
      <c r="BS623">
        <v>41.15</v>
      </c>
    </row>
    <row r="624" spans="10:71" x14ac:dyDescent="0.3">
      <c r="J624" s="2">
        <v>1.6817129629629599E-2</v>
      </c>
      <c r="K624">
        <v>34.090000000000003</v>
      </c>
      <c r="L624">
        <v>1.925</v>
      </c>
      <c r="M624">
        <v>65.625</v>
      </c>
      <c r="N624">
        <v>1812</v>
      </c>
      <c r="O624">
        <v>1969.166839</v>
      </c>
      <c r="P624">
        <v>2324.4576009000002</v>
      </c>
      <c r="Q624">
        <v>1.18</v>
      </c>
      <c r="R624">
        <v>328.1</v>
      </c>
      <c r="S624">
        <v>83.3</v>
      </c>
      <c r="T624">
        <v>32.1</v>
      </c>
      <c r="U624">
        <v>27.2</v>
      </c>
      <c r="V624">
        <v>30.6</v>
      </c>
      <c r="W624">
        <v>8.6999999999999993</v>
      </c>
      <c r="X624">
        <v>3.2</v>
      </c>
      <c r="Y624">
        <v>17.04</v>
      </c>
      <c r="Z624">
        <v>4.33</v>
      </c>
      <c r="AA624">
        <v>16.07</v>
      </c>
      <c r="AB624">
        <v>5.4</v>
      </c>
      <c r="AC624">
        <v>20.76</v>
      </c>
      <c r="AD624">
        <v>0.1</v>
      </c>
      <c r="AE624">
        <v>123</v>
      </c>
      <c r="AF624">
        <v>31</v>
      </c>
      <c r="AG624">
        <v>116</v>
      </c>
      <c r="AH624">
        <v>39</v>
      </c>
      <c r="AI624">
        <v>25</v>
      </c>
      <c r="AJ624">
        <v>0.39</v>
      </c>
      <c r="AK624">
        <v>82</v>
      </c>
      <c r="AL624">
        <v>5</v>
      </c>
      <c r="AN624">
        <v>18.899999999999999</v>
      </c>
      <c r="AO624">
        <v>39</v>
      </c>
      <c r="AP624">
        <v>651</v>
      </c>
      <c r="AQ624">
        <v>770</v>
      </c>
      <c r="AR624">
        <v>14741</v>
      </c>
      <c r="AS624">
        <v>614.20000000000005</v>
      </c>
      <c r="AT624">
        <v>10.24</v>
      </c>
      <c r="AU624">
        <v>176</v>
      </c>
      <c r="AV624">
        <v>229.1</v>
      </c>
      <c r="AW624">
        <v>0</v>
      </c>
      <c r="AX624">
        <v>0</v>
      </c>
      <c r="AY624">
        <v>14741</v>
      </c>
      <c r="AZ624">
        <v>0</v>
      </c>
      <c r="BA624">
        <v>0</v>
      </c>
      <c r="BB624">
        <v>100</v>
      </c>
      <c r="BC624">
        <v>1.18</v>
      </c>
      <c r="BD624">
        <v>0</v>
      </c>
      <c r="BE624">
        <v>0.77</v>
      </c>
      <c r="BF624">
        <v>0.99</v>
      </c>
      <c r="BG624">
        <v>1.76</v>
      </c>
      <c r="BH624">
        <v>0.44</v>
      </c>
      <c r="BI624">
        <v>0.19</v>
      </c>
      <c r="BJ624">
        <v>1.8169999999999999</v>
      </c>
      <c r="BK624">
        <v>1</v>
      </c>
      <c r="BL624">
        <v>0</v>
      </c>
      <c r="BM624">
        <v>0</v>
      </c>
      <c r="BN624" s="2">
        <v>4.8611111111111099E-4</v>
      </c>
      <c r="BO624">
        <v>90</v>
      </c>
      <c r="BP624">
        <v>57.2</v>
      </c>
      <c r="BQ624">
        <v>25</v>
      </c>
      <c r="BR624">
        <v>2.5</v>
      </c>
      <c r="BS624">
        <v>40.630000000000003</v>
      </c>
    </row>
    <row r="625" spans="10:71" x14ac:dyDescent="0.3">
      <c r="J625" s="2">
        <v>1.6840277777777801E-2</v>
      </c>
      <c r="K625">
        <v>30.46</v>
      </c>
      <c r="L625">
        <v>1.883</v>
      </c>
      <c r="M625">
        <v>57.35</v>
      </c>
      <c r="N625">
        <v>1920</v>
      </c>
      <c r="O625">
        <v>1574.8083528</v>
      </c>
      <c r="P625">
        <v>1922.7947710000001</v>
      </c>
      <c r="Q625">
        <v>1.22</v>
      </c>
      <c r="R625">
        <v>325.8</v>
      </c>
      <c r="S625">
        <v>77.599999999999994</v>
      </c>
      <c r="T625">
        <v>35.1</v>
      </c>
      <c r="U625">
        <v>28.7</v>
      </c>
      <c r="V625">
        <v>24.47</v>
      </c>
      <c r="W625">
        <v>7</v>
      </c>
      <c r="X625">
        <v>3.2</v>
      </c>
      <c r="Y625">
        <v>17.3</v>
      </c>
      <c r="Z625">
        <v>4.12</v>
      </c>
      <c r="AA625">
        <v>16.329999999999998</v>
      </c>
      <c r="AB625">
        <v>5.26</v>
      </c>
      <c r="AC625">
        <v>20.73</v>
      </c>
      <c r="AD625">
        <v>0.12</v>
      </c>
      <c r="AE625">
        <v>125</v>
      </c>
      <c r="AF625">
        <v>30</v>
      </c>
      <c r="AG625">
        <v>118</v>
      </c>
      <c r="AH625">
        <v>38</v>
      </c>
      <c r="AI625">
        <v>25</v>
      </c>
      <c r="AJ625">
        <v>0.39</v>
      </c>
      <c r="AK625">
        <v>83</v>
      </c>
      <c r="AL625">
        <v>5</v>
      </c>
      <c r="AN625">
        <v>19</v>
      </c>
      <c r="AO625">
        <v>39</v>
      </c>
      <c r="AP625">
        <v>651</v>
      </c>
      <c r="AQ625">
        <v>770</v>
      </c>
      <c r="AR625">
        <v>11890</v>
      </c>
      <c r="AS625">
        <v>495.4</v>
      </c>
      <c r="AT625">
        <v>8.26</v>
      </c>
      <c r="AU625">
        <v>176</v>
      </c>
      <c r="AV625">
        <v>184.8</v>
      </c>
      <c r="AW625">
        <v>0</v>
      </c>
      <c r="AX625">
        <v>0</v>
      </c>
      <c r="AY625">
        <v>11890</v>
      </c>
      <c r="AZ625">
        <v>0</v>
      </c>
      <c r="BA625">
        <v>0</v>
      </c>
      <c r="BB625">
        <v>100</v>
      </c>
      <c r="BC625">
        <v>1.22</v>
      </c>
      <c r="BD625">
        <v>0</v>
      </c>
      <c r="BE625">
        <v>0.81</v>
      </c>
      <c r="BF625">
        <v>1.1599999999999999</v>
      </c>
      <c r="BG625">
        <v>1.97</v>
      </c>
      <c r="BH625">
        <v>0.41</v>
      </c>
      <c r="BI625">
        <v>0.21</v>
      </c>
      <c r="BJ625">
        <v>1.7589999999999999</v>
      </c>
      <c r="BK625">
        <v>2</v>
      </c>
      <c r="BL625">
        <v>0</v>
      </c>
      <c r="BM625">
        <v>0</v>
      </c>
      <c r="BN625" s="2">
        <v>5.09259259259259E-4</v>
      </c>
      <c r="BO625">
        <v>72</v>
      </c>
      <c r="BP625">
        <v>62.6</v>
      </c>
      <c r="BQ625">
        <v>25</v>
      </c>
      <c r="BR625">
        <v>2.3199999999999998</v>
      </c>
      <c r="BS625">
        <v>39.72</v>
      </c>
    </row>
    <row r="626" spans="10:71" x14ac:dyDescent="0.3">
      <c r="J626" s="2">
        <v>1.68634259259259E-2</v>
      </c>
      <c r="K626">
        <v>31.58</v>
      </c>
      <c r="L626">
        <v>1.877</v>
      </c>
      <c r="M626">
        <v>59.274000000000001</v>
      </c>
      <c r="N626">
        <v>1864</v>
      </c>
      <c r="O626">
        <v>1563.6440290999999</v>
      </c>
      <c r="P626">
        <v>1975.3669976000001</v>
      </c>
      <c r="Q626">
        <v>1.26</v>
      </c>
      <c r="R626">
        <v>326.39999999999998</v>
      </c>
      <c r="S626">
        <v>76.900000000000006</v>
      </c>
      <c r="T626">
        <v>36.5</v>
      </c>
      <c r="U626">
        <v>28.9</v>
      </c>
      <c r="V626">
        <v>24.3</v>
      </c>
      <c r="W626">
        <v>6.9</v>
      </c>
      <c r="X626">
        <v>3.2</v>
      </c>
      <c r="Y626">
        <v>17.39</v>
      </c>
      <c r="Z626">
        <v>4.0999999999999996</v>
      </c>
      <c r="AA626">
        <v>16.37</v>
      </c>
      <c r="AB626">
        <v>5.25</v>
      </c>
      <c r="AC626">
        <v>20.71</v>
      </c>
      <c r="AD626">
        <v>0.12</v>
      </c>
      <c r="AE626">
        <v>126</v>
      </c>
      <c r="AF626">
        <v>30</v>
      </c>
      <c r="AG626">
        <v>118</v>
      </c>
      <c r="AH626">
        <v>38</v>
      </c>
      <c r="AI626">
        <v>25</v>
      </c>
      <c r="AJ626">
        <v>0.39</v>
      </c>
      <c r="AK626">
        <v>82</v>
      </c>
      <c r="AL626">
        <v>5</v>
      </c>
      <c r="AN626">
        <v>19</v>
      </c>
      <c r="AO626">
        <v>39</v>
      </c>
      <c r="AP626">
        <v>651</v>
      </c>
      <c r="AQ626">
        <v>770</v>
      </c>
      <c r="AR626">
        <v>11910</v>
      </c>
      <c r="AS626">
        <v>496.3</v>
      </c>
      <c r="AT626">
        <v>8.27</v>
      </c>
      <c r="AU626">
        <v>176</v>
      </c>
      <c r="AV626">
        <v>185.1</v>
      </c>
      <c r="AW626">
        <v>0</v>
      </c>
      <c r="AX626">
        <v>0</v>
      </c>
      <c r="AY626">
        <v>11910</v>
      </c>
      <c r="AZ626">
        <v>0</v>
      </c>
      <c r="BA626">
        <v>0</v>
      </c>
      <c r="BB626">
        <v>100</v>
      </c>
      <c r="BC626">
        <v>1.26</v>
      </c>
      <c r="BD626">
        <v>0</v>
      </c>
      <c r="BE626">
        <v>0.81</v>
      </c>
      <c r="BF626">
        <v>1.0900000000000001</v>
      </c>
      <c r="BG626">
        <v>1.9</v>
      </c>
      <c r="BH626">
        <v>0.43</v>
      </c>
      <c r="BI626">
        <v>0.22</v>
      </c>
      <c r="BJ626">
        <v>1.7729999999999999</v>
      </c>
      <c r="BK626">
        <v>2</v>
      </c>
      <c r="BL626">
        <v>0</v>
      </c>
      <c r="BM626">
        <v>0</v>
      </c>
      <c r="BN626" s="2">
        <v>5.32407407407407E-4</v>
      </c>
      <c r="BO626">
        <v>72</v>
      </c>
      <c r="BP626">
        <v>61.3</v>
      </c>
      <c r="BQ626">
        <v>25</v>
      </c>
      <c r="BR626">
        <v>2.3199999999999998</v>
      </c>
      <c r="BS626">
        <v>39.659999999999997</v>
      </c>
    </row>
    <row r="627" spans="10:71" x14ac:dyDescent="0.3">
      <c r="J627" s="2">
        <v>1.6886574074074099E-2</v>
      </c>
      <c r="K627">
        <v>29.41</v>
      </c>
      <c r="L627">
        <v>1.8560000000000001</v>
      </c>
      <c r="M627">
        <v>54.588000000000001</v>
      </c>
      <c r="N627">
        <v>1883</v>
      </c>
      <c r="O627">
        <v>1425.0129066</v>
      </c>
      <c r="P627">
        <v>1815.3976312</v>
      </c>
      <c r="Q627">
        <v>1.27</v>
      </c>
      <c r="R627">
        <v>324</v>
      </c>
      <c r="S627">
        <v>75.7</v>
      </c>
      <c r="T627">
        <v>36.9</v>
      </c>
      <c r="U627">
        <v>28.9</v>
      </c>
      <c r="V627">
        <v>22.14</v>
      </c>
      <c r="W627">
        <v>6.3</v>
      </c>
      <c r="X627">
        <v>3.2</v>
      </c>
      <c r="Y627">
        <v>17.46</v>
      </c>
      <c r="Z627">
        <v>4.08</v>
      </c>
      <c r="AA627">
        <v>16.440000000000001</v>
      </c>
      <c r="AB627">
        <v>5.25</v>
      </c>
      <c r="AC627">
        <v>20.75</v>
      </c>
      <c r="AD627">
        <v>0.11</v>
      </c>
      <c r="AE627">
        <v>126</v>
      </c>
      <c r="AF627">
        <v>29</v>
      </c>
      <c r="AG627">
        <v>119</v>
      </c>
      <c r="AH627">
        <v>38</v>
      </c>
      <c r="AI627">
        <v>25</v>
      </c>
      <c r="AJ627">
        <v>0.39</v>
      </c>
      <c r="AK627">
        <v>82</v>
      </c>
      <c r="AL627">
        <v>5</v>
      </c>
      <c r="AN627">
        <v>19</v>
      </c>
      <c r="AO627">
        <v>39</v>
      </c>
      <c r="AP627">
        <v>651</v>
      </c>
      <c r="AQ627">
        <v>770</v>
      </c>
      <c r="AR627">
        <v>10878</v>
      </c>
      <c r="AS627">
        <v>453.3</v>
      </c>
      <c r="AT627">
        <v>7.55</v>
      </c>
      <c r="AU627">
        <v>177</v>
      </c>
      <c r="AV627">
        <v>169.1</v>
      </c>
      <c r="AW627">
        <v>0</v>
      </c>
      <c r="AX627">
        <v>0</v>
      </c>
      <c r="AY627">
        <v>10878</v>
      </c>
      <c r="AZ627">
        <v>0</v>
      </c>
      <c r="BA627">
        <v>0</v>
      </c>
      <c r="BB627">
        <v>100</v>
      </c>
      <c r="BC627">
        <v>1.27</v>
      </c>
      <c r="BD627">
        <v>0</v>
      </c>
      <c r="BE627">
        <v>0.86</v>
      </c>
      <c r="BF627">
        <v>1.18</v>
      </c>
      <c r="BG627">
        <v>2.04</v>
      </c>
      <c r="BH627">
        <v>0.42</v>
      </c>
      <c r="BI627">
        <v>0.22</v>
      </c>
      <c r="BJ627">
        <v>1.7370000000000001</v>
      </c>
      <c r="BK627">
        <v>2</v>
      </c>
      <c r="BL627">
        <v>0</v>
      </c>
      <c r="BM627">
        <v>0</v>
      </c>
      <c r="BN627" s="2">
        <v>5.5555555555555599E-4</v>
      </c>
      <c r="BO627">
        <v>65</v>
      </c>
      <c r="BP627">
        <v>64.400000000000006</v>
      </c>
      <c r="BQ627">
        <v>25</v>
      </c>
      <c r="BR627">
        <v>2.16</v>
      </c>
      <c r="BS627">
        <v>39.659999999999997</v>
      </c>
    </row>
    <row r="628" spans="10:71" x14ac:dyDescent="0.3">
      <c r="J628" s="2">
        <v>1.6909722222222201E-2</v>
      </c>
      <c r="K628">
        <v>31.91</v>
      </c>
      <c r="L628">
        <v>1.524</v>
      </c>
      <c r="M628">
        <v>48.637999999999998</v>
      </c>
      <c r="N628">
        <v>1637</v>
      </c>
      <c r="O628">
        <v>1290.714706</v>
      </c>
      <c r="P628">
        <v>1658.7542109999999</v>
      </c>
      <c r="Q628">
        <v>1.29</v>
      </c>
      <c r="R628">
        <v>265.10000000000002</v>
      </c>
      <c r="S628">
        <v>63.7</v>
      </c>
      <c r="T628">
        <v>36</v>
      </c>
      <c r="U628">
        <v>28</v>
      </c>
      <c r="V628">
        <v>20.059999999999999</v>
      </c>
      <c r="W628">
        <v>5.7</v>
      </c>
      <c r="X628">
        <v>3.2</v>
      </c>
      <c r="Y628">
        <v>17.399999999999999</v>
      </c>
      <c r="Z628">
        <v>4.18</v>
      </c>
      <c r="AA628">
        <v>16.5</v>
      </c>
      <c r="AB628">
        <v>5.2</v>
      </c>
      <c r="AC628">
        <v>20.75</v>
      </c>
      <c r="AD628">
        <v>0.11</v>
      </c>
      <c r="AE628">
        <v>126</v>
      </c>
      <c r="AF628">
        <v>30</v>
      </c>
      <c r="AG628">
        <v>119</v>
      </c>
      <c r="AH628">
        <v>38</v>
      </c>
      <c r="AI628">
        <v>25</v>
      </c>
      <c r="AJ628">
        <v>0.39</v>
      </c>
      <c r="AK628">
        <v>84</v>
      </c>
      <c r="AL628">
        <v>5</v>
      </c>
      <c r="AN628">
        <v>19</v>
      </c>
      <c r="AO628">
        <v>39</v>
      </c>
      <c r="AP628">
        <v>651</v>
      </c>
      <c r="AQ628">
        <v>770</v>
      </c>
      <c r="AR628">
        <v>9876</v>
      </c>
      <c r="AS628">
        <v>411.5</v>
      </c>
      <c r="AT628">
        <v>6.86</v>
      </c>
      <c r="AU628">
        <v>177</v>
      </c>
      <c r="AV628">
        <v>153.5</v>
      </c>
      <c r="AW628">
        <v>0</v>
      </c>
      <c r="AX628">
        <v>0</v>
      </c>
      <c r="AY628">
        <v>9876</v>
      </c>
      <c r="AZ628">
        <v>0</v>
      </c>
      <c r="BA628">
        <v>0</v>
      </c>
      <c r="BB628">
        <v>100</v>
      </c>
      <c r="BC628">
        <v>1.29</v>
      </c>
      <c r="BD628">
        <v>0</v>
      </c>
      <c r="BE628">
        <v>0.9</v>
      </c>
      <c r="BF628">
        <v>0.98</v>
      </c>
      <c r="BG628">
        <v>1.88</v>
      </c>
      <c r="BH628">
        <v>0.48</v>
      </c>
      <c r="BI628">
        <v>0.19</v>
      </c>
      <c r="BJ628">
        <v>1.6870000000000001</v>
      </c>
      <c r="BK628">
        <v>2</v>
      </c>
      <c r="BL628">
        <v>0</v>
      </c>
      <c r="BM628">
        <v>0</v>
      </c>
      <c r="BN628" s="2">
        <v>5.78703703703704E-4</v>
      </c>
      <c r="BO628">
        <v>59</v>
      </c>
      <c r="BP628">
        <v>68.2</v>
      </c>
      <c r="BQ628">
        <v>25</v>
      </c>
      <c r="BR628">
        <v>1.69</v>
      </c>
      <c r="BS628">
        <v>39.33</v>
      </c>
    </row>
    <row r="629" spans="10:71" x14ac:dyDescent="0.3">
      <c r="J629" s="2">
        <v>1.69328703703704E-2</v>
      </c>
      <c r="K629">
        <v>31.41</v>
      </c>
      <c r="L629">
        <v>1.853</v>
      </c>
      <c r="M629">
        <v>58.209000000000003</v>
      </c>
      <c r="N629">
        <v>1727</v>
      </c>
      <c r="O629">
        <v>1558.0775523</v>
      </c>
      <c r="P629">
        <v>1975.8909252999999</v>
      </c>
      <c r="Q629">
        <v>1.27</v>
      </c>
      <c r="R629">
        <v>322</v>
      </c>
      <c r="S629">
        <v>77.099999999999994</v>
      </c>
      <c r="T629">
        <v>35.9</v>
      </c>
      <c r="U629">
        <v>28.3</v>
      </c>
      <c r="V629">
        <v>24.21</v>
      </c>
      <c r="W629">
        <v>6.9</v>
      </c>
      <c r="X629">
        <v>3.2</v>
      </c>
      <c r="Y629">
        <v>17.38</v>
      </c>
      <c r="Z629">
        <v>4.16</v>
      </c>
      <c r="AA629">
        <v>16.47</v>
      </c>
      <c r="AB629">
        <v>5.3</v>
      </c>
      <c r="AC629">
        <v>20.75</v>
      </c>
      <c r="AD629">
        <v>0.11</v>
      </c>
      <c r="AE629">
        <v>126</v>
      </c>
      <c r="AF629">
        <v>30</v>
      </c>
      <c r="AG629">
        <v>119</v>
      </c>
      <c r="AH629">
        <v>38</v>
      </c>
      <c r="AI629">
        <v>25</v>
      </c>
      <c r="AJ629">
        <v>0.39</v>
      </c>
      <c r="AK629">
        <v>84</v>
      </c>
      <c r="AL629">
        <v>5</v>
      </c>
      <c r="AN629">
        <v>19</v>
      </c>
      <c r="AO629">
        <v>39</v>
      </c>
      <c r="AP629">
        <v>651</v>
      </c>
      <c r="AQ629">
        <v>770</v>
      </c>
      <c r="AR629">
        <v>11880</v>
      </c>
      <c r="AS629">
        <v>495</v>
      </c>
      <c r="AT629">
        <v>8.25</v>
      </c>
      <c r="AU629">
        <v>177</v>
      </c>
      <c r="AV629">
        <v>184.6</v>
      </c>
      <c r="AW629">
        <v>0</v>
      </c>
      <c r="AX629">
        <v>0</v>
      </c>
      <c r="AY629">
        <v>11880</v>
      </c>
      <c r="AZ629">
        <v>0</v>
      </c>
      <c r="BA629">
        <v>0</v>
      </c>
      <c r="BB629">
        <v>100</v>
      </c>
      <c r="BC629">
        <v>1.27</v>
      </c>
      <c r="BD629">
        <v>0</v>
      </c>
      <c r="BE629">
        <v>0.8</v>
      </c>
      <c r="BF629">
        <v>1.1100000000000001</v>
      </c>
      <c r="BG629">
        <v>1.91</v>
      </c>
      <c r="BH629">
        <v>0.42</v>
      </c>
      <c r="BI629">
        <v>0.21</v>
      </c>
      <c r="BJ629">
        <v>1.7649999999999999</v>
      </c>
      <c r="BK629">
        <v>2</v>
      </c>
      <c r="BL629">
        <v>0</v>
      </c>
      <c r="BM629">
        <v>0</v>
      </c>
      <c r="BN629" s="2">
        <v>6.01851851851852E-4</v>
      </c>
      <c r="BO629">
        <v>72</v>
      </c>
      <c r="BP629">
        <v>62</v>
      </c>
      <c r="BQ629">
        <v>25</v>
      </c>
      <c r="BR629">
        <v>2.3199999999999998</v>
      </c>
      <c r="BS629">
        <v>39.979999999999997</v>
      </c>
    </row>
    <row r="630" spans="10:71" x14ac:dyDescent="0.3">
      <c r="J630" s="2">
        <v>1.6956018518518499E-2</v>
      </c>
      <c r="K630">
        <v>32.79</v>
      </c>
      <c r="L630">
        <v>2.089</v>
      </c>
      <c r="M630">
        <v>68.492000000000004</v>
      </c>
      <c r="N630">
        <v>1964</v>
      </c>
      <c r="O630">
        <v>1673.2549363999999</v>
      </c>
      <c r="P630">
        <v>2195.3189886</v>
      </c>
      <c r="Q630">
        <v>1.31</v>
      </c>
      <c r="R630">
        <v>368.4</v>
      </c>
      <c r="S630">
        <v>82.2</v>
      </c>
      <c r="T630">
        <v>39.6</v>
      </c>
      <c r="U630">
        <v>30.2</v>
      </c>
      <c r="V630">
        <v>26</v>
      </c>
      <c r="W630">
        <v>7.4</v>
      </c>
      <c r="X630">
        <v>3.2</v>
      </c>
      <c r="Y630">
        <v>17.64</v>
      </c>
      <c r="Z630">
        <v>3.93</v>
      </c>
      <c r="AA630">
        <v>16.690000000000001</v>
      </c>
      <c r="AB630">
        <v>5.1100000000000003</v>
      </c>
      <c r="AC630">
        <v>20.74</v>
      </c>
      <c r="AD630">
        <v>0.11</v>
      </c>
      <c r="AE630">
        <v>128</v>
      </c>
      <c r="AF630">
        <v>28</v>
      </c>
      <c r="AG630">
        <v>121</v>
      </c>
      <c r="AH630">
        <v>37</v>
      </c>
      <c r="AI630">
        <v>25</v>
      </c>
      <c r="AJ630">
        <v>0.39</v>
      </c>
      <c r="AK630">
        <v>85</v>
      </c>
      <c r="AL630">
        <v>5</v>
      </c>
      <c r="AN630">
        <v>19</v>
      </c>
      <c r="AO630">
        <v>39</v>
      </c>
      <c r="AP630">
        <v>651</v>
      </c>
      <c r="AQ630">
        <v>770</v>
      </c>
      <c r="AR630">
        <v>12874</v>
      </c>
      <c r="AS630">
        <v>536.4</v>
      </c>
      <c r="AT630">
        <v>8.94</v>
      </c>
      <c r="AU630">
        <v>178</v>
      </c>
      <c r="AV630">
        <v>200.1</v>
      </c>
      <c r="AW630">
        <v>0</v>
      </c>
      <c r="AX630">
        <v>0</v>
      </c>
      <c r="AY630">
        <v>12874</v>
      </c>
      <c r="AZ630">
        <v>0</v>
      </c>
      <c r="BA630">
        <v>0</v>
      </c>
      <c r="BB630">
        <v>100</v>
      </c>
      <c r="BC630">
        <v>1.31</v>
      </c>
      <c r="BD630">
        <v>0</v>
      </c>
      <c r="BE630">
        <v>0.79</v>
      </c>
      <c r="BF630">
        <v>1.04</v>
      </c>
      <c r="BG630">
        <v>1.83</v>
      </c>
      <c r="BH630">
        <v>0.43</v>
      </c>
      <c r="BI630">
        <v>0.23</v>
      </c>
      <c r="BJ630">
        <v>1.8360000000000001</v>
      </c>
      <c r="BK630">
        <v>2</v>
      </c>
      <c r="BL630">
        <v>0</v>
      </c>
      <c r="BM630">
        <v>0</v>
      </c>
      <c r="BN630" s="2">
        <v>6.2500000000000001E-4</v>
      </c>
      <c r="BO630">
        <v>77</v>
      </c>
      <c r="BP630">
        <v>55.3</v>
      </c>
      <c r="BQ630">
        <v>25</v>
      </c>
      <c r="BR630">
        <v>2.64</v>
      </c>
      <c r="BS630">
        <v>38.75</v>
      </c>
    </row>
    <row r="631" spans="10:71" x14ac:dyDescent="0.3">
      <c r="J631" s="2">
        <v>1.69675925925926E-2</v>
      </c>
      <c r="K631">
        <v>36.590000000000003</v>
      </c>
      <c r="L631">
        <v>1.679</v>
      </c>
      <c r="M631">
        <v>61.427</v>
      </c>
      <c r="N631">
        <v>1722</v>
      </c>
      <c r="O631">
        <v>1462.3370786999999</v>
      </c>
      <c r="P631">
        <v>1937.1786556</v>
      </c>
      <c r="Q631">
        <v>1.32</v>
      </c>
      <c r="R631">
        <v>297.8</v>
      </c>
      <c r="S631">
        <v>64.7</v>
      </c>
      <c r="T631">
        <v>40.299999999999997</v>
      </c>
      <c r="U631">
        <v>30.4</v>
      </c>
      <c r="V631">
        <v>22.72</v>
      </c>
      <c r="W631">
        <v>6.5</v>
      </c>
      <c r="X631">
        <v>3.2</v>
      </c>
      <c r="Y631">
        <v>17.739999999999998</v>
      </c>
      <c r="Z631">
        <v>3.85</v>
      </c>
      <c r="AA631">
        <v>16.88</v>
      </c>
      <c r="AB631">
        <v>4.9800000000000004</v>
      </c>
      <c r="AC631">
        <v>20.77</v>
      </c>
      <c r="AD631">
        <v>0.09</v>
      </c>
      <c r="AE631">
        <v>128</v>
      </c>
      <c r="AF631">
        <v>28</v>
      </c>
      <c r="AG631">
        <v>122</v>
      </c>
      <c r="AH631">
        <v>36</v>
      </c>
      <c r="AI631">
        <v>25</v>
      </c>
      <c r="AJ631">
        <v>0.39</v>
      </c>
      <c r="AK631">
        <v>91</v>
      </c>
      <c r="AL631">
        <v>5</v>
      </c>
      <c r="AN631">
        <v>19</v>
      </c>
      <c r="AO631">
        <v>39</v>
      </c>
      <c r="AP631">
        <v>651</v>
      </c>
      <c r="AQ631">
        <v>770</v>
      </c>
      <c r="AR631">
        <v>11281</v>
      </c>
      <c r="AS631">
        <v>470</v>
      </c>
      <c r="AT631">
        <v>7.83</v>
      </c>
      <c r="AU631">
        <v>178</v>
      </c>
      <c r="AV631">
        <v>175.3</v>
      </c>
      <c r="AW631">
        <v>0</v>
      </c>
      <c r="AX631">
        <v>0</v>
      </c>
      <c r="AY631">
        <v>11281</v>
      </c>
      <c r="AZ631">
        <v>0</v>
      </c>
      <c r="BA631">
        <v>0</v>
      </c>
      <c r="BB631">
        <v>100</v>
      </c>
      <c r="BC631">
        <v>1.32</v>
      </c>
      <c r="BD631">
        <v>0</v>
      </c>
      <c r="BE631">
        <v>0.75</v>
      </c>
      <c r="BF631">
        <v>0.89</v>
      </c>
      <c r="BG631">
        <v>1.64</v>
      </c>
      <c r="BH631">
        <v>0.46</v>
      </c>
      <c r="BI631">
        <v>0.22</v>
      </c>
      <c r="BJ631">
        <v>1.788</v>
      </c>
      <c r="BK631">
        <v>1</v>
      </c>
      <c r="BL631">
        <v>0</v>
      </c>
      <c r="BM631">
        <v>0</v>
      </c>
      <c r="BN631" s="2">
        <v>6.3657407407407402E-4</v>
      </c>
      <c r="BO631">
        <v>67</v>
      </c>
      <c r="BP631">
        <v>59.9</v>
      </c>
      <c r="BQ631">
        <v>25</v>
      </c>
      <c r="BR631">
        <v>2.2400000000000002</v>
      </c>
      <c r="BS631">
        <v>37.9</v>
      </c>
    </row>
    <row r="632" spans="10:71" x14ac:dyDescent="0.3">
      <c r="J632" s="2">
        <v>1.70023148148148E-2</v>
      </c>
      <c r="K632">
        <v>26.91</v>
      </c>
      <c r="L632">
        <v>1.3149999999999999</v>
      </c>
      <c r="M632">
        <v>35.381</v>
      </c>
      <c r="N632">
        <v>1598</v>
      </c>
      <c r="O632">
        <v>912.12143460000004</v>
      </c>
      <c r="P632">
        <v>1190.9922395000001</v>
      </c>
      <c r="Q632">
        <v>1.31</v>
      </c>
      <c r="R632">
        <v>229.7</v>
      </c>
      <c r="S632">
        <v>54.4</v>
      </c>
      <c r="T632">
        <v>36.700000000000003</v>
      </c>
      <c r="U632">
        <v>28.1</v>
      </c>
      <c r="V632">
        <v>14.17</v>
      </c>
      <c r="W632">
        <v>4</v>
      </c>
      <c r="X632">
        <v>3.2</v>
      </c>
      <c r="Y632">
        <v>17.47</v>
      </c>
      <c r="Z632">
        <v>4.1399999999999997</v>
      </c>
      <c r="AA632">
        <v>16.510000000000002</v>
      </c>
      <c r="AB632">
        <v>5.29</v>
      </c>
      <c r="AC632">
        <v>20.74</v>
      </c>
      <c r="AD632">
        <v>0.12</v>
      </c>
      <c r="AE632">
        <v>126</v>
      </c>
      <c r="AF632">
        <v>30</v>
      </c>
      <c r="AG632">
        <v>119</v>
      </c>
      <c r="AH632">
        <v>38</v>
      </c>
      <c r="AI632">
        <v>25</v>
      </c>
      <c r="AJ632">
        <v>0.39</v>
      </c>
      <c r="AK632">
        <v>92</v>
      </c>
      <c r="AL632">
        <v>5</v>
      </c>
      <c r="AN632">
        <v>19</v>
      </c>
      <c r="AO632">
        <v>39</v>
      </c>
      <c r="AP632">
        <v>651</v>
      </c>
      <c r="AQ632">
        <v>770</v>
      </c>
      <c r="AR632">
        <v>7009</v>
      </c>
      <c r="AS632">
        <v>292</v>
      </c>
      <c r="AT632">
        <v>4.87</v>
      </c>
      <c r="AU632">
        <v>178</v>
      </c>
      <c r="AV632">
        <v>108.9</v>
      </c>
      <c r="AW632">
        <v>0</v>
      </c>
      <c r="AX632">
        <v>0</v>
      </c>
      <c r="AY632">
        <v>7009</v>
      </c>
      <c r="AZ632">
        <v>0</v>
      </c>
      <c r="BA632">
        <v>0</v>
      </c>
      <c r="BB632">
        <v>100</v>
      </c>
      <c r="BC632">
        <v>1.31</v>
      </c>
      <c r="BD632">
        <v>0</v>
      </c>
      <c r="BE632">
        <v>0.89</v>
      </c>
      <c r="BF632">
        <v>1.34</v>
      </c>
      <c r="BG632">
        <v>2.23</v>
      </c>
      <c r="BH632">
        <v>0.4</v>
      </c>
      <c r="BI632">
        <v>0.2</v>
      </c>
      <c r="BJ632">
        <v>1.5489999999999999</v>
      </c>
      <c r="BK632">
        <v>3</v>
      </c>
      <c r="BL632">
        <v>0</v>
      </c>
      <c r="BM632">
        <v>0</v>
      </c>
      <c r="BN632" s="2">
        <v>6.7129629629629603E-4</v>
      </c>
      <c r="BO632">
        <v>42</v>
      </c>
      <c r="BP632">
        <v>76.900000000000006</v>
      </c>
      <c r="BQ632">
        <v>25</v>
      </c>
      <c r="BR632">
        <v>1.48</v>
      </c>
      <c r="BS632">
        <v>39.92</v>
      </c>
    </row>
    <row r="633" spans="10:71" x14ac:dyDescent="0.3">
      <c r="J633" s="2">
        <v>1.7025462962962999E-2</v>
      </c>
      <c r="K633">
        <v>28.04</v>
      </c>
      <c r="L633">
        <v>1.548</v>
      </c>
      <c r="M633">
        <v>43.402000000000001</v>
      </c>
      <c r="N633">
        <v>1624</v>
      </c>
      <c r="O633">
        <v>1139.7142524999999</v>
      </c>
      <c r="P633">
        <v>1476.5045485999999</v>
      </c>
      <c r="Q633">
        <v>1.3</v>
      </c>
      <c r="R633">
        <v>269.10000000000002</v>
      </c>
      <c r="S633">
        <v>64.7</v>
      </c>
      <c r="T633">
        <v>36.4</v>
      </c>
      <c r="U633">
        <v>28.1</v>
      </c>
      <c r="V633">
        <v>17.71</v>
      </c>
      <c r="W633">
        <v>5.0999999999999996</v>
      </c>
      <c r="X633">
        <v>3.2</v>
      </c>
      <c r="Y633">
        <v>17.38</v>
      </c>
      <c r="Z633">
        <v>4.18</v>
      </c>
      <c r="AA633">
        <v>16.399999999999999</v>
      </c>
      <c r="AB633">
        <v>5.33</v>
      </c>
      <c r="AC633">
        <v>20.71</v>
      </c>
      <c r="AD633">
        <v>0.12</v>
      </c>
      <c r="AE633">
        <v>126</v>
      </c>
      <c r="AF633">
        <v>30</v>
      </c>
      <c r="AG633">
        <v>119</v>
      </c>
      <c r="AH633">
        <v>39</v>
      </c>
      <c r="AI633">
        <v>25</v>
      </c>
      <c r="AJ633">
        <v>0.39</v>
      </c>
      <c r="AK633">
        <v>87</v>
      </c>
      <c r="AL633">
        <v>5</v>
      </c>
      <c r="AN633">
        <v>19</v>
      </c>
      <c r="AO633">
        <v>39</v>
      </c>
      <c r="AP633">
        <v>651</v>
      </c>
      <c r="AQ633">
        <v>770</v>
      </c>
      <c r="AR633">
        <v>8739</v>
      </c>
      <c r="AS633">
        <v>364.1</v>
      </c>
      <c r="AT633">
        <v>6.07</v>
      </c>
      <c r="AU633">
        <v>178</v>
      </c>
      <c r="AV633">
        <v>135.80000000000001</v>
      </c>
      <c r="AW633">
        <v>0</v>
      </c>
      <c r="AX633">
        <v>0</v>
      </c>
      <c r="AY633">
        <v>8739</v>
      </c>
      <c r="AZ633">
        <v>0</v>
      </c>
      <c r="BA633">
        <v>0</v>
      </c>
      <c r="BB633">
        <v>100</v>
      </c>
      <c r="BC633">
        <v>1.3</v>
      </c>
      <c r="BD633">
        <v>0</v>
      </c>
      <c r="BE633">
        <v>0.82</v>
      </c>
      <c r="BF633">
        <v>1.32</v>
      </c>
      <c r="BG633">
        <v>2.14</v>
      </c>
      <c r="BH633">
        <v>0.38</v>
      </c>
      <c r="BI633">
        <v>0.2</v>
      </c>
      <c r="BJ633">
        <v>1.6379999999999999</v>
      </c>
      <c r="BK633">
        <v>2</v>
      </c>
      <c r="BL633">
        <v>0</v>
      </c>
      <c r="BM633">
        <v>0</v>
      </c>
      <c r="BN633" s="2">
        <v>6.9444444444444404E-4</v>
      </c>
      <c r="BO633">
        <v>52</v>
      </c>
      <c r="BP633">
        <v>71.7</v>
      </c>
      <c r="BQ633">
        <v>25</v>
      </c>
      <c r="BR633">
        <v>1.89</v>
      </c>
      <c r="BS633">
        <v>40.18</v>
      </c>
    </row>
    <row r="634" spans="10:71" x14ac:dyDescent="0.3">
      <c r="J634" s="2">
        <v>1.7048611111111101E-2</v>
      </c>
      <c r="K634">
        <v>26.55</v>
      </c>
      <c r="L634">
        <v>1.67</v>
      </c>
      <c r="M634">
        <v>44.335999999999999</v>
      </c>
      <c r="N634">
        <v>1590</v>
      </c>
      <c r="O634">
        <v>1288.548051</v>
      </c>
      <c r="P634">
        <v>1566.0004317</v>
      </c>
      <c r="Q634">
        <v>1.22</v>
      </c>
      <c r="R634">
        <v>286.5</v>
      </c>
      <c r="S634">
        <v>71.900000000000006</v>
      </c>
      <c r="T634">
        <v>33</v>
      </c>
      <c r="U634">
        <v>27.1</v>
      </c>
      <c r="V634">
        <v>20.02</v>
      </c>
      <c r="W634">
        <v>5.7</v>
      </c>
      <c r="X634">
        <v>3.2</v>
      </c>
      <c r="Y634">
        <v>17.16</v>
      </c>
      <c r="Z634">
        <v>4.3099999999999996</v>
      </c>
      <c r="AA634">
        <v>16.09</v>
      </c>
      <c r="AB634">
        <v>5.51</v>
      </c>
      <c r="AC634">
        <v>20.78</v>
      </c>
      <c r="AD634">
        <v>0.09</v>
      </c>
      <c r="AE634">
        <v>124</v>
      </c>
      <c r="AF634">
        <v>31</v>
      </c>
      <c r="AG634">
        <v>116</v>
      </c>
      <c r="AH634">
        <v>40</v>
      </c>
      <c r="AI634">
        <v>25</v>
      </c>
      <c r="AJ634">
        <v>0.39</v>
      </c>
      <c r="AK634">
        <v>84</v>
      </c>
      <c r="AL634">
        <v>5</v>
      </c>
      <c r="AN634">
        <v>19</v>
      </c>
      <c r="AO634">
        <v>39</v>
      </c>
      <c r="AP634">
        <v>651</v>
      </c>
      <c r="AQ634">
        <v>770</v>
      </c>
      <c r="AR634">
        <v>9717</v>
      </c>
      <c r="AS634">
        <v>404.9</v>
      </c>
      <c r="AT634">
        <v>6.75</v>
      </c>
      <c r="AU634">
        <v>178</v>
      </c>
      <c r="AV634">
        <v>151</v>
      </c>
      <c r="AW634">
        <v>0</v>
      </c>
      <c r="AX634">
        <v>0</v>
      </c>
      <c r="AY634">
        <v>9717</v>
      </c>
      <c r="AZ634">
        <v>0</v>
      </c>
      <c r="BA634">
        <v>0</v>
      </c>
      <c r="BB634">
        <v>100</v>
      </c>
      <c r="BC634">
        <v>1.22</v>
      </c>
      <c r="BD634">
        <v>0</v>
      </c>
      <c r="BE634">
        <v>0.95</v>
      </c>
      <c r="BF634">
        <v>1.31</v>
      </c>
      <c r="BG634">
        <v>2.2599999999999998</v>
      </c>
      <c r="BH634">
        <v>0.42</v>
      </c>
      <c r="BI634">
        <v>0.21</v>
      </c>
      <c r="BJ634">
        <v>1.647</v>
      </c>
      <c r="BK634">
        <v>2</v>
      </c>
      <c r="BL634">
        <v>0</v>
      </c>
      <c r="BM634">
        <v>0</v>
      </c>
      <c r="BN634" s="2">
        <v>7.1759259259259302E-4</v>
      </c>
      <c r="BO634">
        <v>59</v>
      </c>
      <c r="BP634">
        <v>71.099999999999994</v>
      </c>
      <c r="BQ634">
        <v>25</v>
      </c>
      <c r="BR634">
        <v>1.76</v>
      </c>
      <c r="BS634">
        <v>41.35</v>
      </c>
    </row>
    <row r="635" spans="10:71" x14ac:dyDescent="0.3">
      <c r="J635" s="2">
        <v>1.70717592592593E-2</v>
      </c>
      <c r="K635">
        <v>29.27</v>
      </c>
      <c r="L635">
        <v>1.4630000000000001</v>
      </c>
      <c r="M635">
        <v>42.82</v>
      </c>
      <c r="N635">
        <v>1555</v>
      </c>
      <c r="O635">
        <v>1228.0798058</v>
      </c>
      <c r="P635">
        <v>1474.8147406000001</v>
      </c>
      <c r="Q635">
        <v>1.2</v>
      </c>
      <c r="R635">
        <v>251.4</v>
      </c>
      <c r="S635">
        <v>61.6</v>
      </c>
      <c r="T635">
        <v>33.200000000000003</v>
      </c>
      <c r="U635">
        <v>27.6</v>
      </c>
      <c r="V635">
        <v>19.079999999999998</v>
      </c>
      <c r="W635">
        <v>5.5</v>
      </c>
      <c r="X635">
        <v>3.2</v>
      </c>
      <c r="Y635">
        <v>17.18</v>
      </c>
      <c r="Z635">
        <v>4.21</v>
      </c>
      <c r="AA635">
        <v>16.18</v>
      </c>
      <c r="AB635">
        <v>5.34</v>
      </c>
      <c r="AC635">
        <v>20.75</v>
      </c>
      <c r="AD635">
        <v>0.1</v>
      </c>
      <c r="AE635">
        <v>124</v>
      </c>
      <c r="AF635">
        <v>30</v>
      </c>
      <c r="AG635">
        <v>117</v>
      </c>
      <c r="AH635">
        <v>39</v>
      </c>
      <c r="AI635">
        <v>25</v>
      </c>
      <c r="AJ635">
        <v>0.39</v>
      </c>
      <c r="AK635">
        <v>79</v>
      </c>
      <c r="AL635">
        <v>5</v>
      </c>
      <c r="AN635">
        <v>19</v>
      </c>
      <c r="AO635">
        <v>39</v>
      </c>
      <c r="AP635">
        <v>651</v>
      </c>
      <c r="AQ635">
        <v>770</v>
      </c>
      <c r="AR635">
        <v>9233</v>
      </c>
      <c r="AS635">
        <v>384.7</v>
      </c>
      <c r="AT635">
        <v>6.41</v>
      </c>
      <c r="AU635">
        <v>179</v>
      </c>
      <c r="AV635">
        <v>143.5</v>
      </c>
      <c r="AW635">
        <v>0</v>
      </c>
      <c r="AX635">
        <v>0</v>
      </c>
      <c r="AY635">
        <v>9233</v>
      </c>
      <c r="AZ635">
        <v>0</v>
      </c>
      <c r="BA635">
        <v>0</v>
      </c>
      <c r="BB635">
        <v>100</v>
      </c>
      <c r="BC635">
        <v>1.2</v>
      </c>
      <c r="BD635">
        <v>0</v>
      </c>
      <c r="BE635">
        <v>0.86</v>
      </c>
      <c r="BF635">
        <v>1.19</v>
      </c>
      <c r="BG635">
        <v>2.0499999999999998</v>
      </c>
      <c r="BH635">
        <v>0.42</v>
      </c>
      <c r="BI635">
        <v>0.2</v>
      </c>
      <c r="BJ635">
        <v>1.6319999999999999</v>
      </c>
      <c r="BK635">
        <v>2</v>
      </c>
      <c r="BL635">
        <v>0</v>
      </c>
      <c r="BM635">
        <v>0</v>
      </c>
      <c r="BN635" s="2">
        <v>7.4074074074074103E-4</v>
      </c>
      <c r="BO635">
        <v>56</v>
      </c>
      <c r="BP635">
        <v>72</v>
      </c>
      <c r="BQ635">
        <v>25</v>
      </c>
      <c r="BR635">
        <v>1.7</v>
      </c>
      <c r="BS635">
        <v>40.24</v>
      </c>
    </row>
    <row r="636" spans="10:71" x14ac:dyDescent="0.3">
      <c r="J636" s="2">
        <v>1.7094907407407399E-2</v>
      </c>
      <c r="K636">
        <v>29.56</v>
      </c>
      <c r="L636">
        <v>1.708</v>
      </c>
      <c r="M636">
        <v>50.482999999999997</v>
      </c>
      <c r="N636">
        <v>1464</v>
      </c>
      <c r="O636">
        <v>1469.2612784</v>
      </c>
      <c r="P636">
        <v>1751.4892545</v>
      </c>
      <c r="Q636">
        <v>1.19</v>
      </c>
      <c r="R636">
        <v>292.2</v>
      </c>
      <c r="S636">
        <v>72.599999999999994</v>
      </c>
      <c r="T636">
        <v>33</v>
      </c>
      <c r="U636">
        <v>27.6</v>
      </c>
      <c r="V636">
        <v>22.83</v>
      </c>
      <c r="W636">
        <v>6.5</v>
      </c>
      <c r="X636">
        <v>3.2</v>
      </c>
      <c r="Y636">
        <v>17.11</v>
      </c>
      <c r="Z636">
        <v>4.25</v>
      </c>
      <c r="AA636">
        <v>15.98</v>
      </c>
      <c r="AB636">
        <v>5.5</v>
      </c>
      <c r="AC636">
        <v>20.72</v>
      </c>
      <c r="AD636">
        <v>0.11</v>
      </c>
      <c r="AE636">
        <v>124</v>
      </c>
      <c r="AF636">
        <v>31</v>
      </c>
      <c r="AG636">
        <v>116</v>
      </c>
      <c r="AH636">
        <v>40</v>
      </c>
      <c r="AI636">
        <v>25</v>
      </c>
      <c r="AJ636">
        <v>0.39</v>
      </c>
      <c r="AK636">
        <v>80</v>
      </c>
      <c r="AL636">
        <v>5</v>
      </c>
      <c r="AN636">
        <v>19</v>
      </c>
      <c r="AO636">
        <v>39</v>
      </c>
      <c r="AP636">
        <v>651</v>
      </c>
      <c r="AQ636">
        <v>770</v>
      </c>
      <c r="AR636">
        <v>11026</v>
      </c>
      <c r="AS636">
        <v>459.4</v>
      </c>
      <c r="AT636">
        <v>7.66</v>
      </c>
      <c r="AU636">
        <v>179</v>
      </c>
      <c r="AV636">
        <v>171.3</v>
      </c>
      <c r="AW636">
        <v>0</v>
      </c>
      <c r="AX636">
        <v>0</v>
      </c>
      <c r="AY636">
        <v>11026</v>
      </c>
      <c r="AZ636">
        <v>0</v>
      </c>
      <c r="BA636">
        <v>0</v>
      </c>
      <c r="BB636">
        <v>100</v>
      </c>
      <c r="BC636">
        <v>1.19</v>
      </c>
      <c r="BD636">
        <v>0</v>
      </c>
      <c r="BE636">
        <v>0.86</v>
      </c>
      <c r="BF636">
        <v>1.17</v>
      </c>
      <c r="BG636">
        <v>2.0299999999999998</v>
      </c>
      <c r="BH636">
        <v>0.42</v>
      </c>
      <c r="BI636">
        <v>0.21</v>
      </c>
      <c r="BJ636">
        <v>1.7030000000000001</v>
      </c>
      <c r="BK636">
        <v>2</v>
      </c>
      <c r="BL636">
        <v>0</v>
      </c>
      <c r="BM636">
        <v>0</v>
      </c>
      <c r="BN636" s="2">
        <v>7.6388888888888904E-4</v>
      </c>
      <c r="BO636">
        <v>67</v>
      </c>
      <c r="BP636">
        <v>67</v>
      </c>
      <c r="BQ636">
        <v>25</v>
      </c>
      <c r="BR636">
        <v>1.99</v>
      </c>
      <c r="BS636">
        <v>41.28</v>
      </c>
    </row>
    <row r="637" spans="10:71" x14ac:dyDescent="0.3">
      <c r="J637" s="2">
        <v>1.7118055555555602E-2</v>
      </c>
      <c r="K637">
        <v>31.25</v>
      </c>
      <c r="L637">
        <v>1.8680000000000001</v>
      </c>
      <c r="M637">
        <v>58.375</v>
      </c>
      <c r="N637">
        <v>1754</v>
      </c>
      <c r="O637">
        <v>1604.4298959</v>
      </c>
      <c r="P637">
        <v>1923.1726845000001</v>
      </c>
      <c r="Q637">
        <v>1.2</v>
      </c>
      <c r="R637">
        <v>323.8</v>
      </c>
      <c r="S637">
        <v>75.5</v>
      </c>
      <c r="T637">
        <v>35</v>
      </c>
      <c r="U637">
        <v>29.2</v>
      </c>
      <c r="V637">
        <v>24.93</v>
      </c>
      <c r="W637">
        <v>7.1</v>
      </c>
      <c r="X637">
        <v>3.2</v>
      </c>
      <c r="Y637">
        <v>17.329999999999998</v>
      </c>
      <c r="Z637">
        <v>4.04</v>
      </c>
      <c r="AA637">
        <v>16.239999999999998</v>
      </c>
      <c r="AB637">
        <v>5.24</v>
      </c>
      <c r="AC637">
        <v>20.75</v>
      </c>
      <c r="AD637">
        <v>0.11</v>
      </c>
      <c r="AE637">
        <v>125</v>
      </c>
      <c r="AF637">
        <v>29</v>
      </c>
      <c r="AG637">
        <v>117</v>
      </c>
      <c r="AH637">
        <v>38</v>
      </c>
      <c r="AI637">
        <v>25</v>
      </c>
      <c r="AJ637">
        <v>0.39</v>
      </c>
      <c r="AK637">
        <v>82</v>
      </c>
      <c r="AL637">
        <v>5</v>
      </c>
      <c r="AN637">
        <v>19</v>
      </c>
      <c r="AO637">
        <v>39</v>
      </c>
      <c r="AP637">
        <v>651</v>
      </c>
      <c r="AQ637">
        <v>770</v>
      </c>
      <c r="AR637">
        <v>12057</v>
      </c>
      <c r="AS637">
        <v>502.4</v>
      </c>
      <c r="AT637">
        <v>8.3699999999999992</v>
      </c>
      <c r="AU637">
        <v>179</v>
      </c>
      <c r="AV637">
        <v>187.4</v>
      </c>
      <c r="AW637">
        <v>0</v>
      </c>
      <c r="AX637">
        <v>0</v>
      </c>
      <c r="AY637">
        <v>12057</v>
      </c>
      <c r="AZ637">
        <v>0</v>
      </c>
      <c r="BA637">
        <v>0</v>
      </c>
      <c r="BB637">
        <v>100</v>
      </c>
      <c r="BC637">
        <v>1.2</v>
      </c>
      <c r="BD637">
        <v>0</v>
      </c>
      <c r="BE637">
        <v>0.76</v>
      </c>
      <c r="BF637">
        <v>1.1599999999999999</v>
      </c>
      <c r="BG637">
        <v>1.92</v>
      </c>
      <c r="BH637">
        <v>0.4</v>
      </c>
      <c r="BI637">
        <v>0.22</v>
      </c>
      <c r="BJ637">
        <v>1.766</v>
      </c>
      <c r="BK637">
        <v>2</v>
      </c>
      <c r="BL637">
        <v>0</v>
      </c>
      <c r="BM637">
        <v>0</v>
      </c>
      <c r="BN637" s="2">
        <v>7.8703703703703705E-4</v>
      </c>
      <c r="BO637">
        <v>74</v>
      </c>
      <c r="BP637">
        <v>61.9</v>
      </c>
      <c r="BQ637">
        <v>25</v>
      </c>
      <c r="BR637">
        <v>2.46</v>
      </c>
      <c r="BS637">
        <v>39.590000000000003</v>
      </c>
    </row>
    <row r="638" spans="10:71" x14ac:dyDescent="0.3">
      <c r="J638" s="2">
        <v>1.71412037037037E-2</v>
      </c>
      <c r="K638">
        <v>30.77</v>
      </c>
      <c r="L638">
        <v>1.825</v>
      </c>
      <c r="M638">
        <v>56.154000000000003</v>
      </c>
      <c r="N638">
        <v>1849</v>
      </c>
      <c r="O638">
        <v>1473.4317587999999</v>
      </c>
      <c r="P638">
        <v>1848.9615526</v>
      </c>
      <c r="Q638">
        <v>1.25</v>
      </c>
      <c r="R638">
        <v>317.60000000000002</v>
      </c>
      <c r="S638">
        <v>73.900000000000006</v>
      </c>
      <c r="T638">
        <v>36.6</v>
      </c>
      <c r="U638">
        <v>29.2</v>
      </c>
      <c r="V638">
        <v>22.9</v>
      </c>
      <c r="W638">
        <v>6.5</v>
      </c>
      <c r="X638">
        <v>3.2</v>
      </c>
      <c r="Y638">
        <v>17.399999999999999</v>
      </c>
      <c r="Z638">
        <v>4.05</v>
      </c>
      <c r="AA638">
        <v>16.54</v>
      </c>
      <c r="AB638">
        <v>5</v>
      </c>
      <c r="AC638">
        <v>20.7</v>
      </c>
      <c r="AD638">
        <v>0.12</v>
      </c>
      <c r="AE638">
        <v>126</v>
      </c>
      <c r="AF638">
        <v>29</v>
      </c>
      <c r="AG638">
        <v>120</v>
      </c>
      <c r="AH638">
        <v>36</v>
      </c>
      <c r="AI638">
        <v>25</v>
      </c>
      <c r="AJ638">
        <v>0.39</v>
      </c>
      <c r="AK638">
        <v>83</v>
      </c>
      <c r="AL638">
        <v>5</v>
      </c>
      <c r="AN638">
        <v>19</v>
      </c>
      <c r="AO638">
        <v>39</v>
      </c>
      <c r="AP638">
        <v>651</v>
      </c>
      <c r="AQ638">
        <v>770</v>
      </c>
      <c r="AR638">
        <v>11204</v>
      </c>
      <c r="AS638">
        <v>466.8</v>
      </c>
      <c r="AT638">
        <v>7.78</v>
      </c>
      <c r="AU638">
        <v>179</v>
      </c>
      <c r="AV638">
        <v>174.1</v>
      </c>
      <c r="AW638">
        <v>0</v>
      </c>
      <c r="AX638">
        <v>0</v>
      </c>
      <c r="AY638">
        <v>11204</v>
      </c>
      <c r="AZ638">
        <v>0</v>
      </c>
      <c r="BA638">
        <v>0</v>
      </c>
      <c r="BB638">
        <v>100</v>
      </c>
      <c r="BC638">
        <v>1.25</v>
      </c>
      <c r="BD638">
        <v>0</v>
      </c>
      <c r="BE638">
        <v>0.84</v>
      </c>
      <c r="BF638">
        <v>1.1100000000000001</v>
      </c>
      <c r="BG638">
        <v>1.95</v>
      </c>
      <c r="BH638">
        <v>0.43</v>
      </c>
      <c r="BI638">
        <v>0.19</v>
      </c>
      <c r="BJ638">
        <v>1.7490000000000001</v>
      </c>
      <c r="BK638">
        <v>2</v>
      </c>
      <c r="BL638">
        <v>0</v>
      </c>
      <c r="BM638">
        <v>0</v>
      </c>
      <c r="BN638" s="2">
        <v>8.1018518518518505E-4</v>
      </c>
      <c r="BO638">
        <v>68</v>
      </c>
      <c r="BP638">
        <v>63.3</v>
      </c>
      <c r="BQ638">
        <v>25</v>
      </c>
      <c r="BR638">
        <v>2.17</v>
      </c>
      <c r="BS638">
        <v>38.03</v>
      </c>
    </row>
    <row r="639" spans="10:71" x14ac:dyDescent="0.3">
      <c r="J639" s="2">
        <v>1.7164351851851899E-2</v>
      </c>
      <c r="K639">
        <v>32.43</v>
      </c>
      <c r="L639">
        <v>1.6060000000000001</v>
      </c>
      <c r="M639">
        <v>52.085999999999999</v>
      </c>
      <c r="N639">
        <v>1595</v>
      </c>
      <c r="O639">
        <v>1326.0728844</v>
      </c>
      <c r="P639">
        <v>1658.7027155000001</v>
      </c>
      <c r="Q639">
        <v>1.25</v>
      </c>
      <c r="R639">
        <v>281.89999999999998</v>
      </c>
      <c r="S639">
        <v>62.8</v>
      </c>
      <c r="T639">
        <v>37.6</v>
      </c>
      <c r="U639">
        <v>30</v>
      </c>
      <c r="V639">
        <v>20.61</v>
      </c>
      <c r="W639">
        <v>5.9</v>
      </c>
      <c r="X639">
        <v>3.2</v>
      </c>
      <c r="Y639">
        <v>17.55</v>
      </c>
      <c r="Z639">
        <v>3.91</v>
      </c>
      <c r="AA639">
        <v>16.649999999999999</v>
      </c>
      <c r="AB639">
        <v>4.99</v>
      </c>
      <c r="AC639">
        <v>20.75</v>
      </c>
      <c r="AD639">
        <v>0.11</v>
      </c>
      <c r="AE639">
        <v>127</v>
      </c>
      <c r="AF639">
        <v>28</v>
      </c>
      <c r="AG639">
        <v>120</v>
      </c>
      <c r="AH639">
        <v>36</v>
      </c>
      <c r="AI639">
        <v>25</v>
      </c>
      <c r="AJ639">
        <v>0.39</v>
      </c>
      <c r="AK639">
        <v>83</v>
      </c>
      <c r="AL639">
        <v>5</v>
      </c>
      <c r="AN639">
        <v>19</v>
      </c>
      <c r="AO639">
        <v>39</v>
      </c>
      <c r="AP639">
        <v>651</v>
      </c>
      <c r="AQ639">
        <v>770</v>
      </c>
      <c r="AR639">
        <v>10075</v>
      </c>
      <c r="AS639">
        <v>419.8</v>
      </c>
      <c r="AT639">
        <v>7</v>
      </c>
      <c r="AU639">
        <v>180</v>
      </c>
      <c r="AV639">
        <v>156.6</v>
      </c>
      <c r="AW639">
        <v>0</v>
      </c>
      <c r="AX639">
        <v>0</v>
      </c>
      <c r="AY639">
        <v>10075</v>
      </c>
      <c r="AZ639">
        <v>0</v>
      </c>
      <c r="BA639">
        <v>0</v>
      </c>
      <c r="BB639">
        <v>100</v>
      </c>
      <c r="BC639">
        <v>1.25</v>
      </c>
      <c r="BD639">
        <v>0</v>
      </c>
      <c r="BE639">
        <v>0.83</v>
      </c>
      <c r="BF639">
        <v>1.02</v>
      </c>
      <c r="BG639">
        <v>1.85</v>
      </c>
      <c r="BH639">
        <v>0.45</v>
      </c>
      <c r="BI639">
        <v>0.21</v>
      </c>
      <c r="BJ639">
        <v>1.7170000000000001</v>
      </c>
      <c r="BK639">
        <v>2</v>
      </c>
      <c r="BL639">
        <v>0</v>
      </c>
      <c r="BM639">
        <v>0</v>
      </c>
      <c r="BN639" s="2">
        <v>8.3333333333333295E-4</v>
      </c>
      <c r="BO639">
        <v>61</v>
      </c>
      <c r="BP639">
        <v>66</v>
      </c>
      <c r="BQ639">
        <v>25</v>
      </c>
      <c r="BR639">
        <v>1.93</v>
      </c>
      <c r="BS639">
        <v>37.97</v>
      </c>
    </row>
    <row r="640" spans="10:71" x14ac:dyDescent="0.3">
      <c r="J640" s="2">
        <v>1.7187500000000001E-2</v>
      </c>
      <c r="K640">
        <v>25.1</v>
      </c>
      <c r="L640">
        <v>1.2450000000000001</v>
      </c>
      <c r="M640">
        <v>31.254999999999999</v>
      </c>
      <c r="N640">
        <v>1479</v>
      </c>
      <c r="O640">
        <v>882.35139089999996</v>
      </c>
      <c r="P640">
        <v>1096.0183115</v>
      </c>
      <c r="Q640">
        <v>1.24</v>
      </c>
      <c r="R640">
        <v>214.4</v>
      </c>
      <c r="S640">
        <v>53.1</v>
      </c>
      <c r="T640">
        <v>33.4</v>
      </c>
      <c r="U640">
        <v>26.9</v>
      </c>
      <c r="V640">
        <v>13.71</v>
      </c>
      <c r="W640">
        <v>3.9</v>
      </c>
      <c r="X640">
        <v>3.2</v>
      </c>
      <c r="Y640">
        <v>17.22</v>
      </c>
      <c r="Z640">
        <v>4.2699999999999996</v>
      </c>
      <c r="AA640">
        <v>16.32</v>
      </c>
      <c r="AB640">
        <v>5.26</v>
      </c>
      <c r="AC640">
        <v>20.76</v>
      </c>
      <c r="AD640">
        <v>0.08</v>
      </c>
      <c r="AE640">
        <v>125</v>
      </c>
      <c r="AF640">
        <v>31</v>
      </c>
      <c r="AG640">
        <v>118</v>
      </c>
      <c r="AH640">
        <v>38</v>
      </c>
      <c r="AI640">
        <v>25</v>
      </c>
      <c r="AJ640">
        <v>0.39</v>
      </c>
      <c r="AK640">
        <v>86</v>
      </c>
      <c r="AL640">
        <v>5</v>
      </c>
      <c r="AN640">
        <v>19</v>
      </c>
      <c r="AO640">
        <v>39</v>
      </c>
      <c r="AP640">
        <v>651</v>
      </c>
      <c r="AQ640">
        <v>770</v>
      </c>
      <c r="AR640">
        <v>6691</v>
      </c>
      <c r="AS640">
        <v>278.8</v>
      </c>
      <c r="AT640">
        <v>4.6500000000000004</v>
      </c>
      <c r="AU640">
        <v>180</v>
      </c>
      <c r="AV640">
        <v>104</v>
      </c>
      <c r="AW640">
        <v>0</v>
      </c>
      <c r="AX640">
        <v>0</v>
      </c>
      <c r="AY640">
        <v>6691</v>
      </c>
      <c r="AZ640">
        <v>0</v>
      </c>
      <c r="BA640">
        <v>0</v>
      </c>
      <c r="BB640">
        <v>100</v>
      </c>
      <c r="BC640">
        <v>1.24</v>
      </c>
      <c r="BD640">
        <v>0</v>
      </c>
      <c r="BE640">
        <v>1.1299999999999999</v>
      </c>
      <c r="BF640">
        <v>1.26</v>
      </c>
      <c r="BG640">
        <v>2.39</v>
      </c>
      <c r="BH640">
        <v>0.47</v>
      </c>
      <c r="BI640">
        <v>0.17</v>
      </c>
      <c r="BJ640">
        <v>1.4950000000000001</v>
      </c>
      <c r="BK640">
        <v>2</v>
      </c>
      <c r="BL640">
        <v>0</v>
      </c>
      <c r="BM640">
        <v>0</v>
      </c>
      <c r="BN640" s="2">
        <v>8.5648148148148096E-4</v>
      </c>
      <c r="BO640">
        <v>41</v>
      </c>
      <c r="BP640">
        <v>79.599999999999994</v>
      </c>
      <c r="BQ640">
        <v>25</v>
      </c>
      <c r="BR640">
        <v>1.1000000000000001</v>
      </c>
      <c r="BS640">
        <v>39.72</v>
      </c>
    </row>
    <row r="641" spans="10:71" x14ac:dyDescent="0.3">
      <c r="J641" s="2">
        <v>1.7222222222222201E-2</v>
      </c>
      <c r="K641">
        <v>21.58</v>
      </c>
      <c r="L641">
        <v>1.583</v>
      </c>
      <c r="M641">
        <v>34.164999999999999</v>
      </c>
      <c r="N641">
        <v>1685</v>
      </c>
      <c r="O641">
        <v>999.31132879999996</v>
      </c>
      <c r="P641">
        <v>1216.3703879</v>
      </c>
      <c r="Q641">
        <v>1.22</v>
      </c>
      <c r="R641">
        <v>270.39999999999998</v>
      </c>
      <c r="S641">
        <v>69</v>
      </c>
      <c r="T641">
        <v>32.700000000000003</v>
      </c>
      <c r="U641">
        <v>26.8</v>
      </c>
      <c r="V641">
        <v>15.53</v>
      </c>
      <c r="W641">
        <v>4.4000000000000004</v>
      </c>
      <c r="X641">
        <v>3.2</v>
      </c>
      <c r="Y641">
        <v>17.079999999999998</v>
      </c>
      <c r="Z641">
        <v>4.3600000000000003</v>
      </c>
      <c r="AA641">
        <v>16.079999999999998</v>
      </c>
      <c r="AB641">
        <v>5.42</v>
      </c>
      <c r="AC641">
        <v>20.73</v>
      </c>
      <c r="AD641">
        <v>0.11</v>
      </c>
      <c r="AE641">
        <v>123</v>
      </c>
      <c r="AF641">
        <v>32</v>
      </c>
      <c r="AG641">
        <v>116</v>
      </c>
      <c r="AH641">
        <v>39</v>
      </c>
      <c r="AI641">
        <v>25</v>
      </c>
      <c r="AJ641">
        <v>0.39</v>
      </c>
      <c r="AK641">
        <v>87</v>
      </c>
      <c r="AL641">
        <v>5</v>
      </c>
      <c r="AN641">
        <v>19</v>
      </c>
      <c r="AO641">
        <v>39</v>
      </c>
      <c r="AP641">
        <v>652</v>
      </c>
      <c r="AQ641">
        <v>770</v>
      </c>
      <c r="AR641">
        <v>7539</v>
      </c>
      <c r="AS641">
        <v>314.10000000000002</v>
      </c>
      <c r="AT641">
        <v>5.24</v>
      </c>
      <c r="AU641">
        <v>180</v>
      </c>
      <c r="AV641">
        <v>117.2</v>
      </c>
      <c r="AW641">
        <v>0</v>
      </c>
      <c r="AX641">
        <v>0</v>
      </c>
      <c r="AY641">
        <v>7539</v>
      </c>
      <c r="AZ641">
        <v>0</v>
      </c>
      <c r="BA641">
        <v>0</v>
      </c>
      <c r="BB641">
        <v>100</v>
      </c>
      <c r="BC641">
        <v>1.22</v>
      </c>
      <c r="BD641">
        <v>0</v>
      </c>
      <c r="BE641">
        <v>1.1200000000000001</v>
      </c>
      <c r="BF641">
        <v>1.66</v>
      </c>
      <c r="BG641">
        <v>2.78</v>
      </c>
      <c r="BH641">
        <v>0.4</v>
      </c>
      <c r="BI641">
        <v>0.18</v>
      </c>
      <c r="BJ641">
        <v>1.534</v>
      </c>
      <c r="BK641">
        <v>3</v>
      </c>
      <c r="BL641">
        <v>0</v>
      </c>
      <c r="BM641">
        <v>0</v>
      </c>
      <c r="BN641" s="2">
        <v>8.9120370370370395E-4</v>
      </c>
      <c r="BO641">
        <v>46</v>
      </c>
      <c r="BP641">
        <v>77.7</v>
      </c>
      <c r="BQ641">
        <v>25</v>
      </c>
      <c r="BR641">
        <v>1.41</v>
      </c>
      <c r="BS641">
        <v>40.76</v>
      </c>
    </row>
    <row r="642" spans="10:71" x14ac:dyDescent="0.3">
      <c r="J642" s="2">
        <v>1.72453703703704E-2</v>
      </c>
      <c r="K642">
        <v>28.17</v>
      </c>
      <c r="L642">
        <v>1.587</v>
      </c>
      <c r="M642">
        <v>44.704000000000001</v>
      </c>
      <c r="N642">
        <v>1451</v>
      </c>
      <c r="O642">
        <v>1321.1400447999999</v>
      </c>
      <c r="P642">
        <v>1542.5528369000001</v>
      </c>
      <c r="Q642">
        <v>1.17</v>
      </c>
      <c r="R642">
        <v>270.89999999999998</v>
      </c>
      <c r="S642">
        <v>67.099999999999994</v>
      </c>
      <c r="T642">
        <v>32.299999999999997</v>
      </c>
      <c r="U642">
        <v>27.7</v>
      </c>
      <c r="V642">
        <v>20.53</v>
      </c>
      <c r="W642">
        <v>5.9</v>
      </c>
      <c r="X642">
        <v>3.2</v>
      </c>
      <c r="Y642">
        <v>17.07</v>
      </c>
      <c r="Z642">
        <v>4.2300000000000004</v>
      </c>
      <c r="AA642">
        <v>15.99</v>
      </c>
      <c r="AB642">
        <v>5.45</v>
      </c>
      <c r="AC642">
        <v>20.72</v>
      </c>
      <c r="AD642">
        <v>0.11</v>
      </c>
      <c r="AE642">
        <v>123</v>
      </c>
      <c r="AF642">
        <v>31</v>
      </c>
      <c r="AG642">
        <v>116</v>
      </c>
      <c r="AH642">
        <v>39</v>
      </c>
      <c r="AI642">
        <v>25</v>
      </c>
      <c r="AJ642">
        <v>0.39</v>
      </c>
      <c r="AK642">
        <v>88</v>
      </c>
      <c r="AL642">
        <v>5</v>
      </c>
      <c r="AN642">
        <v>19</v>
      </c>
      <c r="AO642">
        <v>39</v>
      </c>
      <c r="AP642">
        <v>652</v>
      </c>
      <c r="AQ642">
        <v>770</v>
      </c>
      <c r="AR642">
        <v>9863</v>
      </c>
      <c r="AS642">
        <v>411</v>
      </c>
      <c r="AT642">
        <v>6.85</v>
      </c>
      <c r="AU642">
        <v>180</v>
      </c>
      <c r="AV642">
        <v>153.30000000000001</v>
      </c>
      <c r="AW642">
        <v>0</v>
      </c>
      <c r="AX642">
        <v>0</v>
      </c>
      <c r="AY642">
        <v>9863</v>
      </c>
      <c r="AZ642">
        <v>0</v>
      </c>
      <c r="BA642">
        <v>0</v>
      </c>
      <c r="BB642">
        <v>100</v>
      </c>
      <c r="BC642">
        <v>1.17</v>
      </c>
      <c r="BD642">
        <v>0</v>
      </c>
      <c r="BE642">
        <v>0.9</v>
      </c>
      <c r="BF642">
        <v>1.23</v>
      </c>
      <c r="BG642">
        <v>2.13</v>
      </c>
      <c r="BH642">
        <v>0.42</v>
      </c>
      <c r="BI642">
        <v>0.21</v>
      </c>
      <c r="BJ642">
        <v>1.65</v>
      </c>
      <c r="BK642">
        <v>2</v>
      </c>
      <c r="BL642">
        <v>0</v>
      </c>
      <c r="BM642">
        <v>0</v>
      </c>
      <c r="BN642" s="2">
        <v>9.1435185185185196E-4</v>
      </c>
      <c r="BO642">
        <v>61</v>
      </c>
      <c r="BP642">
        <v>70.8</v>
      </c>
      <c r="BQ642">
        <v>25</v>
      </c>
      <c r="BR642">
        <v>1.76</v>
      </c>
      <c r="BS642">
        <v>40.96</v>
      </c>
    </row>
    <row r="643" spans="10:71" x14ac:dyDescent="0.3">
      <c r="J643" s="2">
        <v>1.72800925925926E-2</v>
      </c>
      <c r="K643">
        <v>26.55</v>
      </c>
      <c r="L643">
        <v>1.575</v>
      </c>
      <c r="M643">
        <v>41.814</v>
      </c>
      <c r="N643">
        <v>1622</v>
      </c>
      <c r="O643">
        <v>1189.2171214</v>
      </c>
      <c r="P643">
        <v>1393.8533523000001</v>
      </c>
      <c r="Q643">
        <v>1.17</v>
      </c>
      <c r="R643">
        <v>269.39999999999998</v>
      </c>
      <c r="S643">
        <v>65.8</v>
      </c>
      <c r="T643">
        <v>33.6</v>
      </c>
      <c r="U643">
        <v>28.7</v>
      </c>
      <c r="V643">
        <v>18.48</v>
      </c>
      <c r="W643">
        <v>5.3</v>
      </c>
      <c r="X643">
        <v>3.2</v>
      </c>
      <c r="Y643">
        <v>17.100000000000001</v>
      </c>
      <c r="Z643">
        <v>4.18</v>
      </c>
      <c r="AA643">
        <v>16.07</v>
      </c>
      <c r="AB643">
        <v>5.31</v>
      </c>
      <c r="AC643">
        <v>20.62</v>
      </c>
      <c r="AD643">
        <v>0.2</v>
      </c>
      <c r="AE643">
        <v>124</v>
      </c>
      <c r="AF643">
        <v>30</v>
      </c>
      <c r="AG643">
        <v>116</v>
      </c>
      <c r="AH643">
        <v>38</v>
      </c>
      <c r="AI643">
        <v>25</v>
      </c>
      <c r="AJ643">
        <v>0.39</v>
      </c>
      <c r="AK643">
        <v>84</v>
      </c>
      <c r="AL643">
        <v>5</v>
      </c>
      <c r="AN643">
        <v>19</v>
      </c>
      <c r="AO643">
        <v>39</v>
      </c>
      <c r="AP643">
        <v>652</v>
      </c>
      <c r="AQ643">
        <v>770</v>
      </c>
      <c r="AR643">
        <v>8887</v>
      </c>
      <c r="AS643">
        <v>370.3</v>
      </c>
      <c r="AT643">
        <v>6.17</v>
      </c>
      <c r="AU643">
        <v>181</v>
      </c>
      <c r="AV643">
        <v>138.1</v>
      </c>
      <c r="AW643">
        <v>0</v>
      </c>
      <c r="AX643">
        <v>0</v>
      </c>
      <c r="AY643">
        <v>8887</v>
      </c>
      <c r="AZ643">
        <v>0</v>
      </c>
      <c r="BA643">
        <v>0</v>
      </c>
      <c r="BB643">
        <v>100</v>
      </c>
      <c r="BC643">
        <v>1.17</v>
      </c>
      <c r="BD643">
        <v>0</v>
      </c>
      <c r="BE643">
        <v>0.92</v>
      </c>
      <c r="BF643">
        <v>1.34</v>
      </c>
      <c r="BG643">
        <v>2.2599999999999998</v>
      </c>
      <c r="BH643">
        <v>0.41</v>
      </c>
      <c r="BI643">
        <v>0.2</v>
      </c>
      <c r="BJ643">
        <v>1.621</v>
      </c>
      <c r="BK643">
        <v>3</v>
      </c>
      <c r="BL643">
        <v>0</v>
      </c>
      <c r="BM643">
        <v>0</v>
      </c>
      <c r="BN643" s="2">
        <v>9.4907407407407397E-4</v>
      </c>
      <c r="BO643">
        <v>55</v>
      </c>
      <c r="BP643">
        <v>72.7</v>
      </c>
      <c r="BQ643">
        <v>25</v>
      </c>
      <c r="BR643">
        <v>1.71</v>
      </c>
      <c r="BS643">
        <v>40.049999999999997</v>
      </c>
    </row>
    <row r="644" spans="10:71" x14ac:dyDescent="0.3">
      <c r="J644" s="2">
        <v>1.7303240740740699E-2</v>
      </c>
      <c r="K644">
        <v>28.99</v>
      </c>
      <c r="L644">
        <v>1.6</v>
      </c>
      <c r="M644">
        <v>46.377000000000002</v>
      </c>
      <c r="N644">
        <v>1480</v>
      </c>
      <c r="O644">
        <v>1321.421456</v>
      </c>
      <c r="P644">
        <v>1526.2863428999999</v>
      </c>
      <c r="Q644">
        <v>1.1599999999999999</v>
      </c>
      <c r="R644">
        <v>274.39999999999998</v>
      </c>
      <c r="S644">
        <v>65.400000000000006</v>
      </c>
      <c r="T644">
        <v>33.6</v>
      </c>
      <c r="U644">
        <v>29.1</v>
      </c>
      <c r="V644">
        <v>20.53</v>
      </c>
      <c r="W644">
        <v>5.9</v>
      </c>
      <c r="X644">
        <v>3.2</v>
      </c>
      <c r="Y644">
        <v>17.149999999999999</v>
      </c>
      <c r="Z644">
        <v>4.09</v>
      </c>
      <c r="AA644">
        <v>16.149999999999999</v>
      </c>
      <c r="AB644">
        <v>5.19</v>
      </c>
      <c r="AC644">
        <v>20.66</v>
      </c>
      <c r="AD644">
        <v>0.16</v>
      </c>
      <c r="AE644">
        <v>124</v>
      </c>
      <c r="AF644">
        <v>30</v>
      </c>
      <c r="AG644">
        <v>117</v>
      </c>
      <c r="AH644">
        <v>38</v>
      </c>
      <c r="AI644">
        <v>25</v>
      </c>
      <c r="AJ644">
        <v>0.39</v>
      </c>
      <c r="AK644">
        <v>83</v>
      </c>
      <c r="AL644">
        <v>5</v>
      </c>
      <c r="AN644">
        <v>19</v>
      </c>
      <c r="AO644">
        <v>39</v>
      </c>
      <c r="AP644">
        <v>652</v>
      </c>
      <c r="AQ644">
        <v>770</v>
      </c>
      <c r="AR644">
        <v>9839</v>
      </c>
      <c r="AS644">
        <v>409.9</v>
      </c>
      <c r="AT644">
        <v>6.83</v>
      </c>
      <c r="AU644">
        <v>181</v>
      </c>
      <c r="AV644">
        <v>152.9</v>
      </c>
      <c r="AW644">
        <v>0</v>
      </c>
      <c r="AX644">
        <v>0</v>
      </c>
      <c r="AY644">
        <v>9839</v>
      </c>
      <c r="AZ644">
        <v>0</v>
      </c>
      <c r="BA644">
        <v>0</v>
      </c>
      <c r="BB644">
        <v>100</v>
      </c>
      <c r="BC644">
        <v>1.1599999999999999</v>
      </c>
      <c r="BD644">
        <v>0</v>
      </c>
      <c r="BE644">
        <v>0.83</v>
      </c>
      <c r="BF644">
        <v>1.24</v>
      </c>
      <c r="BG644">
        <v>2.0699999999999998</v>
      </c>
      <c r="BH644">
        <v>0.4</v>
      </c>
      <c r="BI644">
        <v>0.2</v>
      </c>
      <c r="BJ644">
        <v>1.6659999999999999</v>
      </c>
      <c r="BK644">
        <v>2</v>
      </c>
      <c r="BL644">
        <v>0</v>
      </c>
      <c r="BM644">
        <v>0</v>
      </c>
      <c r="BN644" s="2">
        <v>9.7222222222222198E-4</v>
      </c>
      <c r="BO644">
        <v>61</v>
      </c>
      <c r="BP644">
        <v>69.7</v>
      </c>
      <c r="BQ644">
        <v>25</v>
      </c>
      <c r="BR644">
        <v>1.93</v>
      </c>
      <c r="BS644">
        <v>39.270000000000003</v>
      </c>
    </row>
    <row r="645" spans="10:71" x14ac:dyDescent="0.3">
      <c r="J645" s="2">
        <v>1.7326388888888902E-2</v>
      </c>
      <c r="K645">
        <v>28.57</v>
      </c>
      <c r="L645">
        <v>1.667</v>
      </c>
      <c r="M645">
        <v>47.628999999999998</v>
      </c>
      <c r="N645">
        <v>1679</v>
      </c>
      <c r="O645">
        <v>1288.9815005999999</v>
      </c>
      <c r="P645">
        <v>1502.6300567999999</v>
      </c>
      <c r="Q645">
        <v>1.17</v>
      </c>
      <c r="R645">
        <v>290.2</v>
      </c>
      <c r="S645">
        <v>64.599999999999994</v>
      </c>
      <c r="T645">
        <v>35.4</v>
      </c>
      <c r="U645">
        <v>30.4</v>
      </c>
      <c r="V645">
        <v>20.03</v>
      </c>
      <c r="W645">
        <v>5.7</v>
      </c>
      <c r="X645">
        <v>3.2</v>
      </c>
      <c r="Y645">
        <v>17.41</v>
      </c>
      <c r="Z645">
        <v>3.88</v>
      </c>
      <c r="AA645">
        <v>16.350000000000001</v>
      </c>
      <c r="AB645">
        <v>5.0199999999999996</v>
      </c>
      <c r="AC645">
        <v>20.75</v>
      </c>
      <c r="AD645">
        <v>0.11</v>
      </c>
      <c r="AE645">
        <v>126</v>
      </c>
      <c r="AF645">
        <v>28</v>
      </c>
      <c r="AG645">
        <v>118</v>
      </c>
      <c r="AH645">
        <v>36</v>
      </c>
      <c r="AI645">
        <v>25</v>
      </c>
      <c r="AJ645">
        <v>0.39</v>
      </c>
      <c r="AK645">
        <v>84</v>
      </c>
      <c r="AL645">
        <v>5</v>
      </c>
      <c r="AN645">
        <v>19</v>
      </c>
      <c r="AO645">
        <v>39</v>
      </c>
      <c r="AP645">
        <v>651</v>
      </c>
      <c r="AQ645">
        <v>770</v>
      </c>
      <c r="AR645">
        <v>9619</v>
      </c>
      <c r="AS645">
        <v>400.8</v>
      </c>
      <c r="AT645">
        <v>6.68</v>
      </c>
      <c r="AU645">
        <v>181</v>
      </c>
      <c r="AV645">
        <v>149.5</v>
      </c>
      <c r="AW645">
        <v>0</v>
      </c>
      <c r="AX645">
        <v>0</v>
      </c>
      <c r="AY645">
        <v>9619</v>
      </c>
      <c r="AZ645">
        <v>0</v>
      </c>
      <c r="BA645">
        <v>0</v>
      </c>
      <c r="BB645">
        <v>100</v>
      </c>
      <c r="BC645">
        <v>1.17</v>
      </c>
      <c r="BD645">
        <v>0</v>
      </c>
      <c r="BE645">
        <v>0.9</v>
      </c>
      <c r="BF645">
        <v>1.2</v>
      </c>
      <c r="BG645">
        <v>2.1</v>
      </c>
      <c r="BH645">
        <v>0.43</v>
      </c>
      <c r="BI645">
        <v>0.22</v>
      </c>
      <c r="BJ645">
        <v>1.6779999999999999</v>
      </c>
      <c r="BK645">
        <v>2</v>
      </c>
      <c r="BL645">
        <v>0</v>
      </c>
      <c r="BM645">
        <v>0</v>
      </c>
      <c r="BN645" s="2">
        <v>9.9537037037036999E-4</v>
      </c>
      <c r="BO645">
        <v>59</v>
      </c>
      <c r="BP645">
        <v>68.900000000000006</v>
      </c>
      <c r="BQ645">
        <v>25</v>
      </c>
      <c r="BR645">
        <v>1.85</v>
      </c>
      <c r="BS645">
        <v>38.159999999999997</v>
      </c>
    </row>
    <row r="646" spans="10:71" x14ac:dyDescent="0.3">
      <c r="J646" s="2">
        <v>1.7349537037037E-2</v>
      </c>
      <c r="K646">
        <v>27.52</v>
      </c>
      <c r="L646">
        <v>1.462</v>
      </c>
      <c r="M646">
        <v>40.238999999999997</v>
      </c>
      <c r="N646">
        <v>1465</v>
      </c>
      <c r="O646">
        <v>1102.9315885000001</v>
      </c>
      <c r="P646">
        <v>1277.2021401</v>
      </c>
      <c r="Q646">
        <v>1.1599999999999999</v>
      </c>
      <c r="R646">
        <v>254.4</v>
      </c>
      <c r="S646">
        <v>56.7</v>
      </c>
      <c r="T646">
        <v>34.700000000000003</v>
      </c>
      <c r="U646">
        <v>30</v>
      </c>
      <c r="V646">
        <v>17.14</v>
      </c>
      <c r="W646">
        <v>4.9000000000000004</v>
      </c>
      <c r="X646">
        <v>3.2</v>
      </c>
      <c r="Y646">
        <v>17.399999999999999</v>
      </c>
      <c r="Z646">
        <v>3.88</v>
      </c>
      <c r="AA646">
        <v>16.239999999999998</v>
      </c>
      <c r="AB646">
        <v>5.12</v>
      </c>
      <c r="AC646">
        <v>20.78</v>
      </c>
      <c r="AD646">
        <v>0.09</v>
      </c>
      <c r="AE646">
        <v>126</v>
      </c>
      <c r="AF646">
        <v>28</v>
      </c>
      <c r="AG646">
        <v>117</v>
      </c>
      <c r="AH646">
        <v>37</v>
      </c>
      <c r="AI646">
        <v>25</v>
      </c>
      <c r="AJ646">
        <v>0.39</v>
      </c>
      <c r="AK646">
        <v>85</v>
      </c>
      <c r="AL646">
        <v>5</v>
      </c>
      <c r="AN646">
        <v>19</v>
      </c>
      <c r="AO646">
        <v>39</v>
      </c>
      <c r="AP646">
        <v>651</v>
      </c>
      <c r="AQ646">
        <v>770</v>
      </c>
      <c r="AR646">
        <v>8217</v>
      </c>
      <c r="AS646">
        <v>342.4</v>
      </c>
      <c r="AT646">
        <v>5.71</v>
      </c>
      <c r="AU646">
        <v>181</v>
      </c>
      <c r="AV646">
        <v>127.7</v>
      </c>
      <c r="AW646">
        <v>0</v>
      </c>
      <c r="AX646">
        <v>0</v>
      </c>
      <c r="AY646">
        <v>8217</v>
      </c>
      <c r="AZ646">
        <v>0</v>
      </c>
      <c r="BA646">
        <v>0</v>
      </c>
      <c r="BB646">
        <v>100</v>
      </c>
      <c r="BC646">
        <v>1.1599999999999999</v>
      </c>
      <c r="BD646">
        <v>0</v>
      </c>
      <c r="BE646">
        <v>1.01</v>
      </c>
      <c r="BF646">
        <v>1.17</v>
      </c>
      <c r="BG646">
        <v>2.1800000000000002</v>
      </c>
      <c r="BH646">
        <v>0.46</v>
      </c>
      <c r="BI646">
        <v>0.23</v>
      </c>
      <c r="BJ646">
        <v>1.605</v>
      </c>
      <c r="BK646">
        <v>2</v>
      </c>
      <c r="BL646">
        <v>0</v>
      </c>
      <c r="BM646">
        <v>0</v>
      </c>
      <c r="BN646" s="2">
        <v>1.0185185185185199E-3</v>
      </c>
      <c r="BO646">
        <v>51</v>
      </c>
      <c r="BP646">
        <v>73.7</v>
      </c>
      <c r="BQ646">
        <v>25</v>
      </c>
      <c r="BR646">
        <v>1.45</v>
      </c>
      <c r="BS646">
        <v>38.81</v>
      </c>
    </row>
    <row r="647" spans="10:71" x14ac:dyDescent="0.3">
      <c r="J647" s="2">
        <v>1.7372685185185199E-2</v>
      </c>
      <c r="K647">
        <v>27.15</v>
      </c>
      <c r="L647">
        <v>1.778</v>
      </c>
      <c r="M647">
        <v>48.271000000000001</v>
      </c>
      <c r="N647">
        <v>1666</v>
      </c>
      <c r="O647">
        <v>1335.993821</v>
      </c>
      <c r="P647">
        <v>1558.2232713999999</v>
      </c>
      <c r="Q647">
        <v>1.17</v>
      </c>
      <c r="R647">
        <v>308.7</v>
      </c>
      <c r="S647">
        <v>70.099999999999994</v>
      </c>
      <c r="T647">
        <v>34.700000000000003</v>
      </c>
      <c r="U647">
        <v>29.8</v>
      </c>
      <c r="V647">
        <v>20.76</v>
      </c>
      <c r="W647">
        <v>5.9</v>
      </c>
      <c r="X647">
        <v>3.2</v>
      </c>
      <c r="Y647">
        <v>17.36</v>
      </c>
      <c r="Z647">
        <v>3.94</v>
      </c>
      <c r="AA647">
        <v>16.260000000000002</v>
      </c>
      <c r="AB647">
        <v>5.09</v>
      </c>
      <c r="AC647">
        <v>20.78</v>
      </c>
      <c r="AD647">
        <v>0.09</v>
      </c>
      <c r="AE647">
        <v>126</v>
      </c>
      <c r="AF647">
        <v>29</v>
      </c>
      <c r="AG647">
        <v>118</v>
      </c>
      <c r="AH647">
        <v>37</v>
      </c>
      <c r="AI647">
        <v>25</v>
      </c>
      <c r="AJ647">
        <v>0.39</v>
      </c>
      <c r="AK647">
        <v>85</v>
      </c>
      <c r="AL647">
        <v>5</v>
      </c>
      <c r="AN647">
        <v>19</v>
      </c>
      <c r="AO647">
        <v>39</v>
      </c>
      <c r="AP647">
        <v>651</v>
      </c>
      <c r="AQ647">
        <v>770</v>
      </c>
      <c r="AR647">
        <v>9971</v>
      </c>
      <c r="AS647">
        <v>415.5</v>
      </c>
      <c r="AT647">
        <v>6.92</v>
      </c>
      <c r="AU647">
        <v>181</v>
      </c>
      <c r="AV647">
        <v>155</v>
      </c>
      <c r="AW647">
        <v>0</v>
      </c>
      <c r="AX647">
        <v>0</v>
      </c>
      <c r="AY647">
        <v>9971</v>
      </c>
      <c r="AZ647">
        <v>0</v>
      </c>
      <c r="BA647">
        <v>0</v>
      </c>
      <c r="BB647">
        <v>100</v>
      </c>
      <c r="BC647">
        <v>1.17</v>
      </c>
      <c r="BD647">
        <v>0</v>
      </c>
      <c r="BE647">
        <v>0.94</v>
      </c>
      <c r="BF647">
        <v>1.27</v>
      </c>
      <c r="BG647">
        <v>2.21</v>
      </c>
      <c r="BH647">
        <v>0.43</v>
      </c>
      <c r="BI647">
        <v>0.22</v>
      </c>
      <c r="BJ647">
        <v>1.6839999999999999</v>
      </c>
      <c r="BK647">
        <v>2</v>
      </c>
      <c r="BL647">
        <v>0</v>
      </c>
      <c r="BM647">
        <v>0</v>
      </c>
      <c r="BN647" s="2">
        <v>1.0416666666666699E-3</v>
      </c>
      <c r="BO647">
        <v>61</v>
      </c>
      <c r="BP647">
        <v>68.5</v>
      </c>
      <c r="BQ647">
        <v>25</v>
      </c>
      <c r="BR647">
        <v>1.89</v>
      </c>
      <c r="BS647">
        <v>38.619999999999997</v>
      </c>
    </row>
    <row r="648" spans="10:71" x14ac:dyDescent="0.3">
      <c r="J648" s="2">
        <v>1.7395833333333301E-2</v>
      </c>
      <c r="K648">
        <v>28.57</v>
      </c>
      <c r="L648">
        <v>1.788</v>
      </c>
      <c r="M648">
        <v>51.085999999999999</v>
      </c>
      <c r="N648">
        <v>1600</v>
      </c>
      <c r="O648">
        <v>1285.6631709999999</v>
      </c>
      <c r="P648">
        <v>1593.4375947999999</v>
      </c>
      <c r="Q648">
        <v>1.24</v>
      </c>
      <c r="R648">
        <v>312.5</v>
      </c>
      <c r="S648">
        <v>68.7</v>
      </c>
      <c r="T648">
        <v>38.200000000000003</v>
      </c>
      <c r="U648">
        <v>30.8</v>
      </c>
      <c r="V648">
        <v>19.98</v>
      </c>
      <c r="W648">
        <v>5.7</v>
      </c>
      <c r="X648">
        <v>3.2</v>
      </c>
      <c r="Y648">
        <v>17.48</v>
      </c>
      <c r="Z648">
        <v>3.84</v>
      </c>
      <c r="AA648">
        <v>16.47</v>
      </c>
      <c r="AB648">
        <v>4.99</v>
      </c>
      <c r="AC648">
        <v>20.63</v>
      </c>
      <c r="AD648">
        <v>0.12</v>
      </c>
      <c r="AE648">
        <v>126</v>
      </c>
      <c r="AF648">
        <v>28</v>
      </c>
      <c r="AG648">
        <v>119</v>
      </c>
      <c r="AH648">
        <v>36</v>
      </c>
      <c r="AI648">
        <v>25</v>
      </c>
      <c r="AJ648">
        <v>0.39</v>
      </c>
      <c r="AK648">
        <v>85</v>
      </c>
      <c r="AL648">
        <v>5</v>
      </c>
      <c r="AN648">
        <v>19</v>
      </c>
      <c r="AO648">
        <v>39</v>
      </c>
      <c r="AP648">
        <v>651</v>
      </c>
      <c r="AQ648">
        <v>770</v>
      </c>
      <c r="AR648">
        <v>9744</v>
      </c>
      <c r="AS648">
        <v>406</v>
      </c>
      <c r="AT648">
        <v>6.77</v>
      </c>
      <c r="AU648">
        <v>182</v>
      </c>
      <c r="AV648">
        <v>151.4</v>
      </c>
      <c r="AW648">
        <v>0</v>
      </c>
      <c r="AX648">
        <v>0</v>
      </c>
      <c r="AY648">
        <v>9744</v>
      </c>
      <c r="AZ648">
        <v>0</v>
      </c>
      <c r="BA648">
        <v>0</v>
      </c>
      <c r="BB648">
        <v>100</v>
      </c>
      <c r="BC648">
        <v>1.24</v>
      </c>
      <c r="BD648">
        <v>0</v>
      </c>
      <c r="BE648">
        <v>0.86</v>
      </c>
      <c r="BF648">
        <v>1.24</v>
      </c>
      <c r="BG648">
        <v>2.1</v>
      </c>
      <c r="BH648">
        <v>0.41</v>
      </c>
      <c r="BI648">
        <v>0.23</v>
      </c>
      <c r="BJ648">
        <v>1.708</v>
      </c>
      <c r="BK648">
        <v>2</v>
      </c>
      <c r="BL648">
        <v>0</v>
      </c>
      <c r="BM648">
        <v>0</v>
      </c>
      <c r="BN648" s="2">
        <v>1.0648148148148101E-3</v>
      </c>
      <c r="BO648">
        <v>59</v>
      </c>
      <c r="BP648">
        <v>66.599999999999994</v>
      </c>
      <c r="BQ648">
        <v>25</v>
      </c>
      <c r="BR648">
        <v>2.08</v>
      </c>
      <c r="BS648">
        <v>37.97</v>
      </c>
    </row>
    <row r="649" spans="10:71" x14ac:dyDescent="0.3">
      <c r="J649" s="2">
        <v>1.7418981481481501E-2</v>
      </c>
      <c r="K649">
        <v>28.44</v>
      </c>
      <c r="L649">
        <v>1.5309999999999999</v>
      </c>
      <c r="M649">
        <v>43.536000000000001</v>
      </c>
      <c r="N649">
        <v>1508</v>
      </c>
      <c r="O649">
        <v>1179.2553408000001</v>
      </c>
      <c r="P649">
        <v>1400.2684609</v>
      </c>
      <c r="Q649">
        <v>1.19</v>
      </c>
      <c r="R649">
        <v>265.8</v>
      </c>
      <c r="S649">
        <v>60.3</v>
      </c>
      <c r="T649">
        <v>35.200000000000003</v>
      </c>
      <c r="U649">
        <v>29.7</v>
      </c>
      <c r="V649">
        <v>18.329999999999998</v>
      </c>
      <c r="W649">
        <v>5.2</v>
      </c>
      <c r="X649">
        <v>3.2</v>
      </c>
      <c r="Y649">
        <v>17.36</v>
      </c>
      <c r="Z649">
        <v>3.94</v>
      </c>
      <c r="AA649">
        <v>16.440000000000001</v>
      </c>
      <c r="AB649">
        <v>4.99</v>
      </c>
      <c r="AC649">
        <v>20.72</v>
      </c>
      <c r="AD649">
        <v>0.1</v>
      </c>
      <c r="AE649">
        <v>126</v>
      </c>
      <c r="AF649">
        <v>28</v>
      </c>
      <c r="AG649">
        <v>119</v>
      </c>
      <c r="AH649">
        <v>36</v>
      </c>
      <c r="AI649">
        <v>25</v>
      </c>
      <c r="AJ649">
        <v>0.39</v>
      </c>
      <c r="AK649">
        <v>83</v>
      </c>
      <c r="AL649">
        <v>5</v>
      </c>
      <c r="AN649">
        <v>19</v>
      </c>
      <c r="AO649">
        <v>39</v>
      </c>
      <c r="AP649">
        <v>651</v>
      </c>
      <c r="AQ649">
        <v>770</v>
      </c>
      <c r="AR649">
        <v>8841</v>
      </c>
      <c r="AS649">
        <v>368.4</v>
      </c>
      <c r="AT649">
        <v>6.14</v>
      </c>
      <c r="AU649">
        <v>182</v>
      </c>
      <c r="AV649">
        <v>137.4</v>
      </c>
      <c r="AW649">
        <v>0</v>
      </c>
      <c r="AX649">
        <v>0</v>
      </c>
      <c r="AY649">
        <v>8841</v>
      </c>
      <c r="AZ649">
        <v>0</v>
      </c>
      <c r="BA649">
        <v>0</v>
      </c>
      <c r="BB649">
        <v>100</v>
      </c>
      <c r="BC649">
        <v>1.19</v>
      </c>
      <c r="BD649">
        <v>0</v>
      </c>
      <c r="BE649">
        <v>0.89</v>
      </c>
      <c r="BF649">
        <v>1.22</v>
      </c>
      <c r="BG649">
        <v>2.11</v>
      </c>
      <c r="BH649">
        <v>0.42</v>
      </c>
      <c r="BI649">
        <v>0.2</v>
      </c>
      <c r="BJ649">
        <v>1.639</v>
      </c>
      <c r="BK649">
        <v>2</v>
      </c>
      <c r="BL649">
        <v>0</v>
      </c>
      <c r="BM649">
        <v>0</v>
      </c>
      <c r="BN649" s="2">
        <v>1.0879629629629601E-3</v>
      </c>
      <c r="BO649">
        <v>54</v>
      </c>
      <c r="BP649">
        <v>71.599999999999994</v>
      </c>
      <c r="BQ649">
        <v>25</v>
      </c>
      <c r="BR649">
        <v>1.72</v>
      </c>
      <c r="BS649">
        <v>37.97</v>
      </c>
    </row>
    <row r="650" spans="10:71" x14ac:dyDescent="0.3">
      <c r="J650" s="2">
        <v>1.74537037037037E-2</v>
      </c>
      <c r="K650">
        <v>21.05</v>
      </c>
      <c r="L650">
        <v>1.073</v>
      </c>
      <c r="M650">
        <v>22.588999999999999</v>
      </c>
      <c r="N650">
        <v>1574</v>
      </c>
      <c r="O650">
        <v>571.51083519999997</v>
      </c>
      <c r="P650">
        <v>667.02317519999997</v>
      </c>
      <c r="Q650">
        <v>1.17</v>
      </c>
      <c r="R650">
        <v>188.8</v>
      </c>
      <c r="S650">
        <v>39.1</v>
      </c>
      <c r="T650">
        <v>36.9</v>
      </c>
      <c r="U650">
        <v>31.7</v>
      </c>
      <c r="V650">
        <v>8.8800000000000008</v>
      </c>
      <c r="W650">
        <v>2.5</v>
      </c>
      <c r="X650">
        <v>3.2</v>
      </c>
      <c r="Y650">
        <v>17.600000000000001</v>
      </c>
      <c r="Z650">
        <v>3.64</v>
      </c>
      <c r="AA650">
        <v>16.18</v>
      </c>
      <c r="AB650">
        <v>5.16</v>
      </c>
      <c r="AC650">
        <v>20.72</v>
      </c>
      <c r="AD650">
        <v>0.12</v>
      </c>
      <c r="AE650">
        <v>127</v>
      </c>
      <c r="AF650">
        <v>26</v>
      </c>
      <c r="AG650">
        <v>117</v>
      </c>
      <c r="AH650">
        <v>37</v>
      </c>
      <c r="AI650">
        <v>25</v>
      </c>
      <c r="AJ650">
        <v>0.39</v>
      </c>
      <c r="AK650">
        <v>84</v>
      </c>
      <c r="AL650">
        <v>5</v>
      </c>
      <c r="AN650">
        <v>19</v>
      </c>
      <c r="AO650">
        <v>39</v>
      </c>
      <c r="AP650">
        <v>651</v>
      </c>
      <c r="AQ650">
        <v>770</v>
      </c>
      <c r="AR650">
        <v>4266</v>
      </c>
      <c r="AS650">
        <v>177.8</v>
      </c>
      <c r="AT650">
        <v>2.96</v>
      </c>
      <c r="AU650">
        <v>182</v>
      </c>
      <c r="AV650">
        <v>66.3</v>
      </c>
      <c r="AW650">
        <v>0</v>
      </c>
      <c r="AX650">
        <v>0</v>
      </c>
      <c r="AY650">
        <v>4266</v>
      </c>
      <c r="AZ650">
        <v>0</v>
      </c>
      <c r="BA650">
        <v>0</v>
      </c>
      <c r="BB650">
        <v>100</v>
      </c>
      <c r="BC650">
        <v>1.17</v>
      </c>
      <c r="BD650">
        <v>0</v>
      </c>
      <c r="BE650">
        <v>0.93</v>
      </c>
      <c r="BF650">
        <v>1.92</v>
      </c>
      <c r="BG650">
        <v>2.85</v>
      </c>
      <c r="BH650">
        <v>0.33</v>
      </c>
      <c r="BI650">
        <v>0.26</v>
      </c>
      <c r="BJ650">
        <v>1.3540000000000001</v>
      </c>
      <c r="BK650">
        <v>3</v>
      </c>
      <c r="BL650">
        <v>0</v>
      </c>
      <c r="BM650">
        <v>0</v>
      </c>
      <c r="BN650" s="2">
        <v>1.1226851851851901E-3</v>
      </c>
      <c r="BO650">
        <v>26</v>
      </c>
      <c r="BP650">
        <v>85.3</v>
      </c>
      <c r="BQ650">
        <v>25</v>
      </c>
      <c r="BR650">
        <v>1.1499999999999999</v>
      </c>
      <c r="BS650">
        <v>39.07</v>
      </c>
    </row>
    <row r="651" spans="10:71" x14ac:dyDescent="0.3">
      <c r="J651" s="2">
        <v>1.74884259259259E-2</v>
      </c>
      <c r="K651">
        <v>24.9</v>
      </c>
      <c r="L651">
        <v>1.456</v>
      </c>
      <c r="M651">
        <v>36.249000000000002</v>
      </c>
      <c r="N651">
        <v>1190</v>
      </c>
      <c r="O651">
        <v>1097.0373437000001</v>
      </c>
      <c r="P651">
        <v>1217.4389458999999</v>
      </c>
      <c r="Q651">
        <v>1.1100000000000001</v>
      </c>
      <c r="R651">
        <v>247.6</v>
      </c>
      <c r="S651">
        <v>60.4</v>
      </c>
      <c r="T651">
        <v>31.5</v>
      </c>
      <c r="U651">
        <v>28.3</v>
      </c>
      <c r="V651">
        <v>17.05</v>
      </c>
      <c r="W651">
        <v>4.9000000000000004</v>
      </c>
      <c r="X651">
        <v>3.2</v>
      </c>
      <c r="Y651">
        <v>17.010000000000002</v>
      </c>
      <c r="Z651">
        <v>4.1500000000000004</v>
      </c>
      <c r="AA651">
        <v>15.74</v>
      </c>
      <c r="AB651">
        <v>5.46</v>
      </c>
      <c r="AC651">
        <v>20.7</v>
      </c>
      <c r="AD651">
        <v>0.14000000000000001</v>
      </c>
      <c r="AE651">
        <v>123</v>
      </c>
      <c r="AF651">
        <v>30</v>
      </c>
      <c r="AG651">
        <v>114</v>
      </c>
      <c r="AH651">
        <v>39</v>
      </c>
      <c r="AI651">
        <v>25</v>
      </c>
      <c r="AJ651">
        <v>0.39</v>
      </c>
      <c r="AK651">
        <v>87</v>
      </c>
      <c r="AL651">
        <v>5</v>
      </c>
      <c r="AN651">
        <v>19</v>
      </c>
      <c r="AO651">
        <v>39</v>
      </c>
      <c r="AP651">
        <v>651</v>
      </c>
      <c r="AQ651">
        <v>770</v>
      </c>
      <c r="AR651">
        <v>8089</v>
      </c>
      <c r="AS651">
        <v>337.1</v>
      </c>
      <c r="AT651">
        <v>5.62</v>
      </c>
      <c r="AU651">
        <v>182</v>
      </c>
      <c r="AV651">
        <v>125.7</v>
      </c>
      <c r="AW651">
        <v>0</v>
      </c>
      <c r="AX651">
        <v>0</v>
      </c>
      <c r="AY651">
        <v>8089</v>
      </c>
      <c r="AZ651">
        <v>0</v>
      </c>
      <c r="BA651">
        <v>0</v>
      </c>
      <c r="BB651">
        <v>100</v>
      </c>
      <c r="BC651">
        <v>1.1100000000000001</v>
      </c>
      <c r="BD651">
        <v>0</v>
      </c>
      <c r="BE651">
        <v>0.98</v>
      </c>
      <c r="BF651">
        <v>1.43</v>
      </c>
      <c r="BG651">
        <v>2.41</v>
      </c>
      <c r="BH651">
        <v>0.41</v>
      </c>
      <c r="BI651">
        <v>0.22</v>
      </c>
      <c r="BJ651">
        <v>1.5589999999999999</v>
      </c>
      <c r="BK651">
        <v>3</v>
      </c>
      <c r="BL651">
        <v>0</v>
      </c>
      <c r="BM651">
        <v>0</v>
      </c>
      <c r="BN651" s="2">
        <v>1.1574074074074099E-3</v>
      </c>
      <c r="BO651">
        <v>50</v>
      </c>
      <c r="BP651">
        <v>76.3</v>
      </c>
      <c r="BQ651">
        <v>25</v>
      </c>
      <c r="BR651">
        <v>1.49</v>
      </c>
      <c r="BS651">
        <v>41.03</v>
      </c>
    </row>
    <row r="652" spans="10:71" x14ac:dyDescent="0.3">
      <c r="J652" s="2">
        <v>1.75115740740741E-2</v>
      </c>
      <c r="K652">
        <v>28.17</v>
      </c>
      <c r="L652">
        <v>1.4630000000000001</v>
      </c>
      <c r="M652">
        <v>41.210999999999999</v>
      </c>
      <c r="N652">
        <v>1468</v>
      </c>
      <c r="O652">
        <v>1254.8023952999999</v>
      </c>
      <c r="P652">
        <v>1368.6594467</v>
      </c>
      <c r="Q652">
        <v>1.0900000000000001</v>
      </c>
      <c r="R652">
        <v>249.4</v>
      </c>
      <c r="S652">
        <v>59.6</v>
      </c>
      <c r="T652">
        <v>31.3</v>
      </c>
      <c r="U652">
        <v>28.7</v>
      </c>
      <c r="V652">
        <v>19.5</v>
      </c>
      <c r="W652">
        <v>5.6</v>
      </c>
      <c r="X652">
        <v>3.2</v>
      </c>
      <c r="Y652">
        <v>17.05</v>
      </c>
      <c r="Z652">
        <v>4.07</v>
      </c>
      <c r="AA652">
        <v>16</v>
      </c>
      <c r="AB652">
        <v>5.19</v>
      </c>
      <c r="AC652">
        <v>20.75</v>
      </c>
      <c r="AD652">
        <v>0.11</v>
      </c>
      <c r="AE652">
        <v>123</v>
      </c>
      <c r="AF652">
        <v>29</v>
      </c>
      <c r="AG652">
        <v>116</v>
      </c>
      <c r="AH652">
        <v>38</v>
      </c>
      <c r="AI652">
        <v>25</v>
      </c>
      <c r="AJ652">
        <v>0.39</v>
      </c>
      <c r="AK652">
        <v>90</v>
      </c>
      <c r="AL652">
        <v>5</v>
      </c>
      <c r="AN652">
        <v>19</v>
      </c>
      <c r="AO652">
        <v>39</v>
      </c>
      <c r="AP652">
        <v>651</v>
      </c>
      <c r="AQ652">
        <v>770</v>
      </c>
      <c r="AR652">
        <v>9215</v>
      </c>
      <c r="AS652">
        <v>384</v>
      </c>
      <c r="AT652">
        <v>6.4</v>
      </c>
      <c r="AU652">
        <v>183</v>
      </c>
      <c r="AV652">
        <v>143.19999999999999</v>
      </c>
      <c r="AW652">
        <v>0</v>
      </c>
      <c r="AX652">
        <v>0</v>
      </c>
      <c r="AY652">
        <v>9215</v>
      </c>
      <c r="AZ652">
        <v>0</v>
      </c>
      <c r="BA652">
        <v>0</v>
      </c>
      <c r="BB652">
        <v>100</v>
      </c>
      <c r="BC652">
        <v>1.0900000000000001</v>
      </c>
      <c r="BD652">
        <v>0</v>
      </c>
      <c r="BE652">
        <v>0.94</v>
      </c>
      <c r="BF652">
        <v>1.19</v>
      </c>
      <c r="BG652">
        <v>2.13</v>
      </c>
      <c r="BH652">
        <v>0.44</v>
      </c>
      <c r="BI652">
        <v>0.2</v>
      </c>
      <c r="BJ652">
        <v>1.615</v>
      </c>
      <c r="BK652">
        <v>2</v>
      </c>
      <c r="BL652">
        <v>0</v>
      </c>
      <c r="BM652">
        <v>0</v>
      </c>
      <c r="BN652" s="2">
        <v>1.1805555555555599E-3</v>
      </c>
      <c r="BO652">
        <v>58</v>
      </c>
      <c r="BP652">
        <v>73.099999999999994</v>
      </c>
      <c r="BQ652">
        <v>25</v>
      </c>
      <c r="BR652">
        <v>1.56</v>
      </c>
      <c r="BS652">
        <v>39.270000000000003</v>
      </c>
    </row>
    <row r="653" spans="10:71" x14ac:dyDescent="0.3">
      <c r="J653" s="2">
        <v>1.7534722222222202E-2</v>
      </c>
      <c r="K653">
        <v>24.1</v>
      </c>
      <c r="L653">
        <v>1.256</v>
      </c>
      <c r="M653">
        <v>30.265000000000001</v>
      </c>
      <c r="N653">
        <v>1436</v>
      </c>
      <c r="O653">
        <v>856.68248010000002</v>
      </c>
      <c r="P653">
        <v>928.06490680000002</v>
      </c>
      <c r="Q653">
        <v>1.08</v>
      </c>
      <c r="R653">
        <v>217.7</v>
      </c>
      <c r="S653">
        <v>47.1</v>
      </c>
      <c r="T653">
        <v>33.4</v>
      </c>
      <c r="U653">
        <v>30.8</v>
      </c>
      <c r="V653">
        <v>13.31</v>
      </c>
      <c r="W653">
        <v>3.8</v>
      </c>
      <c r="X653">
        <v>3.2</v>
      </c>
      <c r="Y653">
        <v>17.329999999999998</v>
      </c>
      <c r="Z653">
        <v>3.75</v>
      </c>
      <c r="AA653">
        <v>15.95</v>
      </c>
      <c r="AB653">
        <v>5.21</v>
      </c>
      <c r="AC653">
        <v>20.77</v>
      </c>
      <c r="AD653">
        <v>0.09</v>
      </c>
      <c r="AE653">
        <v>125</v>
      </c>
      <c r="AF653">
        <v>27</v>
      </c>
      <c r="AG653">
        <v>115</v>
      </c>
      <c r="AH653">
        <v>38</v>
      </c>
      <c r="AI653">
        <v>25</v>
      </c>
      <c r="AJ653">
        <v>0.39</v>
      </c>
      <c r="AK653">
        <v>91</v>
      </c>
      <c r="AL653">
        <v>5</v>
      </c>
      <c r="AN653">
        <v>19</v>
      </c>
      <c r="AO653">
        <v>39</v>
      </c>
      <c r="AP653">
        <v>651</v>
      </c>
      <c r="AQ653">
        <v>770</v>
      </c>
      <c r="AR653">
        <v>6281</v>
      </c>
      <c r="AS653">
        <v>261.7</v>
      </c>
      <c r="AT653">
        <v>4.3600000000000003</v>
      </c>
      <c r="AU653">
        <v>183</v>
      </c>
      <c r="AV653">
        <v>97.6</v>
      </c>
      <c r="AW653">
        <v>0</v>
      </c>
      <c r="AX653">
        <v>0</v>
      </c>
      <c r="AY653">
        <v>6281</v>
      </c>
      <c r="AZ653">
        <v>0</v>
      </c>
      <c r="BA653">
        <v>0</v>
      </c>
      <c r="BB653">
        <v>100</v>
      </c>
      <c r="BC653">
        <v>1.08</v>
      </c>
      <c r="BD653">
        <v>0</v>
      </c>
      <c r="BE653">
        <v>0.91</v>
      </c>
      <c r="BF653">
        <v>1.58</v>
      </c>
      <c r="BG653">
        <v>2.4900000000000002</v>
      </c>
      <c r="BH653">
        <v>0.37</v>
      </c>
      <c r="BI653">
        <v>0.26</v>
      </c>
      <c r="BJ653">
        <v>1.4810000000000001</v>
      </c>
      <c r="BK653">
        <v>2</v>
      </c>
      <c r="BL653">
        <v>0</v>
      </c>
      <c r="BM653">
        <v>0</v>
      </c>
      <c r="BN653" s="2">
        <v>1.2037037037037001E-3</v>
      </c>
      <c r="BO653">
        <v>39</v>
      </c>
      <c r="BP653">
        <v>80.2</v>
      </c>
      <c r="BQ653">
        <v>25</v>
      </c>
      <c r="BR653">
        <v>1.38</v>
      </c>
      <c r="BS653">
        <v>39.4</v>
      </c>
    </row>
    <row r="654" spans="10:71" x14ac:dyDescent="0.3">
      <c r="J654" s="2">
        <v>1.7569444444444401E-2</v>
      </c>
      <c r="K654">
        <v>22.06</v>
      </c>
      <c r="L654">
        <v>1.327</v>
      </c>
      <c r="M654">
        <v>29.271999999999998</v>
      </c>
      <c r="N654">
        <v>1373</v>
      </c>
      <c r="O654">
        <v>958.96327559999997</v>
      </c>
      <c r="P654">
        <v>1014.7216247</v>
      </c>
      <c r="Q654">
        <v>1.06</v>
      </c>
      <c r="R654">
        <v>223.1</v>
      </c>
      <c r="S654">
        <v>56.1</v>
      </c>
      <c r="T654">
        <v>28.9</v>
      </c>
      <c r="U654">
        <v>27.3</v>
      </c>
      <c r="V654">
        <v>14.9</v>
      </c>
      <c r="W654">
        <v>4.3</v>
      </c>
      <c r="X654">
        <v>3.2</v>
      </c>
      <c r="Y654">
        <v>16.809999999999999</v>
      </c>
      <c r="Z654">
        <v>4.2300000000000004</v>
      </c>
      <c r="AA654">
        <v>15.58</v>
      </c>
      <c r="AB654">
        <v>5.46</v>
      </c>
      <c r="AC654">
        <v>20.77</v>
      </c>
      <c r="AD654">
        <v>0.09</v>
      </c>
      <c r="AE654">
        <v>122</v>
      </c>
      <c r="AF654">
        <v>31</v>
      </c>
      <c r="AG654">
        <v>113</v>
      </c>
      <c r="AH654">
        <v>39</v>
      </c>
      <c r="AI654">
        <v>25</v>
      </c>
      <c r="AJ654">
        <v>0.39</v>
      </c>
      <c r="AK654">
        <v>87</v>
      </c>
      <c r="AL654">
        <v>5</v>
      </c>
      <c r="AN654">
        <v>19</v>
      </c>
      <c r="AO654">
        <v>39</v>
      </c>
      <c r="AP654">
        <v>651</v>
      </c>
      <c r="AQ654">
        <v>770</v>
      </c>
      <c r="AR654">
        <v>6993</v>
      </c>
      <c r="AS654">
        <v>291.39999999999998</v>
      </c>
      <c r="AT654">
        <v>4.8600000000000003</v>
      </c>
      <c r="AU654">
        <v>183</v>
      </c>
      <c r="AV654">
        <v>108.7</v>
      </c>
      <c r="AW654">
        <v>0</v>
      </c>
      <c r="AX654">
        <v>0</v>
      </c>
      <c r="AY654">
        <v>6993</v>
      </c>
      <c r="AZ654">
        <v>0</v>
      </c>
      <c r="BA654">
        <v>0</v>
      </c>
      <c r="BB654">
        <v>100</v>
      </c>
      <c r="BC654">
        <v>1.06</v>
      </c>
      <c r="BD654">
        <v>0</v>
      </c>
      <c r="BE654">
        <v>0.92</v>
      </c>
      <c r="BF654">
        <v>1.8</v>
      </c>
      <c r="BG654">
        <v>2.72</v>
      </c>
      <c r="BH654">
        <v>0.34</v>
      </c>
      <c r="BI654">
        <v>0.2</v>
      </c>
      <c r="BJ654">
        <v>1.466</v>
      </c>
      <c r="BK654">
        <v>3</v>
      </c>
      <c r="BL654">
        <v>0</v>
      </c>
      <c r="BM654">
        <v>0</v>
      </c>
      <c r="BN654" s="2">
        <v>1.2384259259259299E-3</v>
      </c>
      <c r="BO654">
        <v>44</v>
      </c>
      <c r="BP654">
        <v>80.900000000000006</v>
      </c>
      <c r="BQ654">
        <v>25</v>
      </c>
      <c r="BR654">
        <v>1.44</v>
      </c>
      <c r="BS654">
        <v>41.03</v>
      </c>
    </row>
    <row r="655" spans="10:71" x14ac:dyDescent="0.3">
      <c r="J655" s="2">
        <v>1.7604166666666698E-2</v>
      </c>
      <c r="K655">
        <v>22.47</v>
      </c>
      <c r="L655">
        <v>2.4769999999999999</v>
      </c>
      <c r="M655">
        <v>55.662999999999997</v>
      </c>
      <c r="N655">
        <v>2396</v>
      </c>
      <c r="O655">
        <v>1616.1601892000001</v>
      </c>
      <c r="P655">
        <v>1758.83969</v>
      </c>
      <c r="Q655">
        <v>1.0900000000000001</v>
      </c>
      <c r="R655">
        <v>427.3</v>
      </c>
      <c r="S655">
        <v>95.4</v>
      </c>
      <c r="T655">
        <v>33.5</v>
      </c>
      <c r="U655">
        <v>30.8</v>
      </c>
      <c r="V655">
        <v>25.12</v>
      </c>
      <c r="W655">
        <v>7.2</v>
      </c>
      <c r="X655">
        <v>3.2</v>
      </c>
      <c r="Y655">
        <v>17.25</v>
      </c>
      <c r="Z655">
        <v>3.85</v>
      </c>
      <c r="AA655">
        <v>16.2</v>
      </c>
      <c r="AB655">
        <v>4.99</v>
      </c>
      <c r="AC655">
        <v>20.78</v>
      </c>
      <c r="AD655">
        <v>0.08</v>
      </c>
      <c r="AE655">
        <v>125</v>
      </c>
      <c r="AF655">
        <v>28</v>
      </c>
      <c r="AG655">
        <v>117</v>
      </c>
      <c r="AH655">
        <v>36</v>
      </c>
      <c r="AI655">
        <v>25</v>
      </c>
      <c r="AJ655">
        <v>0.39</v>
      </c>
      <c r="AK655">
        <v>86</v>
      </c>
      <c r="AL655">
        <v>5</v>
      </c>
      <c r="AN655">
        <v>19</v>
      </c>
      <c r="AO655">
        <v>39</v>
      </c>
      <c r="AP655">
        <v>651</v>
      </c>
      <c r="AQ655">
        <v>770</v>
      </c>
      <c r="AR655">
        <v>11862</v>
      </c>
      <c r="AS655">
        <v>494.3</v>
      </c>
      <c r="AT655">
        <v>8.24</v>
      </c>
      <c r="AU655">
        <v>183</v>
      </c>
      <c r="AV655">
        <v>184.3</v>
      </c>
      <c r="AW655">
        <v>0</v>
      </c>
      <c r="AX655">
        <v>0</v>
      </c>
      <c r="AY655">
        <v>11862</v>
      </c>
      <c r="AZ655">
        <v>0</v>
      </c>
      <c r="BA655">
        <v>0</v>
      </c>
      <c r="BB655">
        <v>100</v>
      </c>
      <c r="BC655">
        <v>1.0900000000000001</v>
      </c>
      <c r="BD655">
        <v>0</v>
      </c>
      <c r="BE655">
        <v>1.1399999999999999</v>
      </c>
      <c r="BF655">
        <v>1.53</v>
      </c>
      <c r="BG655">
        <v>2.67</v>
      </c>
      <c r="BH655">
        <v>0.43</v>
      </c>
      <c r="BI655">
        <v>0.24</v>
      </c>
      <c r="BJ655">
        <v>1.746</v>
      </c>
      <c r="BK655">
        <v>3</v>
      </c>
      <c r="BL655">
        <v>0</v>
      </c>
      <c r="BM655">
        <v>0</v>
      </c>
      <c r="BN655" s="2">
        <v>1.27314814814815E-3</v>
      </c>
      <c r="BO655">
        <v>74</v>
      </c>
      <c r="BP655">
        <v>63.7</v>
      </c>
      <c r="BQ655">
        <v>25</v>
      </c>
      <c r="BR655">
        <v>2.17</v>
      </c>
      <c r="BS655">
        <v>37.96</v>
      </c>
    </row>
    <row r="656" spans="10:71" x14ac:dyDescent="0.3">
      <c r="J656" s="2">
        <v>1.7627314814814801E-2</v>
      </c>
      <c r="K656">
        <v>25.42</v>
      </c>
      <c r="L656">
        <v>1.361</v>
      </c>
      <c r="M656">
        <v>34.601999999999997</v>
      </c>
      <c r="N656">
        <v>1366</v>
      </c>
      <c r="O656">
        <v>1070.9096701999999</v>
      </c>
      <c r="P656">
        <v>1159.6001484999999</v>
      </c>
      <c r="Q656">
        <v>1.08</v>
      </c>
      <c r="R656">
        <v>231.4</v>
      </c>
      <c r="S656">
        <v>55.8</v>
      </c>
      <c r="T656">
        <v>30.6</v>
      </c>
      <c r="U656">
        <v>28.3</v>
      </c>
      <c r="V656">
        <v>16.64</v>
      </c>
      <c r="W656">
        <v>4.8</v>
      </c>
      <c r="X656">
        <v>3.2</v>
      </c>
      <c r="Y656">
        <v>17</v>
      </c>
      <c r="Z656">
        <v>4.0999999999999996</v>
      </c>
      <c r="AA656">
        <v>16.13</v>
      </c>
      <c r="AB656">
        <v>5.0199999999999996</v>
      </c>
      <c r="AC656">
        <v>20.76</v>
      </c>
      <c r="AD656">
        <v>0.1</v>
      </c>
      <c r="AE656">
        <v>123</v>
      </c>
      <c r="AF656">
        <v>30</v>
      </c>
      <c r="AG656">
        <v>117</v>
      </c>
      <c r="AH656">
        <v>36</v>
      </c>
      <c r="AI656">
        <v>25</v>
      </c>
      <c r="AJ656">
        <v>0.39</v>
      </c>
      <c r="AK656">
        <v>85</v>
      </c>
      <c r="AL656">
        <v>5</v>
      </c>
      <c r="AN656">
        <v>19</v>
      </c>
      <c r="AO656">
        <v>39</v>
      </c>
      <c r="AP656">
        <v>651</v>
      </c>
      <c r="AQ656">
        <v>770</v>
      </c>
      <c r="AR656">
        <v>7851</v>
      </c>
      <c r="AS656">
        <v>327.10000000000002</v>
      </c>
      <c r="AT656">
        <v>5.45</v>
      </c>
      <c r="AU656">
        <v>183</v>
      </c>
      <c r="AV656">
        <v>122</v>
      </c>
      <c r="AW656">
        <v>0</v>
      </c>
      <c r="AX656">
        <v>0</v>
      </c>
      <c r="AY656">
        <v>7851</v>
      </c>
      <c r="AZ656">
        <v>0</v>
      </c>
      <c r="BA656">
        <v>0</v>
      </c>
      <c r="BB656">
        <v>100</v>
      </c>
      <c r="BC656">
        <v>1.08</v>
      </c>
      <c r="BD656">
        <v>0</v>
      </c>
      <c r="BE656">
        <v>0.84</v>
      </c>
      <c r="BF656">
        <v>1.52</v>
      </c>
      <c r="BG656">
        <v>2.36</v>
      </c>
      <c r="BH656">
        <v>0.36</v>
      </c>
      <c r="BI656">
        <v>0.17</v>
      </c>
      <c r="BJ656">
        <v>1.5389999999999999</v>
      </c>
      <c r="BK656">
        <v>2</v>
      </c>
      <c r="BL656">
        <v>0</v>
      </c>
      <c r="BM656">
        <v>0</v>
      </c>
      <c r="BN656" s="2">
        <v>1.2962962962962999E-3</v>
      </c>
      <c r="BO656">
        <v>49</v>
      </c>
      <c r="BP656">
        <v>77.400000000000006</v>
      </c>
      <c r="BQ656">
        <v>25</v>
      </c>
      <c r="BR656">
        <v>1.62</v>
      </c>
      <c r="BS656">
        <v>38.159999999999997</v>
      </c>
    </row>
    <row r="657" spans="10:71" x14ac:dyDescent="0.3">
      <c r="J657" s="2">
        <v>1.7650462962963E-2</v>
      </c>
      <c r="K657">
        <v>23.9</v>
      </c>
      <c r="L657">
        <v>1.679</v>
      </c>
      <c r="M657">
        <v>40.134999999999998</v>
      </c>
      <c r="N657">
        <v>1344</v>
      </c>
      <c r="O657">
        <v>1102.8160158000001</v>
      </c>
      <c r="P657">
        <v>1184.5656684</v>
      </c>
      <c r="Q657">
        <v>1.07</v>
      </c>
      <c r="R657">
        <v>290.3</v>
      </c>
      <c r="S657">
        <v>62.5</v>
      </c>
      <c r="T657">
        <v>34.9</v>
      </c>
      <c r="U657">
        <v>32.5</v>
      </c>
      <c r="V657">
        <v>17.14</v>
      </c>
      <c r="W657">
        <v>4.9000000000000004</v>
      </c>
      <c r="X657">
        <v>3.2</v>
      </c>
      <c r="Y657">
        <v>17.29</v>
      </c>
      <c r="Z657">
        <v>3.72</v>
      </c>
      <c r="AA657">
        <v>15.81</v>
      </c>
      <c r="AB657">
        <v>5.24</v>
      </c>
      <c r="AC657">
        <v>20.62</v>
      </c>
      <c r="AD657">
        <v>0.2</v>
      </c>
      <c r="AE657">
        <v>125</v>
      </c>
      <c r="AF657">
        <v>27</v>
      </c>
      <c r="AG657">
        <v>114</v>
      </c>
      <c r="AH657">
        <v>38</v>
      </c>
      <c r="AI657">
        <v>25</v>
      </c>
      <c r="AJ657">
        <v>0.39</v>
      </c>
      <c r="AK657">
        <v>85</v>
      </c>
      <c r="AL657">
        <v>5</v>
      </c>
      <c r="AN657">
        <v>19</v>
      </c>
      <c r="AO657">
        <v>39</v>
      </c>
      <c r="AP657">
        <v>651</v>
      </c>
      <c r="AQ657">
        <v>770</v>
      </c>
      <c r="AR657">
        <v>8070</v>
      </c>
      <c r="AS657">
        <v>336.2</v>
      </c>
      <c r="AT657">
        <v>5.6</v>
      </c>
      <c r="AU657">
        <v>184</v>
      </c>
      <c r="AV657">
        <v>125.4</v>
      </c>
      <c r="AW657">
        <v>0</v>
      </c>
      <c r="AX657">
        <v>0</v>
      </c>
      <c r="AY657">
        <v>8070</v>
      </c>
      <c r="AZ657">
        <v>0</v>
      </c>
      <c r="BA657">
        <v>0</v>
      </c>
      <c r="BB657">
        <v>100</v>
      </c>
      <c r="BC657">
        <v>1.07</v>
      </c>
      <c r="BD657">
        <v>0</v>
      </c>
      <c r="BE657">
        <v>0.92</v>
      </c>
      <c r="BF657">
        <v>1.59</v>
      </c>
      <c r="BG657">
        <v>2.5099999999999998</v>
      </c>
      <c r="BH657">
        <v>0.37</v>
      </c>
      <c r="BI657">
        <v>0.28000000000000003</v>
      </c>
      <c r="BJ657">
        <v>1.6040000000000001</v>
      </c>
      <c r="BK657">
        <v>2</v>
      </c>
      <c r="BL657">
        <v>0</v>
      </c>
      <c r="BM657">
        <v>0</v>
      </c>
      <c r="BN657" s="2">
        <v>1.3194444444444399E-3</v>
      </c>
      <c r="BO657">
        <v>51</v>
      </c>
      <c r="BP657">
        <v>73.8</v>
      </c>
      <c r="BQ657">
        <v>25</v>
      </c>
      <c r="BR657">
        <v>1.82</v>
      </c>
      <c r="BS657">
        <v>39.590000000000003</v>
      </c>
    </row>
    <row r="658" spans="10:71" x14ac:dyDescent="0.3">
      <c r="J658" s="2">
        <v>1.76851851851852E-2</v>
      </c>
      <c r="K658">
        <v>28.44</v>
      </c>
      <c r="L658">
        <v>1.4219999999999999</v>
      </c>
      <c r="M658">
        <v>40.436</v>
      </c>
      <c r="N658">
        <v>1296</v>
      </c>
      <c r="O658">
        <v>1270.534891</v>
      </c>
      <c r="P658">
        <v>1326.8501088</v>
      </c>
      <c r="Q658">
        <v>1.04</v>
      </c>
      <c r="R658">
        <v>241.1</v>
      </c>
      <c r="S658">
        <v>57.4</v>
      </c>
      <c r="T658">
        <v>30.3</v>
      </c>
      <c r="U658">
        <v>29</v>
      </c>
      <c r="V658">
        <v>19.739999999999998</v>
      </c>
      <c r="W658">
        <v>5.6</v>
      </c>
      <c r="X658">
        <v>3.2</v>
      </c>
      <c r="Y658">
        <v>16.95</v>
      </c>
      <c r="Z658">
        <v>4.04</v>
      </c>
      <c r="AA658">
        <v>15.82</v>
      </c>
      <c r="AB658">
        <v>5.2</v>
      </c>
      <c r="AC658">
        <v>20.74</v>
      </c>
      <c r="AD658">
        <v>0.12</v>
      </c>
      <c r="AE658">
        <v>123</v>
      </c>
      <c r="AF658">
        <v>29</v>
      </c>
      <c r="AG658">
        <v>114</v>
      </c>
      <c r="AH658">
        <v>38</v>
      </c>
      <c r="AI658">
        <v>25</v>
      </c>
      <c r="AJ658">
        <v>0.39</v>
      </c>
      <c r="AK658">
        <v>85</v>
      </c>
      <c r="AL658">
        <v>5</v>
      </c>
      <c r="AN658">
        <v>19</v>
      </c>
      <c r="AO658">
        <v>39</v>
      </c>
      <c r="AP658">
        <v>651</v>
      </c>
      <c r="AQ658">
        <v>770</v>
      </c>
      <c r="AR658">
        <v>9237</v>
      </c>
      <c r="AS658">
        <v>384.9</v>
      </c>
      <c r="AT658">
        <v>6.41</v>
      </c>
      <c r="AU658">
        <v>184</v>
      </c>
      <c r="AV658">
        <v>143.5</v>
      </c>
      <c r="AW658">
        <v>0</v>
      </c>
      <c r="AX658">
        <v>0</v>
      </c>
      <c r="AY658">
        <v>9237</v>
      </c>
      <c r="AZ658">
        <v>0</v>
      </c>
      <c r="BA658">
        <v>0</v>
      </c>
      <c r="BB658">
        <v>100</v>
      </c>
      <c r="BC658">
        <v>1.04</v>
      </c>
      <c r="BD658">
        <v>0</v>
      </c>
      <c r="BE658">
        <v>0.94</v>
      </c>
      <c r="BF658">
        <v>1.17</v>
      </c>
      <c r="BG658">
        <v>2.11</v>
      </c>
      <c r="BH658">
        <v>0.45</v>
      </c>
      <c r="BI658">
        <v>0.21</v>
      </c>
      <c r="BJ658">
        <v>1.607</v>
      </c>
      <c r="BK658">
        <v>3</v>
      </c>
      <c r="BL658">
        <v>0</v>
      </c>
      <c r="BM658">
        <v>0</v>
      </c>
      <c r="BN658" s="2">
        <v>1.35416666666667E-3</v>
      </c>
      <c r="BO658">
        <v>58</v>
      </c>
      <c r="BP658">
        <v>73.599999999999994</v>
      </c>
      <c r="BQ658">
        <v>25</v>
      </c>
      <c r="BR658">
        <v>1.51</v>
      </c>
      <c r="BS658">
        <v>39.33</v>
      </c>
    </row>
    <row r="659" spans="10:71" x14ac:dyDescent="0.3">
      <c r="J659" s="2">
        <v>1.7708333333333302E-2</v>
      </c>
      <c r="K659">
        <v>27.4</v>
      </c>
      <c r="L659">
        <v>1.5589999999999999</v>
      </c>
      <c r="M659">
        <v>42.712000000000003</v>
      </c>
      <c r="N659">
        <v>1493</v>
      </c>
      <c r="O659">
        <v>1222.9093072000001</v>
      </c>
      <c r="P659">
        <v>1304.2236144999999</v>
      </c>
      <c r="Q659">
        <v>1.07</v>
      </c>
      <c r="R659">
        <v>268.7</v>
      </c>
      <c r="S659">
        <v>59</v>
      </c>
      <c r="T659">
        <v>33.4</v>
      </c>
      <c r="U659">
        <v>31.3</v>
      </c>
      <c r="V659">
        <v>19</v>
      </c>
      <c r="W659">
        <v>5.4</v>
      </c>
      <c r="X659">
        <v>3.2</v>
      </c>
      <c r="Y659">
        <v>17.239999999999998</v>
      </c>
      <c r="Z659">
        <v>3.78</v>
      </c>
      <c r="AA659">
        <v>15.94</v>
      </c>
      <c r="AB659">
        <v>5.14</v>
      </c>
      <c r="AC659">
        <v>20.7</v>
      </c>
      <c r="AD659">
        <v>0.14000000000000001</v>
      </c>
      <c r="AE659">
        <v>125</v>
      </c>
      <c r="AF659">
        <v>27</v>
      </c>
      <c r="AG659">
        <v>115</v>
      </c>
      <c r="AH659">
        <v>37</v>
      </c>
      <c r="AI659">
        <v>25</v>
      </c>
      <c r="AJ659">
        <v>0.39</v>
      </c>
      <c r="AK659">
        <v>85</v>
      </c>
      <c r="AL659">
        <v>5</v>
      </c>
      <c r="AN659">
        <v>19</v>
      </c>
      <c r="AO659">
        <v>39</v>
      </c>
      <c r="AP659">
        <v>651</v>
      </c>
      <c r="AQ659">
        <v>770</v>
      </c>
      <c r="AR659">
        <v>8934</v>
      </c>
      <c r="AS659">
        <v>372.2</v>
      </c>
      <c r="AT659">
        <v>6.2</v>
      </c>
      <c r="AU659">
        <v>184</v>
      </c>
      <c r="AV659">
        <v>138.80000000000001</v>
      </c>
      <c r="AW659">
        <v>0</v>
      </c>
      <c r="AX659">
        <v>0</v>
      </c>
      <c r="AY659">
        <v>8934</v>
      </c>
      <c r="AZ659">
        <v>0</v>
      </c>
      <c r="BA659">
        <v>0</v>
      </c>
      <c r="BB659">
        <v>100</v>
      </c>
      <c r="BC659">
        <v>1.07</v>
      </c>
      <c r="BD659">
        <v>0</v>
      </c>
      <c r="BE659">
        <v>0.94</v>
      </c>
      <c r="BF659">
        <v>1.25</v>
      </c>
      <c r="BG659">
        <v>2.19</v>
      </c>
      <c r="BH659">
        <v>0.43</v>
      </c>
      <c r="BI659">
        <v>0.25</v>
      </c>
      <c r="BJ659">
        <v>1.631</v>
      </c>
      <c r="BK659">
        <v>2</v>
      </c>
      <c r="BL659">
        <v>0</v>
      </c>
      <c r="BM659">
        <v>0</v>
      </c>
      <c r="BN659" s="2">
        <v>1.37731481481481E-3</v>
      </c>
      <c r="BO659">
        <v>56</v>
      </c>
      <c r="BP659">
        <v>72.099999999999994</v>
      </c>
      <c r="BQ659">
        <v>25</v>
      </c>
      <c r="BR659">
        <v>1.66</v>
      </c>
      <c r="BS659">
        <v>38.94</v>
      </c>
    </row>
    <row r="660" spans="10:71" x14ac:dyDescent="0.3">
      <c r="J660" s="2">
        <v>1.7731481481481501E-2</v>
      </c>
      <c r="K660">
        <v>32.61</v>
      </c>
      <c r="L660">
        <v>1.4550000000000001</v>
      </c>
      <c r="M660">
        <v>47.445999999999998</v>
      </c>
      <c r="N660">
        <v>1343</v>
      </c>
      <c r="O660">
        <v>1344.5354219999999</v>
      </c>
      <c r="P660">
        <v>1440.4060432000001</v>
      </c>
      <c r="Q660">
        <v>1.07</v>
      </c>
      <c r="R660">
        <v>249.5</v>
      </c>
      <c r="S660">
        <v>56.5</v>
      </c>
      <c r="T660">
        <v>33.6</v>
      </c>
      <c r="U660">
        <v>31.4</v>
      </c>
      <c r="V660">
        <v>20.89</v>
      </c>
      <c r="W660">
        <v>6</v>
      </c>
      <c r="X660">
        <v>11.6</v>
      </c>
      <c r="Y660">
        <v>17.149999999999999</v>
      </c>
      <c r="Z660">
        <v>3.88</v>
      </c>
      <c r="AA660">
        <v>16.16</v>
      </c>
      <c r="AB660">
        <v>4.96</v>
      </c>
      <c r="AC660">
        <v>20.58</v>
      </c>
      <c r="AD660">
        <v>0.26</v>
      </c>
      <c r="AE660">
        <v>124</v>
      </c>
      <c r="AF660">
        <v>28</v>
      </c>
      <c r="AG660">
        <v>117</v>
      </c>
      <c r="AH660">
        <v>36</v>
      </c>
      <c r="AI660">
        <v>196</v>
      </c>
      <c r="AJ660">
        <v>3.05</v>
      </c>
      <c r="AK660">
        <v>85</v>
      </c>
      <c r="AL660" t="s">
        <v>135</v>
      </c>
      <c r="AN660">
        <v>19</v>
      </c>
      <c r="AO660">
        <v>39</v>
      </c>
      <c r="AP660">
        <v>651</v>
      </c>
      <c r="AQ660">
        <v>770</v>
      </c>
      <c r="AR660">
        <v>9833</v>
      </c>
      <c r="AS660">
        <v>409.7</v>
      </c>
      <c r="AT660">
        <v>6.83</v>
      </c>
      <c r="AU660">
        <v>184</v>
      </c>
      <c r="AV660">
        <v>152.80000000000001</v>
      </c>
      <c r="AW660">
        <v>0</v>
      </c>
      <c r="AX660">
        <v>0</v>
      </c>
      <c r="AY660">
        <v>9833</v>
      </c>
      <c r="AZ660">
        <v>0</v>
      </c>
      <c r="BA660">
        <v>0</v>
      </c>
      <c r="BB660">
        <v>100</v>
      </c>
      <c r="BC660">
        <v>1.07</v>
      </c>
      <c r="BD660">
        <v>0</v>
      </c>
      <c r="BE660">
        <v>0.83</v>
      </c>
      <c r="BF660">
        <v>1.01</v>
      </c>
      <c r="BG660">
        <v>1.84</v>
      </c>
      <c r="BH660">
        <v>0.45</v>
      </c>
      <c r="BI660">
        <v>0.21</v>
      </c>
      <c r="BJ660">
        <v>1.6759999999999999</v>
      </c>
      <c r="BK660">
        <v>2</v>
      </c>
      <c r="BL660">
        <v>0</v>
      </c>
      <c r="BM660">
        <v>0</v>
      </c>
      <c r="BN660" s="2">
        <v>0</v>
      </c>
      <c r="BO660">
        <v>62</v>
      </c>
      <c r="BP660">
        <v>69</v>
      </c>
      <c r="BQ660">
        <v>196</v>
      </c>
      <c r="BR660">
        <v>1.75</v>
      </c>
      <c r="BS660">
        <v>37.770000000000003</v>
      </c>
    </row>
    <row r="661" spans="10:71" x14ac:dyDescent="0.3">
      <c r="J661" s="2">
        <v>1.7754629629629599E-2</v>
      </c>
      <c r="K661">
        <v>25.97</v>
      </c>
      <c r="L661">
        <v>1.52</v>
      </c>
      <c r="M661">
        <v>39.481000000000002</v>
      </c>
      <c r="N661">
        <v>1515</v>
      </c>
      <c r="O661">
        <v>1131.7515467999999</v>
      </c>
      <c r="P661">
        <v>1230.1746459999999</v>
      </c>
      <c r="Q661">
        <v>1.0900000000000001</v>
      </c>
      <c r="R661">
        <v>262.3</v>
      </c>
      <c r="S661">
        <v>58.2</v>
      </c>
      <c r="T661">
        <v>33.299999999999997</v>
      </c>
      <c r="U661">
        <v>30.6</v>
      </c>
      <c r="V661">
        <v>17.59</v>
      </c>
      <c r="W661">
        <v>5</v>
      </c>
      <c r="X661">
        <v>11.6</v>
      </c>
      <c r="Y661">
        <v>17.260000000000002</v>
      </c>
      <c r="Z661">
        <v>3.83</v>
      </c>
      <c r="AA661">
        <v>16.2</v>
      </c>
      <c r="AB661">
        <v>4.92</v>
      </c>
      <c r="AC661">
        <v>20.74</v>
      </c>
      <c r="AD661">
        <v>0.11</v>
      </c>
      <c r="AE661">
        <v>125</v>
      </c>
      <c r="AF661">
        <v>28</v>
      </c>
      <c r="AG661">
        <v>117</v>
      </c>
      <c r="AH661">
        <v>36</v>
      </c>
      <c r="AI661">
        <v>196</v>
      </c>
      <c r="AJ661">
        <v>3.05</v>
      </c>
      <c r="AK661">
        <v>81</v>
      </c>
      <c r="AL661" t="s">
        <v>135</v>
      </c>
      <c r="AN661">
        <v>19</v>
      </c>
      <c r="AO661">
        <v>39</v>
      </c>
      <c r="AP661">
        <v>651</v>
      </c>
      <c r="AQ661">
        <v>770</v>
      </c>
      <c r="AR661">
        <v>8305</v>
      </c>
      <c r="AS661">
        <v>346</v>
      </c>
      <c r="AT661">
        <v>5.77</v>
      </c>
      <c r="AU661">
        <v>185</v>
      </c>
      <c r="AV661">
        <v>129.1</v>
      </c>
      <c r="AW661">
        <v>0</v>
      </c>
      <c r="AX661">
        <v>0</v>
      </c>
      <c r="AY661">
        <v>8305</v>
      </c>
      <c r="AZ661">
        <v>0</v>
      </c>
      <c r="BA661">
        <v>0</v>
      </c>
      <c r="BB661">
        <v>100</v>
      </c>
      <c r="BC661">
        <v>1.0900000000000001</v>
      </c>
      <c r="BD661">
        <v>0</v>
      </c>
      <c r="BE661">
        <v>1</v>
      </c>
      <c r="BF661">
        <v>1.31</v>
      </c>
      <c r="BG661">
        <v>2.31</v>
      </c>
      <c r="BH661">
        <v>0.43</v>
      </c>
      <c r="BI661">
        <v>0.22</v>
      </c>
      <c r="BJ661">
        <v>1.5960000000000001</v>
      </c>
      <c r="BK661">
        <v>2</v>
      </c>
      <c r="BL661">
        <v>0</v>
      </c>
      <c r="BM661">
        <v>0</v>
      </c>
      <c r="BN661" s="2">
        <v>2.31481481481481E-5</v>
      </c>
      <c r="BO661">
        <v>52</v>
      </c>
      <c r="BP661">
        <v>74.2</v>
      </c>
      <c r="BQ661">
        <v>196</v>
      </c>
      <c r="BR661">
        <v>1.52</v>
      </c>
      <c r="BS661">
        <v>37.51</v>
      </c>
    </row>
    <row r="662" spans="10:71" x14ac:dyDescent="0.3">
      <c r="J662" s="2">
        <v>1.7777777777777799E-2</v>
      </c>
      <c r="K662">
        <v>33.71</v>
      </c>
      <c r="L662">
        <v>1.32</v>
      </c>
      <c r="M662">
        <v>44.494</v>
      </c>
      <c r="N662">
        <v>1311</v>
      </c>
      <c r="O662">
        <v>1243.5185240000001</v>
      </c>
      <c r="P662">
        <v>1356.9759971999999</v>
      </c>
      <c r="Q662">
        <v>1.0900000000000001</v>
      </c>
      <c r="R662">
        <v>228.9</v>
      </c>
      <c r="S662">
        <v>49.5</v>
      </c>
      <c r="T662">
        <v>33.9</v>
      </c>
      <c r="U662">
        <v>31.1</v>
      </c>
      <c r="V662">
        <v>19.32</v>
      </c>
      <c r="W662">
        <v>5.5</v>
      </c>
      <c r="X662">
        <v>11.6</v>
      </c>
      <c r="Y662">
        <v>17.34</v>
      </c>
      <c r="Z662">
        <v>3.75</v>
      </c>
      <c r="AA662">
        <v>16.34</v>
      </c>
      <c r="AB662">
        <v>4.82</v>
      </c>
      <c r="AC662">
        <v>20.74</v>
      </c>
      <c r="AD662">
        <v>0.11</v>
      </c>
      <c r="AE662">
        <v>125</v>
      </c>
      <c r="AF662">
        <v>27</v>
      </c>
      <c r="AG662">
        <v>118</v>
      </c>
      <c r="AH662">
        <v>35</v>
      </c>
      <c r="AI662">
        <v>196</v>
      </c>
      <c r="AJ662">
        <v>3.05</v>
      </c>
      <c r="AK662">
        <v>84</v>
      </c>
      <c r="AL662" t="s">
        <v>135</v>
      </c>
      <c r="AN662">
        <v>19</v>
      </c>
      <c r="AO662">
        <v>39</v>
      </c>
      <c r="AP662">
        <v>651</v>
      </c>
      <c r="AQ662">
        <v>770</v>
      </c>
      <c r="AR662">
        <v>9133</v>
      </c>
      <c r="AS662">
        <v>380.5</v>
      </c>
      <c r="AT662">
        <v>6.34</v>
      </c>
      <c r="AU662">
        <v>185</v>
      </c>
      <c r="AV662">
        <v>141.9</v>
      </c>
      <c r="AW662">
        <v>0</v>
      </c>
      <c r="AX662">
        <v>0</v>
      </c>
      <c r="AY662">
        <v>9133</v>
      </c>
      <c r="AZ662">
        <v>0</v>
      </c>
      <c r="BA662">
        <v>0</v>
      </c>
      <c r="BB662">
        <v>100</v>
      </c>
      <c r="BC662">
        <v>1.0900000000000001</v>
      </c>
      <c r="BD662">
        <v>0</v>
      </c>
      <c r="BE662">
        <v>0.82</v>
      </c>
      <c r="BF662">
        <v>0.96</v>
      </c>
      <c r="BG662">
        <v>1.78</v>
      </c>
      <c r="BH662">
        <v>0.46</v>
      </c>
      <c r="BI662">
        <v>0.21</v>
      </c>
      <c r="BJ662">
        <v>1.6479999999999999</v>
      </c>
      <c r="BK662">
        <v>2</v>
      </c>
      <c r="BL662">
        <v>0</v>
      </c>
      <c r="BM662">
        <v>0</v>
      </c>
      <c r="BN662" s="2">
        <v>4.6296296296296301E-5</v>
      </c>
      <c r="BO662">
        <v>57</v>
      </c>
      <c r="BP662">
        <v>71</v>
      </c>
      <c r="BQ662">
        <v>196</v>
      </c>
      <c r="BR662">
        <v>1.61</v>
      </c>
      <c r="BS662">
        <v>36.86</v>
      </c>
    </row>
    <row r="663" spans="10:71" x14ac:dyDescent="0.3">
      <c r="J663" s="2">
        <v>1.7812499999999998E-2</v>
      </c>
      <c r="K663">
        <v>16.440000000000001</v>
      </c>
      <c r="L663">
        <v>1.4670000000000001</v>
      </c>
      <c r="M663">
        <v>24.114999999999998</v>
      </c>
      <c r="N663">
        <v>1721</v>
      </c>
      <c r="O663">
        <v>790.9205872</v>
      </c>
      <c r="P663">
        <v>848.73969009999996</v>
      </c>
      <c r="Q663">
        <v>1.07</v>
      </c>
      <c r="R663">
        <v>246.1</v>
      </c>
      <c r="S663">
        <v>62.8</v>
      </c>
      <c r="T663">
        <v>29</v>
      </c>
      <c r="U663">
        <v>27.1</v>
      </c>
      <c r="V663">
        <v>12.29</v>
      </c>
      <c r="W663">
        <v>3.5</v>
      </c>
      <c r="X663">
        <v>11.6</v>
      </c>
      <c r="Y663">
        <v>16.78</v>
      </c>
      <c r="Z663">
        <v>4.28</v>
      </c>
      <c r="AA663">
        <v>15.76</v>
      </c>
      <c r="AB663">
        <v>5.29</v>
      </c>
      <c r="AC663">
        <v>20.75</v>
      </c>
      <c r="AD663">
        <v>0.08</v>
      </c>
      <c r="AE663">
        <v>121</v>
      </c>
      <c r="AF663">
        <v>31</v>
      </c>
      <c r="AG663">
        <v>114</v>
      </c>
      <c r="AH663">
        <v>38</v>
      </c>
      <c r="AI663">
        <v>196</v>
      </c>
      <c r="AJ663">
        <v>3.05</v>
      </c>
      <c r="AK663">
        <v>84</v>
      </c>
      <c r="AL663" t="s">
        <v>135</v>
      </c>
      <c r="AN663">
        <v>19</v>
      </c>
      <c r="AO663">
        <v>39</v>
      </c>
      <c r="AP663">
        <v>652</v>
      </c>
      <c r="AQ663">
        <v>770</v>
      </c>
      <c r="AR663">
        <v>5786</v>
      </c>
      <c r="AS663">
        <v>241.1</v>
      </c>
      <c r="AT663">
        <v>4.0199999999999996</v>
      </c>
      <c r="AU663">
        <v>185</v>
      </c>
      <c r="AV663">
        <v>89.9</v>
      </c>
      <c r="AW663">
        <v>0</v>
      </c>
      <c r="AX663">
        <v>0</v>
      </c>
      <c r="AY663">
        <v>5786</v>
      </c>
      <c r="AZ663">
        <v>0</v>
      </c>
      <c r="BA663">
        <v>0</v>
      </c>
      <c r="BB663">
        <v>100</v>
      </c>
      <c r="BC663">
        <v>1.07</v>
      </c>
      <c r="BD663">
        <v>0</v>
      </c>
      <c r="BE663">
        <v>1.01</v>
      </c>
      <c r="BF663">
        <v>2.64</v>
      </c>
      <c r="BG663">
        <v>3.65</v>
      </c>
      <c r="BH663">
        <v>0.28000000000000003</v>
      </c>
      <c r="BI663">
        <v>0.18</v>
      </c>
      <c r="BJ663">
        <v>1.3819999999999999</v>
      </c>
      <c r="BK663">
        <v>3</v>
      </c>
      <c r="BL663">
        <v>0</v>
      </c>
      <c r="BM663">
        <v>0</v>
      </c>
      <c r="BN663" s="2">
        <v>8.1018518518518503E-5</v>
      </c>
      <c r="BO663">
        <v>36</v>
      </c>
      <c r="BP663">
        <v>84.3</v>
      </c>
      <c r="BQ663">
        <v>196</v>
      </c>
      <c r="BR663">
        <v>1.45</v>
      </c>
      <c r="BS663">
        <v>39.92</v>
      </c>
    </row>
    <row r="664" spans="10:71" x14ac:dyDescent="0.3">
      <c r="J664" s="2">
        <v>1.7835648148148101E-2</v>
      </c>
      <c r="K664">
        <v>30.61</v>
      </c>
      <c r="L664">
        <v>1.5</v>
      </c>
      <c r="M664">
        <v>45.917999999999999</v>
      </c>
      <c r="N664">
        <v>1343</v>
      </c>
      <c r="O664">
        <v>1477.0685556999999</v>
      </c>
      <c r="P664">
        <v>1527.2787487000001</v>
      </c>
      <c r="Q664">
        <v>1.03</v>
      </c>
      <c r="R664">
        <v>252.8</v>
      </c>
      <c r="S664">
        <v>61.2</v>
      </c>
      <c r="T664">
        <v>29.6</v>
      </c>
      <c r="U664">
        <v>28.7</v>
      </c>
      <c r="V664">
        <v>22.95</v>
      </c>
      <c r="W664">
        <v>6.6</v>
      </c>
      <c r="X664">
        <v>11.6</v>
      </c>
      <c r="Y664">
        <v>16.850000000000001</v>
      </c>
      <c r="Z664">
        <v>4.08</v>
      </c>
      <c r="AA664">
        <v>15.65</v>
      </c>
      <c r="AB664">
        <v>5.26</v>
      </c>
      <c r="AC664">
        <v>20.72</v>
      </c>
      <c r="AD664">
        <v>0.11</v>
      </c>
      <c r="AE664">
        <v>122</v>
      </c>
      <c r="AF664">
        <v>29</v>
      </c>
      <c r="AG664">
        <v>113</v>
      </c>
      <c r="AH664">
        <v>38</v>
      </c>
      <c r="AI664">
        <v>196</v>
      </c>
      <c r="AJ664">
        <v>3.05</v>
      </c>
      <c r="AK664">
        <v>84</v>
      </c>
      <c r="AL664" t="s">
        <v>135</v>
      </c>
      <c r="AN664">
        <v>19</v>
      </c>
      <c r="AO664">
        <v>39</v>
      </c>
      <c r="AP664">
        <v>652</v>
      </c>
      <c r="AQ664">
        <v>770</v>
      </c>
      <c r="AR664">
        <v>10714</v>
      </c>
      <c r="AS664">
        <v>446.4</v>
      </c>
      <c r="AT664">
        <v>7.44</v>
      </c>
      <c r="AU664">
        <v>185</v>
      </c>
      <c r="AV664">
        <v>166.5</v>
      </c>
      <c r="AW664">
        <v>0</v>
      </c>
      <c r="AX664">
        <v>0</v>
      </c>
      <c r="AY664">
        <v>10714</v>
      </c>
      <c r="AZ664">
        <v>0</v>
      </c>
      <c r="BA664">
        <v>0</v>
      </c>
      <c r="BB664">
        <v>100</v>
      </c>
      <c r="BC664">
        <v>1.03</v>
      </c>
      <c r="BD664">
        <v>0</v>
      </c>
      <c r="BE664">
        <v>0.89</v>
      </c>
      <c r="BF664">
        <v>1.07</v>
      </c>
      <c r="BG664">
        <v>1.96</v>
      </c>
      <c r="BH664">
        <v>0.45</v>
      </c>
      <c r="BI664">
        <v>0.21</v>
      </c>
      <c r="BJ664">
        <v>1.6619999999999999</v>
      </c>
      <c r="BK664">
        <v>2</v>
      </c>
      <c r="BL664">
        <v>0</v>
      </c>
      <c r="BM664">
        <v>0</v>
      </c>
      <c r="BN664" s="2">
        <v>1.04166666666667E-4</v>
      </c>
      <c r="BO664">
        <v>68</v>
      </c>
      <c r="BP664">
        <v>70</v>
      </c>
      <c r="BQ664">
        <v>196</v>
      </c>
      <c r="BR664">
        <v>1.69</v>
      </c>
      <c r="BS664">
        <v>39.72</v>
      </c>
    </row>
    <row r="665" spans="10:71" x14ac:dyDescent="0.3">
      <c r="J665" s="2">
        <v>1.78587962962963E-2</v>
      </c>
      <c r="K665">
        <v>29.56</v>
      </c>
      <c r="L665">
        <v>1.5009999999999999</v>
      </c>
      <c r="M665">
        <v>44.365000000000002</v>
      </c>
      <c r="N665">
        <v>1499</v>
      </c>
      <c r="O665">
        <v>1443.3438827</v>
      </c>
      <c r="P665">
        <v>1463.4141087999999</v>
      </c>
      <c r="Q665">
        <v>1.01</v>
      </c>
      <c r="R665">
        <v>253</v>
      </c>
      <c r="S665">
        <v>60.3</v>
      </c>
      <c r="T665">
        <v>29.3</v>
      </c>
      <c r="U665">
        <v>28.9</v>
      </c>
      <c r="V665">
        <v>22.43</v>
      </c>
      <c r="W665">
        <v>6.4</v>
      </c>
      <c r="X665">
        <v>11.6</v>
      </c>
      <c r="Y665">
        <v>16.86</v>
      </c>
      <c r="Z665">
        <v>4.0199999999999996</v>
      </c>
      <c r="AA665">
        <v>15.74</v>
      </c>
      <c r="AB665">
        <v>5.13</v>
      </c>
      <c r="AC665">
        <v>20.75</v>
      </c>
      <c r="AD665">
        <v>0.08</v>
      </c>
      <c r="AE665">
        <v>122</v>
      </c>
      <c r="AF665">
        <v>29</v>
      </c>
      <c r="AG665">
        <v>114</v>
      </c>
      <c r="AH665">
        <v>37</v>
      </c>
      <c r="AI665">
        <v>196</v>
      </c>
      <c r="AJ665">
        <v>3.05</v>
      </c>
      <c r="AK665">
        <v>84</v>
      </c>
      <c r="AL665" t="s">
        <v>135</v>
      </c>
      <c r="AN665">
        <v>19</v>
      </c>
      <c r="AO665">
        <v>39</v>
      </c>
      <c r="AP665">
        <v>652</v>
      </c>
      <c r="AQ665">
        <v>770</v>
      </c>
      <c r="AR665">
        <v>10424</v>
      </c>
      <c r="AS665">
        <v>434.3</v>
      </c>
      <c r="AT665">
        <v>7.24</v>
      </c>
      <c r="AU665">
        <v>186</v>
      </c>
      <c r="AV665">
        <v>162</v>
      </c>
      <c r="AW665">
        <v>0</v>
      </c>
      <c r="AX665">
        <v>0</v>
      </c>
      <c r="AY665">
        <v>10424</v>
      </c>
      <c r="AZ665">
        <v>0</v>
      </c>
      <c r="BA665">
        <v>0</v>
      </c>
      <c r="BB665">
        <v>100</v>
      </c>
      <c r="BC665">
        <v>1.01</v>
      </c>
      <c r="BD665">
        <v>0</v>
      </c>
      <c r="BE665">
        <v>0.95</v>
      </c>
      <c r="BF665">
        <v>1.08</v>
      </c>
      <c r="BG665">
        <v>2.0299999999999998</v>
      </c>
      <c r="BH665">
        <v>0.47</v>
      </c>
      <c r="BI665">
        <v>0.21</v>
      </c>
      <c r="BJ665">
        <v>1.647</v>
      </c>
      <c r="BK665">
        <v>2</v>
      </c>
      <c r="BL665">
        <v>0</v>
      </c>
      <c r="BM665">
        <v>0</v>
      </c>
      <c r="BN665" s="2">
        <v>1.2731481481481499E-4</v>
      </c>
      <c r="BO665">
        <v>66</v>
      </c>
      <c r="BP665">
        <v>71</v>
      </c>
      <c r="BQ665">
        <v>196</v>
      </c>
      <c r="BR665">
        <v>1.58</v>
      </c>
      <c r="BS665">
        <v>38.880000000000003</v>
      </c>
    </row>
    <row r="666" spans="10:71" x14ac:dyDescent="0.3">
      <c r="J666" s="2">
        <v>1.7881944444444402E-2</v>
      </c>
      <c r="K666">
        <v>29.56</v>
      </c>
      <c r="L666">
        <v>1.417</v>
      </c>
      <c r="M666">
        <v>41.881999999999998</v>
      </c>
      <c r="N666">
        <v>1477</v>
      </c>
      <c r="O666">
        <v>1410.8081121</v>
      </c>
      <c r="P666">
        <v>1407.0741518</v>
      </c>
      <c r="Q666">
        <v>1</v>
      </c>
      <c r="R666">
        <v>236.8</v>
      </c>
      <c r="S666">
        <v>58.1</v>
      </c>
      <c r="T666">
        <v>28.2</v>
      </c>
      <c r="U666">
        <v>28.3</v>
      </c>
      <c r="V666">
        <v>21.92</v>
      </c>
      <c r="W666">
        <v>6.3</v>
      </c>
      <c r="X666">
        <v>11.6</v>
      </c>
      <c r="Y666">
        <v>16.71</v>
      </c>
      <c r="Z666">
        <v>4.0999999999999996</v>
      </c>
      <c r="AA666">
        <v>15.76</v>
      </c>
      <c r="AB666">
        <v>5.01</v>
      </c>
      <c r="AC666">
        <v>20.73</v>
      </c>
      <c r="AD666">
        <v>0.09</v>
      </c>
      <c r="AE666">
        <v>121</v>
      </c>
      <c r="AF666">
        <v>30</v>
      </c>
      <c r="AG666">
        <v>114</v>
      </c>
      <c r="AH666">
        <v>36</v>
      </c>
      <c r="AI666">
        <v>196</v>
      </c>
      <c r="AJ666">
        <v>3.05</v>
      </c>
      <c r="AK666">
        <v>82</v>
      </c>
      <c r="AL666" t="s">
        <v>135</v>
      </c>
      <c r="AN666">
        <v>19</v>
      </c>
      <c r="AO666">
        <v>39</v>
      </c>
      <c r="AP666">
        <v>652</v>
      </c>
      <c r="AQ666">
        <v>770</v>
      </c>
      <c r="AR666">
        <v>10152</v>
      </c>
      <c r="AS666">
        <v>423</v>
      </c>
      <c r="AT666">
        <v>7.05</v>
      </c>
      <c r="AU666">
        <v>186</v>
      </c>
      <c r="AV666">
        <v>157.80000000000001</v>
      </c>
      <c r="AW666">
        <v>0</v>
      </c>
      <c r="AX666">
        <v>92</v>
      </c>
      <c r="AY666">
        <v>10060</v>
      </c>
      <c r="AZ666">
        <v>0</v>
      </c>
      <c r="BA666">
        <v>0.9</v>
      </c>
      <c r="BB666">
        <v>99.1</v>
      </c>
      <c r="BC666">
        <v>1</v>
      </c>
      <c r="BD666">
        <v>0</v>
      </c>
      <c r="BE666">
        <v>0.92</v>
      </c>
      <c r="BF666">
        <v>1.1100000000000001</v>
      </c>
      <c r="BG666">
        <v>2.0299999999999998</v>
      </c>
      <c r="BH666">
        <v>0.45</v>
      </c>
      <c r="BI666">
        <v>0.17</v>
      </c>
      <c r="BJ666">
        <v>1.6220000000000001</v>
      </c>
      <c r="BK666">
        <v>2</v>
      </c>
      <c r="BL666">
        <v>0</v>
      </c>
      <c r="BM666">
        <v>0</v>
      </c>
      <c r="BN666" s="2">
        <v>1.50462962962963E-4</v>
      </c>
      <c r="BO666">
        <v>65</v>
      </c>
      <c r="BP666">
        <v>72.7</v>
      </c>
      <c r="BQ666">
        <v>196</v>
      </c>
      <c r="BR666">
        <v>1.54</v>
      </c>
      <c r="BS666">
        <v>38.1</v>
      </c>
    </row>
    <row r="667" spans="10:71" x14ac:dyDescent="0.3">
      <c r="J667" s="2">
        <v>1.7905092592592601E-2</v>
      </c>
      <c r="K667">
        <v>32.26</v>
      </c>
      <c r="L667">
        <v>1.5129999999999999</v>
      </c>
      <c r="M667">
        <v>48.805999999999997</v>
      </c>
      <c r="N667">
        <v>1555</v>
      </c>
      <c r="O667">
        <v>1584.9377282</v>
      </c>
      <c r="P667">
        <v>1545.5112128000001</v>
      </c>
      <c r="Q667">
        <v>0.98</v>
      </c>
      <c r="R667">
        <v>255.3</v>
      </c>
      <c r="S667">
        <v>58.4</v>
      </c>
      <c r="T667">
        <v>29.4</v>
      </c>
      <c r="U667">
        <v>30.1</v>
      </c>
      <c r="V667">
        <v>24.63</v>
      </c>
      <c r="W667">
        <v>7</v>
      </c>
      <c r="X667">
        <v>11.6</v>
      </c>
      <c r="Y667">
        <v>16.87</v>
      </c>
      <c r="Z667">
        <v>3.86</v>
      </c>
      <c r="AA667">
        <v>15.8</v>
      </c>
      <c r="AB667">
        <v>4.93</v>
      </c>
      <c r="AC667">
        <v>20.73</v>
      </c>
      <c r="AD667">
        <v>0.08</v>
      </c>
      <c r="AE667">
        <v>122</v>
      </c>
      <c r="AF667">
        <v>28</v>
      </c>
      <c r="AG667">
        <v>114</v>
      </c>
      <c r="AH667">
        <v>36</v>
      </c>
      <c r="AI667">
        <v>196</v>
      </c>
      <c r="AJ667">
        <v>3.05</v>
      </c>
      <c r="AK667">
        <v>81</v>
      </c>
      <c r="AL667" t="s">
        <v>135</v>
      </c>
      <c r="AN667">
        <v>19</v>
      </c>
      <c r="AO667">
        <v>39</v>
      </c>
      <c r="AP667">
        <v>652</v>
      </c>
      <c r="AQ667">
        <v>770</v>
      </c>
      <c r="AR667">
        <v>11349</v>
      </c>
      <c r="AS667">
        <v>472.9</v>
      </c>
      <c r="AT667">
        <v>7.88</v>
      </c>
      <c r="AU667">
        <v>186</v>
      </c>
      <c r="AV667">
        <v>176.4</v>
      </c>
      <c r="AW667">
        <v>0</v>
      </c>
      <c r="AX667">
        <v>964</v>
      </c>
      <c r="AY667">
        <v>10386</v>
      </c>
      <c r="AZ667">
        <v>0</v>
      </c>
      <c r="BA667">
        <v>8.5</v>
      </c>
      <c r="BB667">
        <v>91.5</v>
      </c>
      <c r="BC667">
        <v>0.98</v>
      </c>
      <c r="BD667">
        <v>0</v>
      </c>
      <c r="BE667">
        <v>0.83</v>
      </c>
      <c r="BF667">
        <v>1.03</v>
      </c>
      <c r="BG667">
        <v>1.86</v>
      </c>
      <c r="BH667">
        <v>0.45</v>
      </c>
      <c r="BI667">
        <v>0.21</v>
      </c>
      <c r="BJ667">
        <v>1.6879999999999999</v>
      </c>
      <c r="BK667">
        <v>2</v>
      </c>
      <c r="BL667">
        <v>0</v>
      </c>
      <c r="BM667">
        <v>0</v>
      </c>
      <c r="BN667" s="2">
        <v>1.7361111111111101E-4</v>
      </c>
      <c r="BO667">
        <v>73</v>
      </c>
      <c r="BP667">
        <v>68.099999999999994</v>
      </c>
      <c r="BQ667">
        <v>196</v>
      </c>
      <c r="BR667">
        <v>1.82</v>
      </c>
      <c r="BS667">
        <v>37.58</v>
      </c>
    </row>
    <row r="668" spans="10:71" x14ac:dyDescent="0.3">
      <c r="J668" s="2">
        <v>1.7928240740740699E-2</v>
      </c>
      <c r="K668">
        <v>31.75</v>
      </c>
      <c r="L668">
        <v>1.704</v>
      </c>
      <c r="M668">
        <v>54.094999999999999</v>
      </c>
      <c r="N668">
        <v>1667</v>
      </c>
      <c r="O668">
        <v>1734.3089033000001</v>
      </c>
      <c r="P668">
        <v>1690.5678588999999</v>
      </c>
      <c r="Q668">
        <v>0.97</v>
      </c>
      <c r="R668">
        <v>288.2</v>
      </c>
      <c r="S668">
        <v>65.099999999999994</v>
      </c>
      <c r="T668">
        <v>29.9</v>
      </c>
      <c r="U668">
        <v>30.7</v>
      </c>
      <c r="V668">
        <v>26.95</v>
      </c>
      <c r="W668">
        <v>7.7</v>
      </c>
      <c r="X668">
        <v>11.6</v>
      </c>
      <c r="Y668">
        <v>16.91</v>
      </c>
      <c r="Z668">
        <v>3.82</v>
      </c>
      <c r="AA668">
        <v>15.92</v>
      </c>
      <c r="AB668">
        <v>4.82</v>
      </c>
      <c r="AC668">
        <v>20.72</v>
      </c>
      <c r="AD668">
        <v>0.09</v>
      </c>
      <c r="AE668">
        <v>122</v>
      </c>
      <c r="AF668">
        <v>28</v>
      </c>
      <c r="AG668">
        <v>115</v>
      </c>
      <c r="AH668">
        <v>35</v>
      </c>
      <c r="AI668">
        <v>196</v>
      </c>
      <c r="AJ668">
        <v>3.05</v>
      </c>
      <c r="AK668">
        <v>81</v>
      </c>
      <c r="AL668" t="s">
        <v>135</v>
      </c>
      <c r="AN668">
        <v>19</v>
      </c>
      <c r="AO668">
        <v>39</v>
      </c>
      <c r="AP668">
        <v>652</v>
      </c>
      <c r="AQ668">
        <v>770</v>
      </c>
      <c r="AR668">
        <v>12418</v>
      </c>
      <c r="AS668">
        <v>517.4</v>
      </c>
      <c r="AT668">
        <v>8.6199999999999992</v>
      </c>
      <c r="AU668">
        <v>186</v>
      </c>
      <c r="AV668">
        <v>193</v>
      </c>
      <c r="AW668">
        <v>0</v>
      </c>
      <c r="AX668">
        <v>1069</v>
      </c>
      <c r="AY668">
        <v>11349</v>
      </c>
      <c r="AZ668">
        <v>0</v>
      </c>
      <c r="BA668">
        <v>8.6</v>
      </c>
      <c r="BB668">
        <v>91.4</v>
      </c>
      <c r="BC668">
        <v>0.97</v>
      </c>
      <c r="BD668">
        <v>0</v>
      </c>
      <c r="BE668">
        <v>0.8</v>
      </c>
      <c r="BF668">
        <v>1.0900000000000001</v>
      </c>
      <c r="BG668">
        <v>1.89</v>
      </c>
      <c r="BH668">
        <v>0.42</v>
      </c>
      <c r="BI668">
        <v>0.21</v>
      </c>
      <c r="BJ668">
        <v>1.7330000000000001</v>
      </c>
      <c r="BK668">
        <v>2</v>
      </c>
      <c r="BL668">
        <v>0</v>
      </c>
      <c r="BM668">
        <v>0</v>
      </c>
      <c r="BN668" s="2">
        <v>1.9675925925925899E-4</v>
      </c>
      <c r="BO668">
        <v>80</v>
      </c>
      <c r="BP668">
        <v>64.7</v>
      </c>
      <c r="BQ668">
        <v>196</v>
      </c>
      <c r="BR668">
        <v>2.13</v>
      </c>
      <c r="BS668">
        <v>36.86</v>
      </c>
    </row>
    <row r="669" spans="10:71" x14ac:dyDescent="0.3">
      <c r="J669" s="2">
        <v>1.7951388888888899E-2</v>
      </c>
      <c r="K669">
        <v>32.61</v>
      </c>
      <c r="L669">
        <v>1.5129999999999999</v>
      </c>
      <c r="M669">
        <v>49.337000000000003</v>
      </c>
      <c r="N669">
        <v>1523</v>
      </c>
      <c r="O669">
        <v>1581.305198</v>
      </c>
      <c r="P669">
        <v>1510.2946755999999</v>
      </c>
      <c r="Q669">
        <v>0.96</v>
      </c>
      <c r="R669">
        <v>256.3</v>
      </c>
      <c r="S669">
        <v>56.8</v>
      </c>
      <c r="T669">
        <v>29.8</v>
      </c>
      <c r="U669">
        <v>31.2</v>
      </c>
      <c r="V669">
        <v>24.57</v>
      </c>
      <c r="W669">
        <v>7</v>
      </c>
      <c r="X669">
        <v>11.6</v>
      </c>
      <c r="Y669">
        <v>16.940000000000001</v>
      </c>
      <c r="Z669">
        <v>3.75</v>
      </c>
      <c r="AA669">
        <v>15.82</v>
      </c>
      <c r="AB669">
        <v>4.8600000000000003</v>
      </c>
      <c r="AC669">
        <v>20.73</v>
      </c>
      <c r="AD669">
        <v>0.1</v>
      </c>
      <c r="AE669">
        <v>122</v>
      </c>
      <c r="AF669">
        <v>27</v>
      </c>
      <c r="AG669">
        <v>114</v>
      </c>
      <c r="AH669">
        <v>35</v>
      </c>
      <c r="AI669">
        <v>196</v>
      </c>
      <c r="AJ669">
        <v>3.05</v>
      </c>
      <c r="AK669">
        <v>82</v>
      </c>
      <c r="AL669" t="s">
        <v>135</v>
      </c>
      <c r="AN669">
        <v>19</v>
      </c>
      <c r="AO669">
        <v>39</v>
      </c>
      <c r="AP669">
        <v>652</v>
      </c>
      <c r="AQ669">
        <v>770</v>
      </c>
      <c r="AR669">
        <v>11273</v>
      </c>
      <c r="AS669">
        <v>469.7</v>
      </c>
      <c r="AT669">
        <v>7.83</v>
      </c>
      <c r="AU669">
        <v>187</v>
      </c>
      <c r="AV669">
        <v>175.2</v>
      </c>
      <c r="AW669">
        <v>0</v>
      </c>
      <c r="AX669">
        <v>1728</v>
      </c>
      <c r="AY669">
        <v>9545</v>
      </c>
      <c r="AZ669">
        <v>0</v>
      </c>
      <c r="BA669">
        <v>15.3</v>
      </c>
      <c r="BB669">
        <v>84.7</v>
      </c>
      <c r="BC669">
        <v>0.96</v>
      </c>
      <c r="BD669">
        <v>0</v>
      </c>
      <c r="BE669">
        <v>0.82</v>
      </c>
      <c r="BF669">
        <v>1.02</v>
      </c>
      <c r="BG669">
        <v>1.84</v>
      </c>
      <c r="BH669">
        <v>0.45</v>
      </c>
      <c r="BI669">
        <v>0.22</v>
      </c>
      <c r="BJ669">
        <v>1.6930000000000001</v>
      </c>
      <c r="BK669">
        <v>2</v>
      </c>
      <c r="BL669">
        <v>0</v>
      </c>
      <c r="BM669">
        <v>0</v>
      </c>
      <c r="BN669" s="2">
        <v>2.19907407407407E-4</v>
      </c>
      <c r="BO669">
        <v>73</v>
      </c>
      <c r="BP669">
        <v>67.8</v>
      </c>
      <c r="BQ669">
        <v>196</v>
      </c>
      <c r="BR669">
        <v>1.85</v>
      </c>
      <c r="BS669">
        <v>37.119999999999997</v>
      </c>
    </row>
    <row r="670" spans="10:71" x14ac:dyDescent="0.3">
      <c r="J670" s="2">
        <v>1.7974537037037001E-2</v>
      </c>
      <c r="K670">
        <v>34.68</v>
      </c>
      <c r="L670">
        <v>1.5349999999999999</v>
      </c>
      <c r="M670">
        <v>53.237000000000002</v>
      </c>
      <c r="N670">
        <v>1611</v>
      </c>
      <c r="O670">
        <v>1630.5930046999999</v>
      </c>
      <c r="P670">
        <v>1565.017769</v>
      </c>
      <c r="Q670">
        <v>0.96</v>
      </c>
      <c r="R670">
        <v>262.39999999999998</v>
      </c>
      <c r="S670">
        <v>55.4</v>
      </c>
      <c r="T670">
        <v>31.2</v>
      </c>
      <c r="U670">
        <v>32.5</v>
      </c>
      <c r="V670">
        <v>25.34</v>
      </c>
      <c r="W670">
        <v>7.2</v>
      </c>
      <c r="X670">
        <v>11.6</v>
      </c>
      <c r="Y670">
        <v>17.09</v>
      </c>
      <c r="Z670">
        <v>3.61</v>
      </c>
      <c r="AA670">
        <v>15.91</v>
      </c>
      <c r="AB670">
        <v>4.75</v>
      </c>
      <c r="AC670">
        <v>20.72</v>
      </c>
      <c r="AD670">
        <v>0.1</v>
      </c>
      <c r="AE670">
        <v>124</v>
      </c>
      <c r="AF670">
        <v>26</v>
      </c>
      <c r="AG670">
        <v>115</v>
      </c>
      <c r="AH670">
        <v>34</v>
      </c>
      <c r="AI670">
        <v>196</v>
      </c>
      <c r="AJ670">
        <v>3.05</v>
      </c>
      <c r="AK670">
        <v>83</v>
      </c>
      <c r="AL670" t="s">
        <v>135</v>
      </c>
      <c r="AN670">
        <v>19</v>
      </c>
      <c r="AO670">
        <v>39</v>
      </c>
      <c r="AP670">
        <v>652</v>
      </c>
      <c r="AQ670">
        <v>770</v>
      </c>
      <c r="AR670">
        <v>11636</v>
      </c>
      <c r="AS670">
        <v>484.8</v>
      </c>
      <c r="AT670">
        <v>8.08</v>
      </c>
      <c r="AU670">
        <v>187</v>
      </c>
      <c r="AV670">
        <v>180.8</v>
      </c>
      <c r="AW670">
        <v>0</v>
      </c>
      <c r="AX670">
        <v>1597</v>
      </c>
      <c r="AY670">
        <v>10039</v>
      </c>
      <c r="AZ670">
        <v>0</v>
      </c>
      <c r="BA670">
        <v>13.7</v>
      </c>
      <c r="BB670">
        <v>86.3</v>
      </c>
      <c r="BC670">
        <v>0.96</v>
      </c>
      <c r="BD670">
        <v>0</v>
      </c>
      <c r="BE670">
        <v>0.79</v>
      </c>
      <c r="BF670">
        <v>0.94</v>
      </c>
      <c r="BG670">
        <v>1.73</v>
      </c>
      <c r="BH670">
        <v>0.46</v>
      </c>
      <c r="BI670">
        <v>0.24</v>
      </c>
      <c r="BJ670">
        <v>1.726</v>
      </c>
      <c r="BK670">
        <v>2</v>
      </c>
      <c r="BL670">
        <v>0</v>
      </c>
      <c r="BM670">
        <v>0</v>
      </c>
      <c r="BN670" s="2">
        <v>2.4305555555555601E-4</v>
      </c>
      <c r="BO670">
        <v>75</v>
      </c>
      <c r="BP670">
        <v>65.2</v>
      </c>
      <c r="BQ670">
        <v>196</v>
      </c>
      <c r="BR670">
        <v>1.94</v>
      </c>
      <c r="BS670">
        <v>36.409999999999997</v>
      </c>
    </row>
    <row r="671" spans="10:71" x14ac:dyDescent="0.3">
      <c r="J671" s="2">
        <v>1.79976851851852E-2</v>
      </c>
      <c r="K671">
        <v>30.46</v>
      </c>
      <c r="L671">
        <v>1.5009999999999999</v>
      </c>
      <c r="M671">
        <v>45.716000000000001</v>
      </c>
      <c r="N671">
        <v>1632</v>
      </c>
      <c r="O671">
        <v>1508.9846669999999</v>
      </c>
      <c r="P671">
        <v>1455.5787961999999</v>
      </c>
      <c r="Q671">
        <v>0.96</v>
      </c>
      <c r="R671">
        <v>251.4</v>
      </c>
      <c r="S671">
        <v>59</v>
      </c>
      <c r="T671">
        <v>28.9</v>
      </c>
      <c r="U671">
        <v>29.9</v>
      </c>
      <c r="V671">
        <v>23.45</v>
      </c>
      <c r="W671">
        <v>6.7</v>
      </c>
      <c r="X671">
        <v>11.6</v>
      </c>
      <c r="Y671">
        <v>16.75</v>
      </c>
      <c r="Z671">
        <v>3.93</v>
      </c>
      <c r="AA671">
        <v>15.77</v>
      </c>
      <c r="AB671">
        <v>4.8499999999999996</v>
      </c>
      <c r="AC671">
        <v>20.66</v>
      </c>
      <c r="AD671">
        <v>0.13</v>
      </c>
      <c r="AE671">
        <v>121</v>
      </c>
      <c r="AF671">
        <v>28</v>
      </c>
      <c r="AG671">
        <v>114</v>
      </c>
      <c r="AH671">
        <v>35</v>
      </c>
      <c r="AI671">
        <v>196</v>
      </c>
      <c r="AJ671">
        <v>3.05</v>
      </c>
      <c r="AK671">
        <v>82</v>
      </c>
      <c r="AL671" t="s">
        <v>135</v>
      </c>
      <c r="AN671">
        <v>19</v>
      </c>
      <c r="AO671">
        <v>39</v>
      </c>
      <c r="AP671">
        <v>652</v>
      </c>
      <c r="AQ671">
        <v>770</v>
      </c>
      <c r="AR671">
        <v>10780</v>
      </c>
      <c r="AS671">
        <v>449.2</v>
      </c>
      <c r="AT671">
        <v>7.49</v>
      </c>
      <c r="AU671">
        <v>187</v>
      </c>
      <c r="AV671">
        <v>167.5</v>
      </c>
      <c r="AW671">
        <v>0</v>
      </c>
      <c r="AX671">
        <v>1302</v>
      </c>
      <c r="AY671">
        <v>9478</v>
      </c>
      <c r="AZ671">
        <v>0</v>
      </c>
      <c r="BA671">
        <v>12.1</v>
      </c>
      <c r="BB671">
        <v>87.9</v>
      </c>
      <c r="BC671">
        <v>0.96</v>
      </c>
      <c r="BD671">
        <v>0</v>
      </c>
      <c r="BE671">
        <v>0.83</v>
      </c>
      <c r="BF671">
        <v>1.1399999999999999</v>
      </c>
      <c r="BG671">
        <v>1.97</v>
      </c>
      <c r="BH671">
        <v>0.42</v>
      </c>
      <c r="BI671">
        <v>0.19</v>
      </c>
      <c r="BJ671">
        <v>1.66</v>
      </c>
      <c r="BK671">
        <v>2</v>
      </c>
      <c r="BL671">
        <v>0</v>
      </c>
      <c r="BM671">
        <v>0</v>
      </c>
      <c r="BN671" s="2">
        <v>2.6620370370370399E-4</v>
      </c>
      <c r="BO671">
        <v>69</v>
      </c>
      <c r="BP671">
        <v>70.2</v>
      </c>
      <c r="BQ671">
        <v>196</v>
      </c>
      <c r="BR671">
        <v>1.81</v>
      </c>
      <c r="BS671">
        <v>37.06</v>
      </c>
    </row>
    <row r="672" spans="10:71" x14ac:dyDescent="0.3">
      <c r="J672" s="2">
        <v>1.8009259259259301E-2</v>
      </c>
      <c r="K672">
        <v>31.75</v>
      </c>
      <c r="L672">
        <v>1.5249999999999999</v>
      </c>
      <c r="M672">
        <v>48.412999999999997</v>
      </c>
      <c r="N672">
        <v>1570</v>
      </c>
      <c r="O672">
        <v>1620.3779912</v>
      </c>
      <c r="P672">
        <v>1517.8599182999999</v>
      </c>
      <c r="Q672">
        <v>0.94</v>
      </c>
      <c r="R672">
        <v>255.7</v>
      </c>
      <c r="S672">
        <v>58.6</v>
      </c>
      <c r="T672">
        <v>28.5</v>
      </c>
      <c r="U672">
        <v>30.4</v>
      </c>
      <c r="V672">
        <v>25.18</v>
      </c>
      <c r="W672">
        <v>7.2</v>
      </c>
      <c r="X672">
        <v>11.6</v>
      </c>
      <c r="Y672">
        <v>16.77</v>
      </c>
      <c r="Z672">
        <v>3.84</v>
      </c>
      <c r="AA672">
        <v>15.65</v>
      </c>
      <c r="AB672">
        <v>4.9000000000000004</v>
      </c>
      <c r="AC672">
        <v>20.71</v>
      </c>
      <c r="AD672">
        <v>0.1</v>
      </c>
      <c r="AE672">
        <v>121</v>
      </c>
      <c r="AF672">
        <v>28</v>
      </c>
      <c r="AG672">
        <v>113</v>
      </c>
      <c r="AH672">
        <v>35</v>
      </c>
      <c r="AI672">
        <v>196</v>
      </c>
      <c r="AJ672">
        <v>3.05</v>
      </c>
      <c r="AK672">
        <v>81</v>
      </c>
      <c r="AL672" t="s">
        <v>135</v>
      </c>
      <c r="AN672">
        <v>19</v>
      </c>
      <c r="AO672">
        <v>39</v>
      </c>
      <c r="AP672">
        <v>652</v>
      </c>
      <c r="AQ672">
        <v>770</v>
      </c>
      <c r="AR672">
        <v>11504</v>
      </c>
      <c r="AS672">
        <v>479.3</v>
      </c>
      <c r="AT672">
        <v>7.99</v>
      </c>
      <c r="AU672">
        <v>187</v>
      </c>
      <c r="AV672">
        <v>178.8</v>
      </c>
      <c r="AW672">
        <v>0</v>
      </c>
      <c r="AX672">
        <v>2484</v>
      </c>
      <c r="AY672">
        <v>9020</v>
      </c>
      <c r="AZ672">
        <v>0</v>
      </c>
      <c r="BA672">
        <v>21.6</v>
      </c>
      <c r="BB672">
        <v>78.400000000000006</v>
      </c>
      <c r="BC672">
        <v>0.94</v>
      </c>
      <c r="BD672">
        <v>0</v>
      </c>
      <c r="BE672">
        <v>0.87</v>
      </c>
      <c r="BF672">
        <v>1.02</v>
      </c>
      <c r="BG672">
        <v>1.89</v>
      </c>
      <c r="BH672">
        <v>0.46</v>
      </c>
      <c r="BI672">
        <v>0.21</v>
      </c>
      <c r="BJ672">
        <v>1.6850000000000001</v>
      </c>
      <c r="BK672">
        <v>1</v>
      </c>
      <c r="BL672">
        <v>0</v>
      </c>
      <c r="BM672">
        <v>0</v>
      </c>
      <c r="BN672" s="2">
        <v>2.7777777777777799E-4</v>
      </c>
      <c r="BO672">
        <v>74</v>
      </c>
      <c r="BP672">
        <v>68.400000000000006</v>
      </c>
      <c r="BQ672">
        <v>196</v>
      </c>
      <c r="BR672">
        <v>1.75</v>
      </c>
      <c r="BS672">
        <v>37.380000000000003</v>
      </c>
    </row>
    <row r="673" spans="10:71" x14ac:dyDescent="0.3">
      <c r="J673" s="2">
        <v>1.80324074074074E-2</v>
      </c>
      <c r="K673">
        <v>34.090000000000003</v>
      </c>
      <c r="L673">
        <v>1.621</v>
      </c>
      <c r="M673">
        <v>55.261000000000003</v>
      </c>
      <c r="N673">
        <v>1605</v>
      </c>
      <c r="O673">
        <v>1814.4702895</v>
      </c>
      <c r="P673">
        <v>1701.1300014000001</v>
      </c>
      <c r="Q673">
        <v>0.94</v>
      </c>
      <c r="R673">
        <v>271.7</v>
      </c>
      <c r="S673">
        <v>62</v>
      </c>
      <c r="T673">
        <v>29.1</v>
      </c>
      <c r="U673">
        <v>31.1</v>
      </c>
      <c r="V673">
        <v>28.2</v>
      </c>
      <c r="W673">
        <v>8.1</v>
      </c>
      <c r="X673">
        <v>11.6</v>
      </c>
      <c r="Y673">
        <v>16.760000000000002</v>
      </c>
      <c r="Z673">
        <v>3.82</v>
      </c>
      <c r="AA673">
        <v>15.72</v>
      </c>
      <c r="AB673">
        <v>4.82</v>
      </c>
      <c r="AC673">
        <v>20.63</v>
      </c>
      <c r="AD673">
        <v>0.15</v>
      </c>
      <c r="AE673">
        <v>121</v>
      </c>
      <c r="AF673">
        <v>28</v>
      </c>
      <c r="AG673">
        <v>114</v>
      </c>
      <c r="AH673">
        <v>35</v>
      </c>
      <c r="AI673">
        <v>196</v>
      </c>
      <c r="AJ673">
        <v>3.05</v>
      </c>
      <c r="AK673">
        <v>82</v>
      </c>
      <c r="AL673" t="s">
        <v>135</v>
      </c>
      <c r="AN673">
        <v>19</v>
      </c>
      <c r="AO673">
        <v>39</v>
      </c>
      <c r="AP673">
        <v>652</v>
      </c>
      <c r="AQ673">
        <v>770</v>
      </c>
      <c r="AR673">
        <v>12885</v>
      </c>
      <c r="AS673">
        <v>536.9</v>
      </c>
      <c r="AT673">
        <v>8.9499999999999993</v>
      </c>
      <c r="AU673">
        <v>187</v>
      </c>
      <c r="AV673">
        <v>200.2</v>
      </c>
      <c r="AW673">
        <v>0</v>
      </c>
      <c r="AX673">
        <v>2747</v>
      </c>
      <c r="AY673">
        <v>10138</v>
      </c>
      <c r="AZ673">
        <v>0</v>
      </c>
      <c r="BA673">
        <v>21.3</v>
      </c>
      <c r="BB673">
        <v>78.7</v>
      </c>
      <c r="BC673">
        <v>0.94</v>
      </c>
      <c r="BD673">
        <v>0</v>
      </c>
      <c r="BE673">
        <v>0.75</v>
      </c>
      <c r="BF673">
        <v>1.01</v>
      </c>
      <c r="BG673">
        <v>1.76</v>
      </c>
      <c r="BH673">
        <v>0.43</v>
      </c>
      <c r="BI673">
        <v>0.21</v>
      </c>
      <c r="BJ673">
        <v>1.742</v>
      </c>
      <c r="BK673">
        <v>2</v>
      </c>
      <c r="BL673">
        <v>0</v>
      </c>
      <c r="BM673">
        <v>0</v>
      </c>
      <c r="BN673" s="2">
        <v>3.00925925925926E-4</v>
      </c>
      <c r="BO673">
        <v>83</v>
      </c>
      <c r="BP673">
        <v>63.9</v>
      </c>
      <c r="BQ673">
        <v>196</v>
      </c>
      <c r="BR673">
        <v>2.16</v>
      </c>
      <c r="BS673">
        <v>36.86</v>
      </c>
    </row>
    <row r="674" spans="10:71" x14ac:dyDescent="0.3">
      <c r="J674" s="2">
        <v>1.8055555555555599E-2</v>
      </c>
      <c r="K674">
        <v>30.77</v>
      </c>
      <c r="L674">
        <v>1.351</v>
      </c>
      <c r="M674">
        <v>41.569000000000003</v>
      </c>
      <c r="N674">
        <v>1528</v>
      </c>
      <c r="O674">
        <v>1418.8683914000001</v>
      </c>
      <c r="P674">
        <v>1301.6540528999999</v>
      </c>
      <c r="Q674">
        <v>0.92</v>
      </c>
      <c r="R674">
        <v>224.2</v>
      </c>
      <c r="S674">
        <v>52.8</v>
      </c>
      <c r="T674">
        <v>27.8</v>
      </c>
      <c r="U674">
        <v>30.3</v>
      </c>
      <c r="V674">
        <v>22.05</v>
      </c>
      <c r="W674">
        <v>6.3</v>
      </c>
      <c r="X674">
        <v>11.6</v>
      </c>
      <c r="Y674">
        <v>16.600000000000001</v>
      </c>
      <c r="Z674">
        <v>3.91</v>
      </c>
      <c r="AA674">
        <v>15.42</v>
      </c>
      <c r="AB674">
        <v>4.9800000000000004</v>
      </c>
      <c r="AC674">
        <v>20.6</v>
      </c>
      <c r="AD674">
        <v>0.17</v>
      </c>
      <c r="AE674">
        <v>120</v>
      </c>
      <c r="AF674">
        <v>28</v>
      </c>
      <c r="AG674">
        <v>111</v>
      </c>
      <c r="AH674">
        <v>36</v>
      </c>
      <c r="AI674">
        <v>196</v>
      </c>
      <c r="AJ674">
        <v>3.05</v>
      </c>
      <c r="AK674">
        <v>83</v>
      </c>
      <c r="AL674" t="s">
        <v>135</v>
      </c>
      <c r="AN674">
        <v>19</v>
      </c>
      <c r="AO674">
        <v>39</v>
      </c>
      <c r="AP674">
        <v>652</v>
      </c>
      <c r="AQ674">
        <v>770</v>
      </c>
      <c r="AR674">
        <v>10030</v>
      </c>
      <c r="AS674">
        <v>417.9</v>
      </c>
      <c r="AT674">
        <v>6.97</v>
      </c>
      <c r="AU674">
        <v>188</v>
      </c>
      <c r="AV674">
        <v>155.9</v>
      </c>
      <c r="AW674">
        <v>0</v>
      </c>
      <c r="AX674">
        <v>2828</v>
      </c>
      <c r="AY674">
        <v>7202</v>
      </c>
      <c r="AZ674">
        <v>0</v>
      </c>
      <c r="BA674">
        <v>28.2</v>
      </c>
      <c r="BB674">
        <v>71.8</v>
      </c>
      <c r="BC674">
        <v>0.92</v>
      </c>
      <c r="BD674">
        <v>0</v>
      </c>
      <c r="BE674">
        <v>0.79</v>
      </c>
      <c r="BF674">
        <v>1.1599999999999999</v>
      </c>
      <c r="BG674">
        <v>1.95</v>
      </c>
      <c r="BH674">
        <v>0.41</v>
      </c>
      <c r="BI674">
        <v>0.2</v>
      </c>
      <c r="BJ674">
        <v>1.619</v>
      </c>
      <c r="BK674">
        <v>2</v>
      </c>
      <c r="BL674">
        <v>0</v>
      </c>
      <c r="BM674">
        <v>0</v>
      </c>
      <c r="BN674" s="2">
        <v>3.2407407407407401E-4</v>
      </c>
      <c r="BO674">
        <v>65</v>
      </c>
      <c r="BP674">
        <v>72.900000000000006</v>
      </c>
      <c r="BQ674">
        <v>196</v>
      </c>
      <c r="BR674">
        <v>1.71</v>
      </c>
      <c r="BS674">
        <v>37.9</v>
      </c>
    </row>
    <row r="675" spans="10:71" x14ac:dyDescent="0.3">
      <c r="J675" s="2">
        <v>1.8078703703703701E-2</v>
      </c>
      <c r="K675">
        <v>34.880000000000003</v>
      </c>
      <c r="L675">
        <v>1.361</v>
      </c>
      <c r="M675">
        <v>47.476999999999997</v>
      </c>
      <c r="N675">
        <v>1410</v>
      </c>
      <c r="O675">
        <v>1536.4848789</v>
      </c>
      <c r="P675">
        <v>1394.3687227999999</v>
      </c>
      <c r="Q675">
        <v>0.91</v>
      </c>
      <c r="R675">
        <v>227.7</v>
      </c>
      <c r="S675">
        <v>51.4</v>
      </c>
      <c r="T675">
        <v>29.3</v>
      </c>
      <c r="U675">
        <v>32.299999999999997</v>
      </c>
      <c r="V675">
        <v>23.88</v>
      </c>
      <c r="W675">
        <v>6.8</v>
      </c>
      <c r="X675">
        <v>11.6</v>
      </c>
      <c r="Y675">
        <v>16.73</v>
      </c>
      <c r="Z675">
        <v>3.78</v>
      </c>
      <c r="AA675">
        <v>15.35</v>
      </c>
      <c r="AB675">
        <v>4.99</v>
      </c>
      <c r="AC675">
        <v>20.52</v>
      </c>
      <c r="AD675">
        <v>0.27</v>
      </c>
      <c r="AE675">
        <v>121</v>
      </c>
      <c r="AF675">
        <v>27</v>
      </c>
      <c r="AG675">
        <v>111</v>
      </c>
      <c r="AH675">
        <v>36</v>
      </c>
      <c r="AI675">
        <v>196</v>
      </c>
      <c r="AJ675">
        <v>3.05</v>
      </c>
      <c r="AK675">
        <v>81</v>
      </c>
      <c r="AL675" t="s">
        <v>135</v>
      </c>
      <c r="AN675">
        <v>19</v>
      </c>
      <c r="AO675">
        <v>39</v>
      </c>
      <c r="AP675">
        <v>651</v>
      </c>
      <c r="AQ675">
        <v>770</v>
      </c>
      <c r="AR675">
        <v>10838</v>
      </c>
      <c r="AS675">
        <v>451.6</v>
      </c>
      <c r="AT675">
        <v>7.53</v>
      </c>
      <c r="AU675">
        <v>188</v>
      </c>
      <c r="AV675">
        <v>168.4</v>
      </c>
      <c r="AW675">
        <v>0</v>
      </c>
      <c r="AX675">
        <v>3421</v>
      </c>
      <c r="AY675">
        <v>7416</v>
      </c>
      <c r="AZ675">
        <v>0</v>
      </c>
      <c r="BA675">
        <v>31.6</v>
      </c>
      <c r="BB675">
        <v>68.400000000000006</v>
      </c>
      <c r="BC675">
        <v>0.91</v>
      </c>
      <c r="BD675">
        <v>0</v>
      </c>
      <c r="BE675">
        <v>0.73</v>
      </c>
      <c r="BF675">
        <v>0.99</v>
      </c>
      <c r="BG675">
        <v>1.72</v>
      </c>
      <c r="BH675">
        <v>0.42</v>
      </c>
      <c r="BI675">
        <v>0.23</v>
      </c>
      <c r="BJ675">
        <v>1.6759999999999999</v>
      </c>
      <c r="BK675">
        <v>2</v>
      </c>
      <c r="BL675">
        <v>0</v>
      </c>
      <c r="BM675">
        <v>0</v>
      </c>
      <c r="BN675" s="2">
        <v>3.4722222222222202E-4</v>
      </c>
      <c r="BO675">
        <v>71</v>
      </c>
      <c r="BP675">
        <v>69</v>
      </c>
      <c r="BQ675">
        <v>196</v>
      </c>
      <c r="BR675">
        <v>1.86</v>
      </c>
      <c r="BS675">
        <v>37.97</v>
      </c>
    </row>
    <row r="676" spans="10:71" x14ac:dyDescent="0.3">
      <c r="J676" s="2">
        <v>1.81018518518519E-2</v>
      </c>
      <c r="K676">
        <v>34.68</v>
      </c>
      <c r="L676">
        <v>1.5069999999999999</v>
      </c>
      <c r="M676">
        <v>52.265999999999998</v>
      </c>
      <c r="N676">
        <v>1444</v>
      </c>
      <c r="O676">
        <v>1927.3256515</v>
      </c>
      <c r="P676">
        <v>1677.4660249000001</v>
      </c>
      <c r="Q676">
        <v>0.87</v>
      </c>
      <c r="R676">
        <v>247.7</v>
      </c>
      <c r="S676">
        <v>59.4</v>
      </c>
      <c r="T676">
        <v>25.9</v>
      </c>
      <c r="U676">
        <v>29.7</v>
      </c>
      <c r="V676">
        <v>29.95</v>
      </c>
      <c r="W676">
        <v>8.6</v>
      </c>
      <c r="X676">
        <v>11.6</v>
      </c>
      <c r="Y676">
        <v>16.440000000000001</v>
      </c>
      <c r="Z676">
        <v>3.94</v>
      </c>
      <c r="AA676">
        <v>15.23</v>
      </c>
      <c r="AB676">
        <v>4.99</v>
      </c>
      <c r="AC676">
        <v>20.72</v>
      </c>
      <c r="AD676">
        <v>0.11</v>
      </c>
      <c r="AE676">
        <v>119</v>
      </c>
      <c r="AF676">
        <v>28</v>
      </c>
      <c r="AG676">
        <v>110</v>
      </c>
      <c r="AH676">
        <v>36</v>
      </c>
      <c r="AI676">
        <v>196</v>
      </c>
      <c r="AJ676">
        <v>3.05</v>
      </c>
      <c r="AK676">
        <v>81</v>
      </c>
      <c r="AL676" t="s">
        <v>135</v>
      </c>
      <c r="AN676">
        <v>19</v>
      </c>
      <c r="AO676">
        <v>39</v>
      </c>
      <c r="AP676">
        <v>651</v>
      </c>
      <c r="AQ676">
        <v>770</v>
      </c>
      <c r="AR676">
        <v>13481</v>
      </c>
      <c r="AS676">
        <v>561.70000000000005</v>
      </c>
      <c r="AT676">
        <v>9.36</v>
      </c>
      <c r="AU676">
        <v>188</v>
      </c>
      <c r="AV676">
        <v>209.5</v>
      </c>
      <c r="AW676">
        <v>0</v>
      </c>
      <c r="AX676">
        <v>5965</v>
      </c>
      <c r="AY676">
        <v>7516</v>
      </c>
      <c r="AZ676">
        <v>0</v>
      </c>
      <c r="BA676">
        <v>44.2</v>
      </c>
      <c r="BB676">
        <v>55.8</v>
      </c>
      <c r="BC676">
        <v>0.87</v>
      </c>
      <c r="BD676">
        <v>0</v>
      </c>
      <c r="BE676">
        <v>0.79</v>
      </c>
      <c r="BF676">
        <v>0.94</v>
      </c>
      <c r="BG676">
        <v>1.73</v>
      </c>
      <c r="BH676">
        <v>0.46</v>
      </c>
      <c r="BI676">
        <v>0.2</v>
      </c>
      <c r="BJ676">
        <v>1.718</v>
      </c>
      <c r="BK676">
        <v>2</v>
      </c>
      <c r="BL676">
        <v>0</v>
      </c>
      <c r="BM676">
        <v>0</v>
      </c>
      <c r="BN676" s="2">
        <v>3.7037037037037003E-4</v>
      </c>
      <c r="BO676">
        <v>89</v>
      </c>
      <c r="BP676">
        <v>65.900000000000006</v>
      </c>
      <c r="BQ676">
        <v>196</v>
      </c>
      <c r="BR676">
        <v>1.91</v>
      </c>
      <c r="BS676">
        <v>37.97</v>
      </c>
    </row>
    <row r="677" spans="10:71" x14ac:dyDescent="0.3">
      <c r="J677" s="2">
        <v>1.8113425925925901E-2</v>
      </c>
      <c r="K677">
        <v>33.71</v>
      </c>
      <c r="L677">
        <v>1.835</v>
      </c>
      <c r="M677">
        <v>61.853999999999999</v>
      </c>
      <c r="N677">
        <v>1722</v>
      </c>
      <c r="O677">
        <v>2180.8352135999999</v>
      </c>
      <c r="P677">
        <v>1919.9159904999999</v>
      </c>
      <c r="Q677">
        <v>0.88</v>
      </c>
      <c r="R677">
        <v>304.89999999999998</v>
      </c>
      <c r="S677">
        <v>70.2</v>
      </c>
      <c r="T677">
        <v>27.3</v>
      </c>
      <c r="U677">
        <v>31</v>
      </c>
      <c r="V677">
        <v>33.89</v>
      </c>
      <c r="W677">
        <v>9.6999999999999993</v>
      </c>
      <c r="X677">
        <v>11.6</v>
      </c>
      <c r="Y677">
        <v>16.62</v>
      </c>
      <c r="Z677">
        <v>3.83</v>
      </c>
      <c r="AA677">
        <v>15.34</v>
      </c>
      <c r="AB677">
        <v>4.97</v>
      </c>
      <c r="AC677">
        <v>20.72</v>
      </c>
      <c r="AD677">
        <v>0.12</v>
      </c>
      <c r="AE677">
        <v>120</v>
      </c>
      <c r="AF677">
        <v>28</v>
      </c>
      <c r="AG677">
        <v>111</v>
      </c>
      <c r="AH677">
        <v>36</v>
      </c>
      <c r="AI677">
        <v>196</v>
      </c>
      <c r="AJ677">
        <v>3.05</v>
      </c>
      <c r="AK677">
        <v>82</v>
      </c>
      <c r="AL677" t="s">
        <v>135</v>
      </c>
      <c r="AN677">
        <v>19</v>
      </c>
      <c r="AO677">
        <v>39</v>
      </c>
      <c r="AP677">
        <v>651</v>
      </c>
      <c r="AQ677">
        <v>770</v>
      </c>
      <c r="AR677">
        <v>15289</v>
      </c>
      <c r="AS677">
        <v>637</v>
      </c>
      <c r="AT677">
        <v>10.62</v>
      </c>
      <c r="AU677">
        <v>188</v>
      </c>
      <c r="AV677">
        <v>237.6</v>
      </c>
      <c r="AW677">
        <v>0</v>
      </c>
      <c r="AX677">
        <v>6243</v>
      </c>
      <c r="AY677">
        <v>9046</v>
      </c>
      <c r="AZ677">
        <v>0</v>
      </c>
      <c r="BA677">
        <v>40.799999999999997</v>
      </c>
      <c r="BB677">
        <v>59.2</v>
      </c>
      <c r="BC677">
        <v>0.88</v>
      </c>
      <c r="BD677">
        <v>0</v>
      </c>
      <c r="BE677">
        <v>0.75</v>
      </c>
      <c r="BF677">
        <v>1.03</v>
      </c>
      <c r="BG677">
        <v>1.78</v>
      </c>
      <c r="BH677">
        <v>0.42</v>
      </c>
      <c r="BI677">
        <v>0.23</v>
      </c>
      <c r="BJ677">
        <v>1.7909999999999999</v>
      </c>
      <c r="BK677">
        <v>1</v>
      </c>
      <c r="BL677">
        <v>0</v>
      </c>
      <c r="BM677">
        <v>0</v>
      </c>
      <c r="BN677" s="2">
        <v>3.8194444444444398E-4</v>
      </c>
      <c r="BO677">
        <v>100</v>
      </c>
      <c r="BP677">
        <v>59.6</v>
      </c>
      <c r="BQ677">
        <v>196</v>
      </c>
      <c r="BR677">
        <v>2.4500000000000002</v>
      </c>
      <c r="BS677">
        <v>37.840000000000003</v>
      </c>
    </row>
    <row r="678" spans="10:71" x14ac:dyDescent="0.3">
      <c r="J678" s="2">
        <v>1.81365740740741E-2</v>
      </c>
      <c r="K678">
        <v>35.29</v>
      </c>
      <c r="L678">
        <v>1.732</v>
      </c>
      <c r="M678">
        <v>61.128999999999998</v>
      </c>
      <c r="N678">
        <v>1757</v>
      </c>
      <c r="O678">
        <v>2097.9967996999999</v>
      </c>
      <c r="P678">
        <v>1864.5871394000001</v>
      </c>
      <c r="Q678">
        <v>0.89</v>
      </c>
      <c r="R678">
        <v>289.89999999999998</v>
      </c>
      <c r="S678">
        <v>64.8</v>
      </c>
      <c r="T678">
        <v>28</v>
      </c>
      <c r="U678">
        <v>31.5</v>
      </c>
      <c r="V678">
        <v>32.6</v>
      </c>
      <c r="W678">
        <v>9.3000000000000007</v>
      </c>
      <c r="X678">
        <v>11.6</v>
      </c>
      <c r="Y678">
        <v>16.739999999999998</v>
      </c>
      <c r="Z678">
        <v>3.74</v>
      </c>
      <c r="AA678">
        <v>15.54</v>
      </c>
      <c r="AB678">
        <v>4.84</v>
      </c>
      <c r="AC678">
        <v>20.74</v>
      </c>
      <c r="AD678">
        <v>0.1</v>
      </c>
      <c r="AE678">
        <v>121</v>
      </c>
      <c r="AF678">
        <v>27</v>
      </c>
      <c r="AG678">
        <v>112</v>
      </c>
      <c r="AH678">
        <v>35</v>
      </c>
      <c r="AI678">
        <v>196</v>
      </c>
      <c r="AJ678">
        <v>3.05</v>
      </c>
      <c r="AK678">
        <v>84</v>
      </c>
      <c r="AL678" t="s">
        <v>135</v>
      </c>
      <c r="AN678">
        <v>19</v>
      </c>
      <c r="AO678">
        <v>39</v>
      </c>
      <c r="AP678">
        <v>651</v>
      </c>
      <c r="AQ678">
        <v>770</v>
      </c>
      <c r="AR678">
        <v>14736</v>
      </c>
      <c r="AS678">
        <v>614</v>
      </c>
      <c r="AT678">
        <v>10.23</v>
      </c>
      <c r="AU678">
        <v>189</v>
      </c>
      <c r="AV678">
        <v>229</v>
      </c>
      <c r="AW678">
        <v>0</v>
      </c>
      <c r="AX678">
        <v>5595</v>
      </c>
      <c r="AY678">
        <v>9141</v>
      </c>
      <c r="AZ678">
        <v>0</v>
      </c>
      <c r="BA678">
        <v>38</v>
      </c>
      <c r="BB678">
        <v>62</v>
      </c>
      <c r="BC678">
        <v>0.89</v>
      </c>
      <c r="BD678">
        <v>0</v>
      </c>
      <c r="BE678">
        <v>0.83</v>
      </c>
      <c r="BF678">
        <v>0.87</v>
      </c>
      <c r="BG678">
        <v>1.7</v>
      </c>
      <c r="BH678">
        <v>0.49</v>
      </c>
      <c r="BI678">
        <v>0.23</v>
      </c>
      <c r="BJ678">
        <v>1.786</v>
      </c>
      <c r="BK678">
        <v>2</v>
      </c>
      <c r="BL678">
        <v>0</v>
      </c>
      <c r="BM678">
        <v>0</v>
      </c>
      <c r="BN678" s="2">
        <v>4.0509259259259301E-4</v>
      </c>
      <c r="BO678">
        <v>96</v>
      </c>
      <c r="BP678">
        <v>60.1</v>
      </c>
      <c r="BQ678">
        <v>196</v>
      </c>
      <c r="BR678">
        <v>2.09</v>
      </c>
      <c r="BS678">
        <v>36.99</v>
      </c>
    </row>
    <row r="679" spans="10:71" x14ac:dyDescent="0.3">
      <c r="J679" s="2">
        <v>1.8159722222222199E-2</v>
      </c>
      <c r="K679">
        <v>33.33</v>
      </c>
      <c r="L679">
        <v>1.74</v>
      </c>
      <c r="M679">
        <v>58</v>
      </c>
      <c r="N679">
        <v>1859</v>
      </c>
      <c r="O679">
        <v>1970.6605976000001</v>
      </c>
      <c r="P679">
        <v>1786.6528112999999</v>
      </c>
      <c r="Q679">
        <v>0.91</v>
      </c>
      <c r="R679">
        <v>291.5</v>
      </c>
      <c r="S679">
        <v>65.900000000000006</v>
      </c>
      <c r="T679">
        <v>28.2</v>
      </c>
      <c r="U679">
        <v>31.2</v>
      </c>
      <c r="V679">
        <v>30.62</v>
      </c>
      <c r="W679">
        <v>8.6999999999999993</v>
      </c>
      <c r="X679">
        <v>11.6</v>
      </c>
      <c r="Y679">
        <v>16.75</v>
      </c>
      <c r="Z679">
        <v>3.79</v>
      </c>
      <c r="AA679">
        <v>15.61</v>
      </c>
      <c r="AB679">
        <v>4.83</v>
      </c>
      <c r="AC679">
        <v>20.73</v>
      </c>
      <c r="AD679">
        <v>0.11</v>
      </c>
      <c r="AE679">
        <v>121</v>
      </c>
      <c r="AF679">
        <v>27</v>
      </c>
      <c r="AG679">
        <v>113</v>
      </c>
      <c r="AH679">
        <v>35</v>
      </c>
      <c r="AI679">
        <v>196</v>
      </c>
      <c r="AJ679">
        <v>3.05</v>
      </c>
      <c r="AK679">
        <v>84</v>
      </c>
      <c r="AL679" t="s">
        <v>135</v>
      </c>
      <c r="AN679">
        <v>19</v>
      </c>
      <c r="AO679">
        <v>39</v>
      </c>
      <c r="AP679">
        <v>651</v>
      </c>
      <c r="AQ679">
        <v>770</v>
      </c>
      <c r="AR679">
        <v>13897</v>
      </c>
      <c r="AS679">
        <v>579.1</v>
      </c>
      <c r="AT679">
        <v>9.65</v>
      </c>
      <c r="AU679">
        <v>189</v>
      </c>
      <c r="AV679">
        <v>216</v>
      </c>
      <c r="AW679">
        <v>0</v>
      </c>
      <c r="AX679">
        <v>4429</v>
      </c>
      <c r="AY679">
        <v>9468</v>
      </c>
      <c r="AZ679">
        <v>0</v>
      </c>
      <c r="BA679">
        <v>31.9</v>
      </c>
      <c r="BB679">
        <v>68.099999999999994</v>
      </c>
      <c r="BC679">
        <v>0.91</v>
      </c>
      <c r="BD679">
        <v>0</v>
      </c>
      <c r="BE679">
        <v>0.78</v>
      </c>
      <c r="BF679">
        <v>1.02</v>
      </c>
      <c r="BG679">
        <v>1.8</v>
      </c>
      <c r="BH679">
        <v>0.43</v>
      </c>
      <c r="BI679">
        <v>0.22</v>
      </c>
      <c r="BJ679">
        <v>1.7629999999999999</v>
      </c>
      <c r="BK679">
        <v>2</v>
      </c>
      <c r="BL679">
        <v>0</v>
      </c>
      <c r="BM679">
        <v>0</v>
      </c>
      <c r="BN679" s="2">
        <v>4.2824074074074102E-4</v>
      </c>
      <c r="BO679">
        <v>90</v>
      </c>
      <c r="BP679">
        <v>62.1</v>
      </c>
      <c r="BQ679">
        <v>196</v>
      </c>
      <c r="BR679">
        <v>2.23</v>
      </c>
      <c r="BS679">
        <v>36.93</v>
      </c>
    </row>
    <row r="680" spans="10:71" x14ac:dyDescent="0.3">
      <c r="J680" s="2">
        <v>1.8182870370370401E-2</v>
      </c>
      <c r="K680">
        <v>26.79</v>
      </c>
      <c r="L680">
        <v>0.97899999999999998</v>
      </c>
      <c r="M680">
        <v>26.222999999999999</v>
      </c>
      <c r="N680">
        <v>1786</v>
      </c>
      <c r="O680">
        <v>709.64226580000002</v>
      </c>
      <c r="P680">
        <v>646.60755419999998</v>
      </c>
      <c r="Q680">
        <v>0.91</v>
      </c>
      <c r="R680">
        <v>172.2</v>
      </c>
      <c r="S680">
        <v>29.6</v>
      </c>
      <c r="T680">
        <v>34.299999999999997</v>
      </c>
      <c r="U680">
        <v>37.700000000000003</v>
      </c>
      <c r="V680">
        <v>11.03</v>
      </c>
      <c r="W680">
        <v>3.2</v>
      </c>
      <c r="X680">
        <v>11.6</v>
      </c>
      <c r="Y680">
        <v>17.59</v>
      </c>
      <c r="Z680">
        <v>3.02</v>
      </c>
      <c r="AA680">
        <v>15.83</v>
      </c>
      <c r="AB680">
        <v>4.67</v>
      </c>
      <c r="AC680">
        <v>20.76</v>
      </c>
      <c r="AD680">
        <v>0.08</v>
      </c>
      <c r="AE680">
        <v>127</v>
      </c>
      <c r="AF680">
        <v>22</v>
      </c>
      <c r="AG680">
        <v>114</v>
      </c>
      <c r="AH680">
        <v>34</v>
      </c>
      <c r="AI680">
        <v>196</v>
      </c>
      <c r="AJ680">
        <v>3.05</v>
      </c>
      <c r="AK680">
        <v>81</v>
      </c>
      <c r="AL680" t="s">
        <v>135</v>
      </c>
      <c r="AN680">
        <v>19</v>
      </c>
      <c r="AO680">
        <v>39</v>
      </c>
      <c r="AP680">
        <v>651</v>
      </c>
      <c r="AQ680">
        <v>770</v>
      </c>
      <c r="AR680">
        <v>5010</v>
      </c>
      <c r="AS680">
        <v>208.7</v>
      </c>
      <c r="AT680">
        <v>3.48</v>
      </c>
      <c r="AU680">
        <v>189</v>
      </c>
      <c r="AV680">
        <v>77.8</v>
      </c>
      <c r="AW680">
        <v>0</v>
      </c>
      <c r="AX680">
        <v>1519</v>
      </c>
      <c r="AY680">
        <v>3491</v>
      </c>
      <c r="AZ680">
        <v>0</v>
      </c>
      <c r="BA680">
        <v>30.3</v>
      </c>
      <c r="BB680">
        <v>69.7</v>
      </c>
      <c r="BC680">
        <v>0.91</v>
      </c>
      <c r="BD680">
        <v>0</v>
      </c>
      <c r="BE680">
        <v>0.78</v>
      </c>
      <c r="BF680">
        <v>1.46</v>
      </c>
      <c r="BG680">
        <v>2.2400000000000002</v>
      </c>
      <c r="BH680">
        <v>0.35</v>
      </c>
      <c r="BI680">
        <v>0.32</v>
      </c>
      <c r="BJ680">
        <v>1.419</v>
      </c>
      <c r="BK680">
        <v>2</v>
      </c>
      <c r="BL680">
        <v>0</v>
      </c>
      <c r="BM680">
        <v>0</v>
      </c>
      <c r="BN680" s="2">
        <v>4.5138888888888898E-4</v>
      </c>
      <c r="BO680">
        <v>33</v>
      </c>
      <c r="BP680">
        <v>82.9</v>
      </c>
      <c r="BQ680">
        <v>196</v>
      </c>
      <c r="BR680">
        <v>1.26</v>
      </c>
      <c r="BS680">
        <v>35.89</v>
      </c>
    </row>
    <row r="681" spans="10:71" x14ac:dyDescent="0.3">
      <c r="J681" s="2">
        <v>1.82060185185185E-2</v>
      </c>
      <c r="K681">
        <v>37.04</v>
      </c>
      <c r="L681">
        <v>2.0840000000000001</v>
      </c>
      <c r="M681">
        <v>77.185000000000002</v>
      </c>
      <c r="N681">
        <v>1346</v>
      </c>
      <c r="O681">
        <v>3063.0429058999998</v>
      </c>
      <c r="P681">
        <v>2706.1280075</v>
      </c>
      <c r="Q681">
        <v>0.88</v>
      </c>
      <c r="R681">
        <v>336.1</v>
      </c>
      <c r="S681">
        <v>89.1</v>
      </c>
      <c r="T681">
        <v>24.4</v>
      </c>
      <c r="U681">
        <v>27.6</v>
      </c>
      <c r="V681">
        <v>47.6</v>
      </c>
      <c r="W681">
        <v>13.6</v>
      </c>
      <c r="X681">
        <v>11.6</v>
      </c>
      <c r="Y681">
        <v>16.13</v>
      </c>
      <c r="Z681">
        <v>4.28</v>
      </c>
      <c r="AA681">
        <v>15.01</v>
      </c>
      <c r="AB681">
        <v>5.27</v>
      </c>
      <c r="AC681">
        <v>20.75</v>
      </c>
      <c r="AD681">
        <v>0.09</v>
      </c>
      <c r="AE681">
        <v>117</v>
      </c>
      <c r="AF681">
        <v>31</v>
      </c>
      <c r="AG681">
        <v>109</v>
      </c>
      <c r="AH681">
        <v>38</v>
      </c>
      <c r="AI681">
        <v>196</v>
      </c>
      <c r="AJ681">
        <v>3.05</v>
      </c>
      <c r="AK681">
        <v>82</v>
      </c>
      <c r="AL681" t="s">
        <v>135</v>
      </c>
      <c r="AN681">
        <v>19</v>
      </c>
      <c r="AO681">
        <v>39</v>
      </c>
      <c r="AP681">
        <v>651</v>
      </c>
      <c r="AQ681">
        <v>770</v>
      </c>
      <c r="AR681">
        <v>21489</v>
      </c>
      <c r="AS681">
        <v>895.4</v>
      </c>
      <c r="AT681">
        <v>14.92</v>
      </c>
      <c r="AU681">
        <v>190</v>
      </c>
      <c r="AV681">
        <v>333.9</v>
      </c>
      <c r="AW681">
        <v>0</v>
      </c>
      <c r="AX681">
        <v>8546</v>
      </c>
      <c r="AY681">
        <v>12943</v>
      </c>
      <c r="AZ681">
        <v>0</v>
      </c>
      <c r="BA681">
        <v>39.799999999999997</v>
      </c>
      <c r="BB681">
        <v>60.2</v>
      </c>
      <c r="BC681">
        <v>0.88</v>
      </c>
      <c r="BD681">
        <v>0</v>
      </c>
      <c r="BE681">
        <v>0.68</v>
      </c>
      <c r="BF681">
        <v>0.94</v>
      </c>
      <c r="BG681">
        <v>1.62</v>
      </c>
      <c r="BH681">
        <v>0.42</v>
      </c>
      <c r="BI681">
        <v>0.19</v>
      </c>
      <c r="BJ681">
        <v>1.8879999999999999</v>
      </c>
      <c r="BK681">
        <v>2</v>
      </c>
      <c r="BL681">
        <v>0</v>
      </c>
      <c r="BM681">
        <v>0</v>
      </c>
      <c r="BN681" s="2">
        <v>4.7453703703703698E-4</v>
      </c>
      <c r="BO681">
        <v>141</v>
      </c>
      <c r="BP681">
        <v>49.6</v>
      </c>
      <c r="BQ681">
        <v>196</v>
      </c>
      <c r="BR681">
        <v>3.06</v>
      </c>
      <c r="BS681">
        <v>39.79</v>
      </c>
    </row>
    <row r="682" spans="10:71" x14ac:dyDescent="0.3">
      <c r="J682" s="2">
        <v>1.8217592592592601E-2</v>
      </c>
      <c r="K682">
        <v>38.46</v>
      </c>
      <c r="L682">
        <v>1.7709999999999999</v>
      </c>
      <c r="M682">
        <v>68.114999999999995</v>
      </c>
      <c r="N682">
        <v>1690</v>
      </c>
      <c r="O682">
        <v>2529.9616101000001</v>
      </c>
      <c r="P682">
        <v>2217.4946362000001</v>
      </c>
      <c r="Q682">
        <v>0.88</v>
      </c>
      <c r="R682">
        <v>290.8</v>
      </c>
      <c r="S682">
        <v>70.599999999999994</v>
      </c>
      <c r="T682">
        <v>25.9</v>
      </c>
      <c r="U682">
        <v>29.5</v>
      </c>
      <c r="V682">
        <v>39.32</v>
      </c>
      <c r="W682">
        <v>11.2</v>
      </c>
      <c r="X682">
        <v>11.6</v>
      </c>
      <c r="Y682">
        <v>16.420000000000002</v>
      </c>
      <c r="Z682">
        <v>3.99</v>
      </c>
      <c r="AA682">
        <v>15.19</v>
      </c>
      <c r="AB682">
        <v>5.1100000000000003</v>
      </c>
      <c r="AC682">
        <v>20.74</v>
      </c>
      <c r="AD682">
        <v>0.1</v>
      </c>
      <c r="AE682">
        <v>119</v>
      </c>
      <c r="AF682">
        <v>29</v>
      </c>
      <c r="AG682">
        <v>110</v>
      </c>
      <c r="AH682">
        <v>37</v>
      </c>
      <c r="AI682">
        <v>196</v>
      </c>
      <c r="AJ682">
        <v>3.05</v>
      </c>
      <c r="AK682">
        <v>82</v>
      </c>
      <c r="AL682" t="s">
        <v>135</v>
      </c>
      <c r="AN682">
        <v>19</v>
      </c>
      <c r="AO682">
        <v>39</v>
      </c>
      <c r="AP682">
        <v>651</v>
      </c>
      <c r="AQ682">
        <v>770</v>
      </c>
      <c r="AR682">
        <v>17721</v>
      </c>
      <c r="AS682">
        <v>738.4</v>
      </c>
      <c r="AT682">
        <v>12.31</v>
      </c>
      <c r="AU682">
        <v>190</v>
      </c>
      <c r="AV682">
        <v>275.39999999999998</v>
      </c>
      <c r="AW682">
        <v>0</v>
      </c>
      <c r="AX682">
        <v>7470</v>
      </c>
      <c r="AY682">
        <v>10251</v>
      </c>
      <c r="AZ682">
        <v>0</v>
      </c>
      <c r="BA682">
        <v>42.2</v>
      </c>
      <c r="BB682">
        <v>57.8</v>
      </c>
      <c r="BC682">
        <v>0.88</v>
      </c>
      <c r="BD682">
        <v>0</v>
      </c>
      <c r="BE682">
        <v>0.71</v>
      </c>
      <c r="BF682">
        <v>0.85</v>
      </c>
      <c r="BG682">
        <v>1.56</v>
      </c>
      <c r="BH682">
        <v>0.46</v>
      </c>
      <c r="BI682">
        <v>0.22</v>
      </c>
      <c r="BJ682">
        <v>1.833</v>
      </c>
      <c r="BK682">
        <v>1</v>
      </c>
      <c r="BL682">
        <v>0</v>
      </c>
      <c r="BM682">
        <v>0</v>
      </c>
      <c r="BN682" s="2">
        <v>4.8611111111111099E-4</v>
      </c>
      <c r="BO682">
        <v>116</v>
      </c>
      <c r="BP682">
        <v>55.5</v>
      </c>
      <c r="BQ682">
        <v>196</v>
      </c>
      <c r="BR682">
        <v>2.4900000000000002</v>
      </c>
      <c r="BS682">
        <v>38.75</v>
      </c>
    </row>
    <row r="683" spans="10:71" x14ac:dyDescent="0.3">
      <c r="J683" s="2">
        <v>1.82407407407407E-2</v>
      </c>
      <c r="K683">
        <v>35.5</v>
      </c>
      <c r="L683">
        <v>1.883</v>
      </c>
      <c r="M683">
        <v>66.852000000000004</v>
      </c>
      <c r="N683">
        <v>1960</v>
      </c>
      <c r="O683">
        <v>2332.5089796000002</v>
      </c>
      <c r="P683">
        <v>2117.6923968999999</v>
      </c>
      <c r="Q683">
        <v>0.91</v>
      </c>
      <c r="R683">
        <v>313.8</v>
      </c>
      <c r="S683">
        <v>72.900000000000006</v>
      </c>
      <c r="T683">
        <v>27.6</v>
      </c>
      <c r="U683">
        <v>30.4</v>
      </c>
      <c r="V683">
        <v>36.25</v>
      </c>
      <c r="W683">
        <v>10.4</v>
      </c>
      <c r="X683">
        <v>11.6</v>
      </c>
      <c r="Y683">
        <v>16.66</v>
      </c>
      <c r="Z683">
        <v>3.87</v>
      </c>
      <c r="AA683">
        <v>15.52</v>
      </c>
      <c r="AB683">
        <v>4.9800000000000004</v>
      </c>
      <c r="AC683">
        <v>20.75</v>
      </c>
      <c r="AD683">
        <v>0.09</v>
      </c>
      <c r="AE683">
        <v>120</v>
      </c>
      <c r="AF683">
        <v>28</v>
      </c>
      <c r="AG683">
        <v>112</v>
      </c>
      <c r="AH683">
        <v>36</v>
      </c>
      <c r="AI683">
        <v>196</v>
      </c>
      <c r="AJ683">
        <v>3.05</v>
      </c>
      <c r="AK683">
        <v>81</v>
      </c>
      <c r="AL683" t="s">
        <v>135</v>
      </c>
      <c r="AN683">
        <v>19</v>
      </c>
      <c r="AO683">
        <v>39</v>
      </c>
      <c r="AP683">
        <v>651</v>
      </c>
      <c r="AQ683">
        <v>770</v>
      </c>
      <c r="AR683">
        <v>16454</v>
      </c>
      <c r="AS683">
        <v>685.6</v>
      </c>
      <c r="AT683">
        <v>11.43</v>
      </c>
      <c r="AU683">
        <v>190</v>
      </c>
      <c r="AV683">
        <v>255.7</v>
      </c>
      <c r="AW683">
        <v>0</v>
      </c>
      <c r="AX683">
        <v>5172</v>
      </c>
      <c r="AY683">
        <v>11282</v>
      </c>
      <c r="AZ683">
        <v>0</v>
      </c>
      <c r="BA683">
        <v>31.4</v>
      </c>
      <c r="BB683">
        <v>68.599999999999994</v>
      </c>
      <c r="BC683">
        <v>0.91</v>
      </c>
      <c r="BD683">
        <v>0</v>
      </c>
      <c r="BE683">
        <v>0.76</v>
      </c>
      <c r="BF683">
        <v>0.93</v>
      </c>
      <c r="BG683">
        <v>1.69</v>
      </c>
      <c r="BH683">
        <v>0.45</v>
      </c>
      <c r="BI683">
        <v>0.22</v>
      </c>
      <c r="BJ683">
        <v>1.825</v>
      </c>
      <c r="BK683">
        <v>2</v>
      </c>
      <c r="BL683">
        <v>0</v>
      </c>
      <c r="BM683">
        <v>0</v>
      </c>
      <c r="BN683" s="2">
        <v>5.09259259259259E-4</v>
      </c>
      <c r="BO683">
        <v>107</v>
      </c>
      <c r="BP683">
        <v>56.4</v>
      </c>
      <c r="BQ683">
        <v>196</v>
      </c>
      <c r="BR683">
        <v>2.48</v>
      </c>
      <c r="BS683">
        <v>37.9</v>
      </c>
    </row>
    <row r="684" spans="10:71" x14ac:dyDescent="0.3">
      <c r="J684" s="2">
        <v>1.8263888888888899E-2</v>
      </c>
      <c r="K684">
        <v>36.14</v>
      </c>
      <c r="L684">
        <v>1.8540000000000001</v>
      </c>
      <c r="M684">
        <v>67.012</v>
      </c>
      <c r="N684">
        <v>1931</v>
      </c>
      <c r="O684">
        <v>2216.3724063</v>
      </c>
      <c r="P684">
        <v>2082.4144034000001</v>
      </c>
      <c r="Q684">
        <v>0.94</v>
      </c>
      <c r="R684">
        <v>311.5</v>
      </c>
      <c r="S684">
        <v>71</v>
      </c>
      <c r="T684">
        <v>29.1</v>
      </c>
      <c r="U684">
        <v>31</v>
      </c>
      <c r="V684">
        <v>34.44</v>
      </c>
      <c r="W684">
        <v>9.8000000000000007</v>
      </c>
      <c r="X684">
        <v>11.6</v>
      </c>
      <c r="Y684">
        <v>16.8</v>
      </c>
      <c r="Z684">
        <v>3.83</v>
      </c>
      <c r="AA684">
        <v>15.71</v>
      </c>
      <c r="AB684">
        <v>4.87</v>
      </c>
      <c r="AC684">
        <v>20.7</v>
      </c>
      <c r="AD684">
        <v>0.12</v>
      </c>
      <c r="AE684">
        <v>121</v>
      </c>
      <c r="AF684">
        <v>28</v>
      </c>
      <c r="AG684">
        <v>114</v>
      </c>
      <c r="AH684">
        <v>35</v>
      </c>
      <c r="AI684">
        <v>196</v>
      </c>
      <c r="AJ684">
        <v>3.05</v>
      </c>
      <c r="AK684">
        <v>82</v>
      </c>
      <c r="AL684" t="s">
        <v>135</v>
      </c>
      <c r="AN684">
        <v>19</v>
      </c>
      <c r="AO684">
        <v>39</v>
      </c>
      <c r="AP684">
        <v>651</v>
      </c>
      <c r="AQ684">
        <v>770</v>
      </c>
      <c r="AR684">
        <v>15746</v>
      </c>
      <c r="AS684">
        <v>656.1</v>
      </c>
      <c r="AT684">
        <v>10.93</v>
      </c>
      <c r="AU684">
        <v>191</v>
      </c>
      <c r="AV684">
        <v>244.7</v>
      </c>
      <c r="AW684">
        <v>0</v>
      </c>
      <c r="AX684">
        <v>3248</v>
      </c>
      <c r="AY684">
        <v>12498</v>
      </c>
      <c r="AZ684">
        <v>0</v>
      </c>
      <c r="BA684">
        <v>20.6</v>
      </c>
      <c r="BB684">
        <v>79.400000000000006</v>
      </c>
      <c r="BC684">
        <v>0.94</v>
      </c>
      <c r="BD684">
        <v>0</v>
      </c>
      <c r="BE684">
        <v>0.76</v>
      </c>
      <c r="BF684">
        <v>0.9</v>
      </c>
      <c r="BG684">
        <v>1.66</v>
      </c>
      <c r="BH684">
        <v>0.46</v>
      </c>
      <c r="BI684">
        <v>0.22</v>
      </c>
      <c r="BJ684">
        <v>1.8260000000000001</v>
      </c>
      <c r="BK684">
        <v>2</v>
      </c>
      <c r="BL684">
        <v>0</v>
      </c>
      <c r="BM684">
        <v>0</v>
      </c>
      <c r="BN684" s="2">
        <v>5.32407407407407E-4</v>
      </c>
      <c r="BO684">
        <v>102</v>
      </c>
      <c r="BP684">
        <v>56.2</v>
      </c>
      <c r="BQ684">
        <v>196</v>
      </c>
      <c r="BR684">
        <v>2.44</v>
      </c>
      <c r="BS684">
        <v>37.19</v>
      </c>
    </row>
    <row r="685" spans="10:71" x14ac:dyDescent="0.3">
      <c r="J685" s="2">
        <v>1.8275462962963E-2</v>
      </c>
      <c r="K685">
        <v>34.68</v>
      </c>
      <c r="L685">
        <v>1.7909999999999999</v>
      </c>
      <c r="M685">
        <v>62.116</v>
      </c>
      <c r="N685">
        <v>1866</v>
      </c>
      <c r="O685">
        <v>2040.7310806999999</v>
      </c>
      <c r="P685">
        <v>1948.0943552000001</v>
      </c>
      <c r="Q685">
        <v>0.95</v>
      </c>
      <c r="R685">
        <v>301.7</v>
      </c>
      <c r="S685">
        <v>69.2</v>
      </c>
      <c r="T685">
        <v>29.2</v>
      </c>
      <c r="U685">
        <v>30.6</v>
      </c>
      <c r="V685">
        <v>31.71</v>
      </c>
      <c r="W685">
        <v>9.1</v>
      </c>
      <c r="X685">
        <v>11.6</v>
      </c>
      <c r="Y685">
        <v>16.850000000000001</v>
      </c>
      <c r="Z685">
        <v>3.86</v>
      </c>
      <c r="AA685">
        <v>15.72</v>
      </c>
      <c r="AB685">
        <v>4.97</v>
      </c>
      <c r="AC685">
        <v>20.73</v>
      </c>
      <c r="AD685">
        <v>0.12</v>
      </c>
      <c r="AE685">
        <v>122</v>
      </c>
      <c r="AF685">
        <v>28</v>
      </c>
      <c r="AG685">
        <v>114</v>
      </c>
      <c r="AH685">
        <v>36</v>
      </c>
      <c r="AI685">
        <v>196</v>
      </c>
      <c r="AJ685">
        <v>3.05</v>
      </c>
      <c r="AK685">
        <v>81</v>
      </c>
      <c r="AL685" t="s">
        <v>135</v>
      </c>
      <c r="AN685">
        <v>19</v>
      </c>
      <c r="AO685">
        <v>39</v>
      </c>
      <c r="AP685">
        <v>651</v>
      </c>
      <c r="AQ685">
        <v>770</v>
      </c>
      <c r="AR685">
        <v>14547</v>
      </c>
      <c r="AS685">
        <v>606.1</v>
      </c>
      <c r="AT685">
        <v>10.1</v>
      </c>
      <c r="AU685">
        <v>191</v>
      </c>
      <c r="AV685">
        <v>226.1</v>
      </c>
      <c r="AW685">
        <v>0</v>
      </c>
      <c r="AX685">
        <v>2254</v>
      </c>
      <c r="AY685">
        <v>12293</v>
      </c>
      <c r="AZ685">
        <v>0</v>
      </c>
      <c r="BA685">
        <v>15.5</v>
      </c>
      <c r="BB685">
        <v>84.5</v>
      </c>
      <c r="BC685">
        <v>0.95</v>
      </c>
      <c r="BD685">
        <v>0</v>
      </c>
      <c r="BE685">
        <v>0.76</v>
      </c>
      <c r="BF685">
        <v>0.97</v>
      </c>
      <c r="BG685">
        <v>1.73</v>
      </c>
      <c r="BH685">
        <v>0.44</v>
      </c>
      <c r="BI685">
        <v>0.22</v>
      </c>
      <c r="BJ685">
        <v>1.7929999999999999</v>
      </c>
      <c r="BK685">
        <v>1</v>
      </c>
      <c r="BL685">
        <v>0</v>
      </c>
      <c r="BM685">
        <v>0</v>
      </c>
      <c r="BN685" s="2">
        <v>5.4398148148148101E-4</v>
      </c>
      <c r="BO685">
        <v>94</v>
      </c>
      <c r="BP685">
        <v>59.4</v>
      </c>
      <c r="BQ685">
        <v>196</v>
      </c>
      <c r="BR685">
        <v>2.36</v>
      </c>
      <c r="BS685">
        <v>37.840000000000003</v>
      </c>
    </row>
    <row r="686" spans="10:71" x14ac:dyDescent="0.3">
      <c r="J686" s="2">
        <v>1.8298611111111099E-2</v>
      </c>
      <c r="K686">
        <v>35.5</v>
      </c>
      <c r="L686">
        <v>1.788</v>
      </c>
      <c r="M686">
        <v>63.478999999999999</v>
      </c>
      <c r="N686">
        <v>1767</v>
      </c>
      <c r="O686">
        <v>2087.6173878999998</v>
      </c>
      <c r="P686">
        <v>2031.9241538000001</v>
      </c>
      <c r="Q686">
        <v>0.97</v>
      </c>
      <c r="R686">
        <v>299.60000000000002</v>
      </c>
      <c r="S686">
        <v>71</v>
      </c>
      <c r="T686">
        <v>29.2</v>
      </c>
      <c r="U686">
        <v>30</v>
      </c>
      <c r="V686">
        <v>32.44</v>
      </c>
      <c r="W686">
        <v>9.3000000000000007</v>
      </c>
      <c r="X686">
        <v>11.6</v>
      </c>
      <c r="Y686">
        <v>16.760000000000002</v>
      </c>
      <c r="Z686">
        <v>3.97</v>
      </c>
      <c r="AA686">
        <v>15.66</v>
      </c>
      <c r="AB686">
        <v>5.0199999999999996</v>
      </c>
      <c r="AC686">
        <v>20.66</v>
      </c>
      <c r="AD686">
        <v>0.15</v>
      </c>
      <c r="AE686">
        <v>121</v>
      </c>
      <c r="AF686">
        <v>29</v>
      </c>
      <c r="AG686">
        <v>113</v>
      </c>
      <c r="AH686">
        <v>36</v>
      </c>
      <c r="AI686">
        <v>196</v>
      </c>
      <c r="AJ686">
        <v>3.05</v>
      </c>
      <c r="AK686">
        <v>82</v>
      </c>
      <c r="AL686" t="s">
        <v>135</v>
      </c>
      <c r="AN686">
        <v>19</v>
      </c>
      <c r="AO686">
        <v>39</v>
      </c>
      <c r="AP686">
        <v>651</v>
      </c>
      <c r="AQ686">
        <v>770</v>
      </c>
      <c r="AR686">
        <v>14943</v>
      </c>
      <c r="AS686">
        <v>622.6</v>
      </c>
      <c r="AT686">
        <v>10.38</v>
      </c>
      <c r="AU686">
        <v>191</v>
      </c>
      <c r="AV686">
        <v>232.2</v>
      </c>
      <c r="AW686">
        <v>0</v>
      </c>
      <c r="AX686">
        <v>1361</v>
      </c>
      <c r="AY686">
        <v>13582</v>
      </c>
      <c r="AZ686">
        <v>0</v>
      </c>
      <c r="BA686">
        <v>9.1</v>
      </c>
      <c r="BB686">
        <v>90.9</v>
      </c>
      <c r="BC686">
        <v>0.97</v>
      </c>
      <c r="BD686">
        <v>0</v>
      </c>
      <c r="BE686">
        <v>0.79</v>
      </c>
      <c r="BF686">
        <v>0.9</v>
      </c>
      <c r="BG686">
        <v>1.69</v>
      </c>
      <c r="BH686">
        <v>0.47</v>
      </c>
      <c r="BI686">
        <v>0.21</v>
      </c>
      <c r="BJ686">
        <v>1.8029999999999999</v>
      </c>
      <c r="BK686">
        <v>2</v>
      </c>
      <c r="BL686">
        <v>0</v>
      </c>
      <c r="BM686">
        <v>0</v>
      </c>
      <c r="BN686" s="2">
        <v>5.6712962962962999E-4</v>
      </c>
      <c r="BO686">
        <v>96</v>
      </c>
      <c r="BP686">
        <v>58.6</v>
      </c>
      <c r="BQ686">
        <v>196</v>
      </c>
      <c r="BR686">
        <v>2.2599999999999998</v>
      </c>
      <c r="BS686">
        <v>38.159999999999997</v>
      </c>
    </row>
    <row r="687" spans="10:71" x14ac:dyDescent="0.3">
      <c r="J687" s="2">
        <v>1.8321759259259301E-2</v>
      </c>
      <c r="K687">
        <v>33.9</v>
      </c>
      <c r="L687">
        <v>2.0579999999999998</v>
      </c>
      <c r="M687">
        <v>69.763000000000005</v>
      </c>
      <c r="N687">
        <v>2025</v>
      </c>
      <c r="O687">
        <v>2339.0935098999998</v>
      </c>
      <c r="P687">
        <v>2278.5643811</v>
      </c>
      <c r="Q687">
        <v>0.97</v>
      </c>
      <c r="R687">
        <v>344.7</v>
      </c>
      <c r="S687">
        <v>82.5</v>
      </c>
      <c r="T687">
        <v>28.8</v>
      </c>
      <c r="U687">
        <v>29.6</v>
      </c>
      <c r="V687">
        <v>36.35</v>
      </c>
      <c r="W687">
        <v>10.4</v>
      </c>
      <c r="X687">
        <v>11.6</v>
      </c>
      <c r="Y687">
        <v>16.75</v>
      </c>
      <c r="Z687">
        <v>4.01</v>
      </c>
      <c r="AA687">
        <v>15.73</v>
      </c>
      <c r="AB687">
        <v>5.03</v>
      </c>
      <c r="AC687">
        <v>20.73</v>
      </c>
      <c r="AD687">
        <v>0.11</v>
      </c>
      <c r="AE687">
        <v>121</v>
      </c>
      <c r="AF687">
        <v>29</v>
      </c>
      <c r="AG687">
        <v>114</v>
      </c>
      <c r="AH687">
        <v>36</v>
      </c>
      <c r="AI687">
        <v>196</v>
      </c>
      <c r="AJ687">
        <v>3.05</v>
      </c>
      <c r="AK687">
        <v>81</v>
      </c>
      <c r="AL687" t="s">
        <v>135</v>
      </c>
      <c r="AN687">
        <v>19</v>
      </c>
      <c r="AO687">
        <v>39</v>
      </c>
      <c r="AP687">
        <v>651</v>
      </c>
      <c r="AQ687">
        <v>770</v>
      </c>
      <c r="AR687">
        <v>16746</v>
      </c>
      <c r="AS687">
        <v>697.7</v>
      </c>
      <c r="AT687">
        <v>11.63</v>
      </c>
      <c r="AU687">
        <v>192</v>
      </c>
      <c r="AV687">
        <v>260.2</v>
      </c>
      <c r="AW687">
        <v>0</v>
      </c>
      <c r="AX687">
        <v>1479</v>
      </c>
      <c r="AY687">
        <v>15267</v>
      </c>
      <c r="AZ687">
        <v>0</v>
      </c>
      <c r="BA687">
        <v>8.8000000000000007</v>
      </c>
      <c r="BB687">
        <v>91.2</v>
      </c>
      <c r="BC687">
        <v>0.97</v>
      </c>
      <c r="BD687">
        <v>0</v>
      </c>
      <c r="BE687">
        <v>0.82</v>
      </c>
      <c r="BF687">
        <v>0.95</v>
      </c>
      <c r="BG687">
        <v>1.77</v>
      </c>
      <c r="BH687">
        <v>0.46</v>
      </c>
      <c r="BI687">
        <v>0.21</v>
      </c>
      <c r="BJ687">
        <v>1.8440000000000001</v>
      </c>
      <c r="BK687">
        <v>2</v>
      </c>
      <c r="BL687">
        <v>0</v>
      </c>
      <c r="BM687">
        <v>0</v>
      </c>
      <c r="BN687" s="2">
        <v>5.90277777777778E-4</v>
      </c>
      <c r="BO687">
        <v>107</v>
      </c>
      <c r="BP687">
        <v>54.5</v>
      </c>
      <c r="BQ687">
        <v>196</v>
      </c>
      <c r="BR687">
        <v>2.5099999999999998</v>
      </c>
      <c r="BS687">
        <v>38.229999999999997</v>
      </c>
    </row>
    <row r="688" spans="10:71" x14ac:dyDescent="0.3">
      <c r="J688" s="2">
        <v>1.8333333333333299E-2</v>
      </c>
      <c r="K688">
        <v>39.22</v>
      </c>
      <c r="L688">
        <v>1.635</v>
      </c>
      <c r="M688">
        <v>64.117999999999995</v>
      </c>
      <c r="N688">
        <v>1573</v>
      </c>
      <c r="O688">
        <v>2132.2408578999998</v>
      </c>
      <c r="P688">
        <v>2068.5752262999999</v>
      </c>
      <c r="Q688">
        <v>0.97</v>
      </c>
      <c r="R688">
        <v>274.60000000000002</v>
      </c>
      <c r="S688">
        <v>64.599999999999994</v>
      </c>
      <c r="T688">
        <v>28.8</v>
      </c>
      <c r="U688">
        <v>29.7</v>
      </c>
      <c r="V688">
        <v>33.14</v>
      </c>
      <c r="W688">
        <v>9.5</v>
      </c>
      <c r="X688">
        <v>11.6</v>
      </c>
      <c r="Y688">
        <v>16.8</v>
      </c>
      <c r="Z688">
        <v>3.95</v>
      </c>
      <c r="AA688">
        <v>15.72</v>
      </c>
      <c r="AB688">
        <v>5</v>
      </c>
      <c r="AC688">
        <v>20.74</v>
      </c>
      <c r="AD688">
        <v>0.1</v>
      </c>
      <c r="AE688">
        <v>121</v>
      </c>
      <c r="AF688">
        <v>29</v>
      </c>
      <c r="AG688">
        <v>114</v>
      </c>
      <c r="AH688">
        <v>36</v>
      </c>
      <c r="AI688">
        <v>196</v>
      </c>
      <c r="AJ688">
        <v>3.05</v>
      </c>
      <c r="AK688">
        <v>80</v>
      </c>
      <c r="AL688" t="s">
        <v>135</v>
      </c>
      <c r="AN688">
        <v>19</v>
      </c>
      <c r="AO688">
        <v>39</v>
      </c>
      <c r="AP688">
        <v>651</v>
      </c>
      <c r="AQ688">
        <v>770</v>
      </c>
      <c r="AR688">
        <v>15251</v>
      </c>
      <c r="AS688">
        <v>635.5</v>
      </c>
      <c r="AT688">
        <v>10.59</v>
      </c>
      <c r="AU688">
        <v>192</v>
      </c>
      <c r="AV688">
        <v>237</v>
      </c>
      <c r="AW688">
        <v>0</v>
      </c>
      <c r="AX688">
        <v>1554</v>
      </c>
      <c r="AY688">
        <v>13697</v>
      </c>
      <c r="AZ688">
        <v>0</v>
      </c>
      <c r="BA688">
        <v>10.199999999999999</v>
      </c>
      <c r="BB688">
        <v>89.8</v>
      </c>
      <c r="BC688">
        <v>0.97</v>
      </c>
      <c r="BD688">
        <v>0</v>
      </c>
      <c r="BE688">
        <v>0.73</v>
      </c>
      <c r="BF688">
        <v>0.8</v>
      </c>
      <c r="BG688">
        <v>1.53</v>
      </c>
      <c r="BH688">
        <v>0.48</v>
      </c>
      <c r="BI688">
        <v>0.21</v>
      </c>
      <c r="BJ688">
        <v>1.8069999999999999</v>
      </c>
      <c r="BK688">
        <v>1</v>
      </c>
      <c r="BL688">
        <v>0</v>
      </c>
      <c r="BM688">
        <v>0</v>
      </c>
      <c r="BN688" s="2">
        <v>6.01851851851852E-4</v>
      </c>
      <c r="BO688">
        <v>98</v>
      </c>
      <c r="BP688">
        <v>58.1</v>
      </c>
      <c r="BQ688">
        <v>196</v>
      </c>
      <c r="BR688">
        <v>2.2400000000000002</v>
      </c>
      <c r="BS688">
        <v>38.03</v>
      </c>
    </row>
    <row r="689" spans="10:71" x14ac:dyDescent="0.3">
      <c r="J689" s="2">
        <v>1.8356481481481501E-2</v>
      </c>
      <c r="K689">
        <v>36.81</v>
      </c>
      <c r="L689">
        <v>1.923</v>
      </c>
      <c r="M689">
        <v>70.784999999999997</v>
      </c>
      <c r="N689">
        <v>1926</v>
      </c>
      <c r="O689">
        <v>2269.3081081999999</v>
      </c>
      <c r="P689">
        <v>2232.1744656000001</v>
      </c>
      <c r="Q689">
        <v>0.98</v>
      </c>
      <c r="R689">
        <v>325.3</v>
      </c>
      <c r="S689">
        <v>74.5</v>
      </c>
      <c r="T689">
        <v>30.1</v>
      </c>
      <c r="U689">
        <v>30.6</v>
      </c>
      <c r="V689">
        <v>35.270000000000003</v>
      </c>
      <c r="W689">
        <v>10.1</v>
      </c>
      <c r="X689">
        <v>11.6</v>
      </c>
      <c r="Y689">
        <v>16.920000000000002</v>
      </c>
      <c r="Z689">
        <v>3.87</v>
      </c>
      <c r="AA689">
        <v>15.75</v>
      </c>
      <c r="AB689">
        <v>5.05</v>
      </c>
      <c r="AC689">
        <v>20.73</v>
      </c>
      <c r="AD689">
        <v>0.11</v>
      </c>
      <c r="AE689">
        <v>122</v>
      </c>
      <c r="AF689">
        <v>28</v>
      </c>
      <c r="AG689">
        <v>114</v>
      </c>
      <c r="AH689">
        <v>37</v>
      </c>
      <c r="AI689">
        <v>196</v>
      </c>
      <c r="AJ689">
        <v>3.05</v>
      </c>
      <c r="AK689">
        <v>80</v>
      </c>
      <c r="AL689" t="s">
        <v>135</v>
      </c>
      <c r="AN689">
        <v>19</v>
      </c>
      <c r="AO689">
        <v>39</v>
      </c>
      <c r="AP689">
        <v>651</v>
      </c>
      <c r="AQ689">
        <v>770</v>
      </c>
      <c r="AR689">
        <v>16280</v>
      </c>
      <c r="AS689">
        <v>678.3</v>
      </c>
      <c r="AT689">
        <v>11.31</v>
      </c>
      <c r="AU689">
        <v>192</v>
      </c>
      <c r="AV689">
        <v>253</v>
      </c>
      <c r="AW689">
        <v>0</v>
      </c>
      <c r="AX689">
        <v>909</v>
      </c>
      <c r="AY689">
        <v>15371</v>
      </c>
      <c r="AZ689">
        <v>0</v>
      </c>
      <c r="BA689">
        <v>5.6</v>
      </c>
      <c r="BB689">
        <v>94.4</v>
      </c>
      <c r="BC689">
        <v>0.98</v>
      </c>
      <c r="BD689">
        <v>0</v>
      </c>
      <c r="BE689">
        <v>0.71</v>
      </c>
      <c r="BF689">
        <v>0.92</v>
      </c>
      <c r="BG689">
        <v>1.63</v>
      </c>
      <c r="BH689">
        <v>0.44</v>
      </c>
      <c r="BI689">
        <v>0.23</v>
      </c>
      <c r="BJ689">
        <v>1.85</v>
      </c>
      <c r="BK689">
        <v>2</v>
      </c>
      <c r="BL689">
        <v>0</v>
      </c>
      <c r="BM689">
        <v>0</v>
      </c>
      <c r="BN689" s="2">
        <v>6.2500000000000001E-4</v>
      </c>
      <c r="BO689">
        <v>104</v>
      </c>
      <c r="BP689">
        <v>53.8</v>
      </c>
      <c r="BQ689">
        <v>196</v>
      </c>
      <c r="BR689">
        <v>2.71</v>
      </c>
      <c r="BS689">
        <v>38.36</v>
      </c>
    </row>
    <row r="690" spans="10:71" x14ac:dyDescent="0.3">
      <c r="J690" s="2">
        <v>1.83796296296296E-2</v>
      </c>
      <c r="K690">
        <v>37.04</v>
      </c>
      <c r="L690">
        <v>1.962</v>
      </c>
      <c r="M690">
        <v>72.667000000000002</v>
      </c>
      <c r="N690">
        <v>1926</v>
      </c>
      <c r="O690">
        <v>2287.1155767999999</v>
      </c>
      <c r="P690">
        <v>2287.8681649</v>
      </c>
      <c r="Q690">
        <v>1</v>
      </c>
      <c r="R690">
        <v>333.4</v>
      </c>
      <c r="S690">
        <v>75.5</v>
      </c>
      <c r="T690">
        <v>30.6</v>
      </c>
      <c r="U690">
        <v>30.6</v>
      </c>
      <c r="V690">
        <v>35.54</v>
      </c>
      <c r="W690">
        <v>10.199999999999999</v>
      </c>
      <c r="X690">
        <v>11.6</v>
      </c>
      <c r="Y690">
        <v>16.989999999999998</v>
      </c>
      <c r="Z690">
        <v>3.85</v>
      </c>
      <c r="AA690">
        <v>15.81</v>
      </c>
      <c r="AB690">
        <v>5.03</v>
      </c>
      <c r="AC690">
        <v>20.75</v>
      </c>
      <c r="AD690">
        <v>0.09</v>
      </c>
      <c r="AE690">
        <v>123</v>
      </c>
      <c r="AF690">
        <v>28</v>
      </c>
      <c r="AG690">
        <v>114</v>
      </c>
      <c r="AH690">
        <v>36</v>
      </c>
      <c r="AI690">
        <v>196</v>
      </c>
      <c r="AJ690">
        <v>3.05</v>
      </c>
      <c r="AK690">
        <v>80</v>
      </c>
      <c r="AL690" t="s">
        <v>135</v>
      </c>
      <c r="AN690">
        <v>19</v>
      </c>
      <c r="AO690">
        <v>39</v>
      </c>
      <c r="AP690">
        <v>651</v>
      </c>
      <c r="AQ690">
        <v>770</v>
      </c>
      <c r="AR690">
        <v>16468</v>
      </c>
      <c r="AS690">
        <v>686.2</v>
      </c>
      <c r="AT690">
        <v>11.44</v>
      </c>
      <c r="AU690">
        <v>192</v>
      </c>
      <c r="AV690">
        <v>255.9</v>
      </c>
      <c r="AW690">
        <v>0</v>
      </c>
      <c r="AX690">
        <v>0</v>
      </c>
      <c r="AY690">
        <v>16468</v>
      </c>
      <c r="AZ690">
        <v>0</v>
      </c>
      <c r="BA690">
        <v>0</v>
      </c>
      <c r="BB690">
        <v>100</v>
      </c>
      <c r="BC690">
        <v>1</v>
      </c>
      <c r="BD690">
        <v>0</v>
      </c>
      <c r="BE690">
        <v>0.71</v>
      </c>
      <c r="BF690">
        <v>0.91</v>
      </c>
      <c r="BG690">
        <v>1.62</v>
      </c>
      <c r="BH690">
        <v>0.44</v>
      </c>
      <c r="BI690">
        <v>0.24</v>
      </c>
      <c r="BJ690">
        <v>1.861</v>
      </c>
      <c r="BK690">
        <v>2</v>
      </c>
      <c r="BL690">
        <v>0</v>
      </c>
      <c r="BM690">
        <v>0</v>
      </c>
      <c r="BN690" s="2">
        <v>6.4814814814814802E-4</v>
      </c>
      <c r="BO690">
        <v>105</v>
      </c>
      <c r="BP690">
        <v>52.6</v>
      </c>
      <c r="BQ690">
        <v>196</v>
      </c>
      <c r="BR690">
        <v>2.76</v>
      </c>
      <c r="BS690">
        <v>38.229999999999997</v>
      </c>
    </row>
    <row r="691" spans="10:71" x14ac:dyDescent="0.3">
      <c r="J691" s="2">
        <v>1.8391203703703701E-2</v>
      </c>
      <c r="K691">
        <v>38.71</v>
      </c>
      <c r="L691">
        <v>1.879</v>
      </c>
      <c r="M691">
        <v>72.734999999999999</v>
      </c>
      <c r="N691">
        <v>1937</v>
      </c>
      <c r="O691">
        <v>2291.7963129999998</v>
      </c>
      <c r="P691">
        <v>2312.9519282000001</v>
      </c>
      <c r="Q691">
        <v>1.01</v>
      </c>
      <c r="R691">
        <v>318.89999999999998</v>
      </c>
      <c r="S691">
        <v>73.2</v>
      </c>
      <c r="T691">
        <v>30.6</v>
      </c>
      <c r="U691">
        <v>30.3</v>
      </c>
      <c r="V691">
        <v>35.61</v>
      </c>
      <c r="W691">
        <v>10.199999999999999</v>
      </c>
      <c r="X691">
        <v>11.6</v>
      </c>
      <c r="Y691">
        <v>16.97</v>
      </c>
      <c r="Z691">
        <v>3.9</v>
      </c>
      <c r="AA691">
        <v>15.9</v>
      </c>
      <c r="AB691">
        <v>4.99</v>
      </c>
      <c r="AC691">
        <v>20.74</v>
      </c>
      <c r="AD691">
        <v>0.1</v>
      </c>
      <c r="AE691">
        <v>123</v>
      </c>
      <c r="AF691">
        <v>28</v>
      </c>
      <c r="AG691">
        <v>115</v>
      </c>
      <c r="AH691">
        <v>36</v>
      </c>
      <c r="AI691">
        <v>196</v>
      </c>
      <c r="AJ691">
        <v>3.05</v>
      </c>
      <c r="AK691">
        <v>83</v>
      </c>
      <c r="AL691" t="s">
        <v>135</v>
      </c>
      <c r="AN691">
        <v>19</v>
      </c>
      <c r="AO691">
        <v>39</v>
      </c>
      <c r="AP691">
        <v>651</v>
      </c>
      <c r="AQ691">
        <v>770</v>
      </c>
      <c r="AR691">
        <v>16534</v>
      </c>
      <c r="AS691">
        <v>688.9</v>
      </c>
      <c r="AT691">
        <v>11.48</v>
      </c>
      <c r="AU691">
        <v>193</v>
      </c>
      <c r="AV691">
        <v>256.89999999999998</v>
      </c>
      <c r="AW691">
        <v>0</v>
      </c>
      <c r="AX691">
        <v>0</v>
      </c>
      <c r="AY691">
        <v>16534</v>
      </c>
      <c r="AZ691">
        <v>0</v>
      </c>
      <c r="BA691">
        <v>0</v>
      </c>
      <c r="BB691">
        <v>100</v>
      </c>
      <c r="BC691">
        <v>1.01</v>
      </c>
      <c r="BD691">
        <v>0</v>
      </c>
      <c r="BE691">
        <v>0.69</v>
      </c>
      <c r="BF691">
        <v>0.86</v>
      </c>
      <c r="BG691">
        <v>1.55</v>
      </c>
      <c r="BH691">
        <v>0.45</v>
      </c>
      <c r="BI691">
        <v>0.22</v>
      </c>
      <c r="BJ691">
        <v>1.8620000000000001</v>
      </c>
      <c r="BK691">
        <v>1</v>
      </c>
      <c r="BL691">
        <v>0</v>
      </c>
      <c r="BM691">
        <v>0</v>
      </c>
      <c r="BN691" s="2">
        <v>6.5972222222222203E-4</v>
      </c>
      <c r="BO691">
        <v>105</v>
      </c>
      <c r="BP691">
        <v>52.5</v>
      </c>
      <c r="BQ691">
        <v>196</v>
      </c>
      <c r="BR691">
        <v>2.72</v>
      </c>
      <c r="BS691">
        <v>37.97</v>
      </c>
    </row>
    <row r="692" spans="10:71" x14ac:dyDescent="0.3">
      <c r="J692" s="2">
        <v>1.84143518518519E-2</v>
      </c>
      <c r="K692">
        <v>38.22</v>
      </c>
      <c r="L692">
        <v>1.77</v>
      </c>
      <c r="M692">
        <v>67.643000000000001</v>
      </c>
      <c r="N692">
        <v>1926</v>
      </c>
      <c r="O692">
        <v>2045.0768353999999</v>
      </c>
      <c r="P692">
        <v>2094.9058362000001</v>
      </c>
      <c r="Q692">
        <v>1.02</v>
      </c>
      <c r="R692">
        <v>302.89999999999998</v>
      </c>
      <c r="S692">
        <v>67.2</v>
      </c>
      <c r="T692">
        <v>31.8</v>
      </c>
      <c r="U692">
        <v>31</v>
      </c>
      <c r="V692">
        <v>31.78</v>
      </c>
      <c r="W692">
        <v>9.1</v>
      </c>
      <c r="X692">
        <v>3.2</v>
      </c>
      <c r="Y692">
        <v>17.11</v>
      </c>
      <c r="Z692">
        <v>3.8</v>
      </c>
      <c r="AA692">
        <v>16.07</v>
      </c>
      <c r="AB692">
        <v>4.9000000000000004</v>
      </c>
      <c r="AC692">
        <v>20.74</v>
      </c>
      <c r="AD692">
        <v>0.1</v>
      </c>
      <c r="AE692">
        <v>124</v>
      </c>
      <c r="AF692">
        <v>27</v>
      </c>
      <c r="AG692">
        <v>116</v>
      </c>
      <c r="AH692">
        <v>35</v>
      </c>
      <c r="AI692">
        <v>25</v>
      </c>
      <c r="AJ692">
        <v>0.39</v>
      </c>
      <c r="AK692">
        <v>81</v>
      </c>
      <c r="AL692">
        <v>5</v>
      </c>
      <c r="AN692">
        <v>19</v>
      </c>
      <c r="AO692">
        <v>39</v>
      </c>
      <c r="AP692">
        <v>651</v>
      </c>
      <c r="AQ692">
        <v>770</v>
      </c>
      <c r="AR692">
        <v>14803</v>
      </c>
      <c r="AS692">
        <v>616.79999999999995</v>
      </c>
      <c r="AT692">
        <v>10.28</v>
      </c>
      <c r="AU692">
        <v>193</v>
      </c>
      <c r="AV692">
        <v>230</v>
      </c>
      <c r="AW692">
        <v>0</v>
      </c>
      <c r="AX692">
        <v>0</v>
      </c>
      <c r="AY692">
        <v>14803</v>
      </c>
      <c r="AZ692">
        <v>0</v>
      </c>
      <c r="BA692">
        <v>0</v>
      </c>
      <c r="BB692">
        <v>100</v>
      </c>
      <c r="BC692">
        <v>1.02</v>
      </c>
      <c r="BD692">
        <v>0</v>
      </c>
      <c r="BE692">
        <v>0.73</v>
      </c>
      <c r="BF692">
        <v>0.84</v>
      </c>
      <c r="BG692">
        <v>1.57</v>
      </c>
      <c r="BH692">
        <v>0.46</v>
      </c>
      <c r="BI692">
        <v>0.23</v>
      </c>
      <c r="BJ692">
        <v>1.83</v>
      </c>
      <c r="BK692">
        <v>2</v>
      </c>
      <c r="BL692">
        <v>0</v>
      </c>
      <c r="BM692">
        <v>0</v>
      </c>
      <c r="BN692" s="2">
        <v>0</v>
      </c>
      <c r="BO692">
        <v>94</v>
      </c>
      <c r="BP692">
        <v>55.8</v>
      </c>
      <c r="BQ692">
        <v>196</v>
      </c>
      <c r="BR692">
        <v>2.42</v>
      </c>
      <c r="BS692">
        <v>37.380000000000003</v>
      </c>
    </row>
    <row r="693" spans="10:71" x14ac:dyDescent="0.3">
      <c r="J693" s="2">
        <v>1.8425925925925901E-2</v>
      </c>
      <c r="K693">
        <v>38.46</v>
      </c>
      <c r="L693">
        <v>1.879</v>
      </c>
      <c r="M693">
        <v>72.269000000000005</v>
      </c>
      <c r="N693">
        <v>1849</v>
      </c>
      <c r="O693">
        <v>2259.7412976999999</v>
      </c>
      <c r="P693">
        <v>2337.2458179999999</v>
      </c>
      <c r="Q693">
        <v>1.03</v>
      </c>
      <c r="R693">
        <v>318.7</v>
      </c>
      <c r="S693">
        <v>74.599999999999994</v>
      </c>
      <c r="T693">
        <v>30.8</v>
      </c>
      <c r="U693">
        <v>29.8</v>
      </c>
      <c r="V693">
        <v>35.119999999999997</v>
      </c>
      <c r="W693">
        <v>10</v>
      </c>
      <c r="X693">
        <v>3.2</v>
      </c>
      <c r="Y693">
        <v>16.96</v>
      </c>
      <c r="Z693">
        <v>3.97</v>
      </c>
      <c r="AA693">
        <v>15.94</v>
      </c>
      <c r="AB693">
        <v>4.99</v>
      </c>
      <c r="AC693">
        <v>20.72</v>
      </c>
      <c r="AD693">
        <v>0.11</v>
      </c>
      <c r="AE693">
        <v>123</v>
      </c>
      <c r="AF693">
        <v>29</v>
      </c>
      <c r="AG693">
        <v>115</v>
      </c>
      <c r="AH693">
        <v>36</v>
      </c>
      <c r="AI693">
        <v>25</v>
      </c>
      <c r="AJ693">
        <v>0.39</v>
      </c>
      <c r="AK693">
        <v>78</v>
      </c>
      <c r="AL693">
        <v>5</v>
      </c>
      <c r="AN693">
        <v>19</v>
      </c>
      <c r="AO693">
        <v>39</v>
      </c>
      <c r="AP693">
        <v>651</v>
      </c>
      <c r="AQ693">
        <v>770</v>
      </c>
      <c r="AR693">
        <v>16393</v>
      </c>
      <c r="AS693">
        <v>683</v>
      </c>
      <c r="AT693">
        <v>11.38</v>
      </c>
      <c r="AU693">
        <v>193</v>
      </c>
      <c r="AV693">
        <v>254.7</v>
      </c>
      <c r="AW693">
        <v>0</v>
      </c>
      <c r="AX693">
        <v>0</v>
      </c>
      <c r="AY693">
        <v>16393</v>
      </c>
      <c r="AZ693">
        <v>0</v>
      </c>
      <c r="BA693">
        <v>0</v>
      </c>
      <c r="BB693">
        <v>100</v>
      </c>
      <c r="BC693">
        <v>1.03</v>
      </c>
      <c r="BD693">
        <v>0</v>
      </c>
      <c r="BE693">
        <v>0.68</v>
      </c>
      <c r="BF693">
        <v>0.88</v>
      </c>
      <c r="BG693">
        <v>1.56</v>
      </c>
      <c r="BH693">
        <v>0.44</v>
      </c>
      <c r="BI693">
        <v>0.21</v>
      </c>
      <c r="BJ693">
        <v>1.859</v>
      </c>
      <c r="BK693">
        <v>1</v>
      </c>
      <c r="BL693">
        <v>0</v>
      </c>
      <c r="BM693">
        <v>0</v>
      </c>
      <c r="BN693" s="2">
        <v>1.1574074074074101E-5</v>
      </c>
      <c r="BO693">
        <v>104</v>
      </c>
      <c r="BP693">
        <v>52.8</v>
      </c>
      <c r="BQ693">
        <v>25</v>
      </c>
      <c r="BR693">
        <v>2.76</v>
      </c>
      <c r="BS693">
        <v>37.97</v>
      </c>
    </row>
    <row r="694" spans="10:71" x14ac:dyDescent="0.3">
      <c r="J694" s="2">
        <v>1.84490740740741E-2</v>
      </c>
      <c r="K694">
        <v>40.54</v>
      </c>
      <c r="L694">
        <v>1.8089999999999999</v>
      </c>
      <c r="M694">
        <v>73.337999999999994</v>
      </c>
      <c r="N694">
        <v>1790</v>
      </c>
      <c r="O694">
        <v>2232.5436499000002</v>
      </c>
      <c r="P694">
        <v>2305.6711847000001</v>
      </c>
      <c r="Q694">
        <v>1.03</v>
      </c>
      <c r="R694">
        <v>307.2</v>
      </c>
      <c r="S694">
        <v>71.5</v>
      </c>
      <c r="T694">
        <v>31.6</v>
      </c>
      <c r="U694">
        <v>30.6</v>
      </c>
      <c r="V694">
        <v>34.69</v>
      </c>
      <c r="W694">
        <v>9.9</v>
      </c>
      <c r="X694">
        <v>3.2</v>
      </c>
      <c r="Y694">
        <v>16.98</v>
      </c>
      <c r="Z694">
        <v>3.95</v>
      </c>
      <c r="AA694">
        <v>15.94</v>
      </c>
      <c r="AB694">
        <v>5</v>
      </c>
      <c r="AC694">
        <v>20.64</v>
      </c>
      <c r="AD694">
        <v>0.2</v>
      </c>
      <c r="AE694">
        <v>123</v>
      </c>
      <c r="AF694">
        <v>29</v>
      </c>
      <c r="AG694">
        <v>115</v>
      </c>
      <c r="AH694">
        <v>36</v>
      </c>
      <c r="AI694">
        <v>25</v>
      </c>
      <c r="AJ694">
        <v>0.39</v>
      </c>
      <c r="AK694">
        <v>87</v>
      </c>
      <c r="AL694">
        <v>5</v>
      </c>
      <c r="AN694">
        <v>19</v>
      </c>
      <c r="AO694">
        <v>39</v>
      </c>
      <c r="AP694">
        <v>651</v>
      </c>
      <c r="AQ694">
        <v>770</v>
      </c>
      <c r="AR694">
        <v>16190</v>
      </c>
      <c r="AS694">
        <v>674.6</v>
      </c>
      <c r="AT694">
        <v>11.24</v>
      </c>
      <c r="AU694">
        <v>194</v>
      </c>
      <c r="AV694">
        <v>251.6</v>
      </c>
      <c r="AW694">
        <v>0</v>
      </c>
      <c r="AX694">
        <v>0</v>
      </c>
      <c r="AY694">
        <v>16190</v>
      </c>
      <c r="AZ694">
        <v>0</v>
      </c>
      <c r="BA694">
        <v>0</v>
      </c>
      <c r="BB694">
        <v>100</v>
      </c>
      <c r="BC694">
        <v>1.03</v>
      </c>
      <c r="BD694">
        <v>0</v>
      </c>
      <c r="BE694">
        <v>0.67</v>
      </c>
      <c r="BF694">
        <v>0.81</v>
      </c>
      <c r="BG694">
        <v>1.48</v>
      </c>
      <c r="BH694">
        <v>0.45</v>
      </c>
      <c r="BI694">
        <v>0.21</v>
      </c>
      <c r="BJ694">
        <v>1.865</v>
      </c>
      <c r="BK694">
        <v>2</v>
      </c>
      <c r="BL694">
        <v>0</v>
      </c>
      <c r="BM694">
        <v>0</v>
      </c>
      <c r="BN694" s="2">
        <v>3.4722222222222202E-5</v>
      </c>
      <c r="BO694">
        <v>103</v>
      </c>
      <c r="BP694">
        <v>52.1</v>
      </c>
      <c r="BQ694">
        <v>25</v>
      </c>
      <c r="BR694">
        <v>2.7</v>
      </c>
      <c r="BS694">
        <v>38.03</v>
      </c>
    </row>
    <row r="695" spans="10:71" x14ac:dyDescent="0.3">
      <c r="J695" s="2">
        <v>1.8460648148148101E-2</v>
      </c>
      <c r="K695">
        <v>37.5</v>
      </c>
      <c r="L695">
        <v>1.9470000000000001</v>
      </c>
      <c r="M695">
        <v>73.012</v>
      </c>
      <c r="N695">
        <v>1793</v>
      </c>
      <c r="O695">
        <v>2341.5676514000002</v>
      </c>
      <c r="P695">
        <v>2399.1412983</v>
      </c>
      <c r="Q695">
        <v>1.02</v>
      </c>
      <c r="R695">
        <v>328.7</v>
      </c>
      <c r="S695">
        <v>78.7</v>
      </c>
      <c r="T695">
        <v>30.1</v>
      </c>
      <c r="U695">
        <v>29.3</v>
      </c>
      <c r="V695">
        <v>36.39</v>
      </c>
      <c r="W695">
        <v>10.4</v>
      </c>
      <c r="X695">
        <v>3.2</v>
      </c>
      <c r="Y695">
        <v>16.88</v>
      </c>
      <c r="Z695">
        <v>4.04</v>
      </c>
      <c r="AA695">
        <v>15.77</v>
      </c>
      <c r="AB695">
        <v>5.19</v>
      </c>
      <c r="AC695">
        <v>20.73</v>
      </c>
      <c r="AD695">
        <v>0.12</v>
      </c>
      <c r="AE695">
        <v>122</v>
      </c>
      <c r="AF695">
        <v>29</v>
      </c>
      <c r="AG695">
        <v>114</v>
      </c>
      <c r="AH695">
        <v>38</v>
      </c>
      <c r="AI695">
        <v>25</v>
      </c>
      <c r="AJ695">
        <v>0.39</v>
      </c>
      <c r="AK695">
        <v>87</v>
      </c>
      <c r="AL695">
        <v>5</v>
      </c>
      <c r="AN695">
        <v>19</v>
      </c>
      <c r="AO695">
        <v>39</v>
      </c>
      <c r="AP695">
        <v>651</v>
      </c>
      <c r="AQ695">
        <v>770</v>
      </c>
      <c r="AR695">
        <v>16950</v>
      </c>
      <c r="AS695">
        <v>706.3</v>
      </c>
      <c r="AT695">
        <v>11.77</v>
      </c>
      <c r="AU695">
        <v>194</v>
      </c>
      <c r="AV695">
        <v>263.39999999999998</v>
      </c>
      <c r="AW695">
        <v>0</v>
      </c>
      <c r="AX695">
        <v>0</v>
      </c>
      <c r="AY695">
        <v>16950</v>
      </c>
      <c r="AZ695">
        <v>0</v>
      </c>
      <c r="BA695">
        <v>0</v>
      </c>
      <c r="BB695">
        <v>100</v>
      </c>
      <c r="BC695">
        <v>1.02</v>
      </c>
      <c r="BD695">
        <v>0</v>
      </c>
      <c r="BE695">
        <v>0.71</v>
      </c>
      <c r="BF695">
        <v>0.89</v>
      </c>
      <c r="BG695">
        <v>1.6</v>
      </c>
      <c r="BH695">
        <v>0.44</v>
      </c>
      <c r="BI695">
        <v>0.22</v>
      </c>
      <c r="BJ695">
        <v>1.863</v>
      </c>
      <c r="BK695">
        <v>1</v>
      </c>
      <c r="BL695">
        <v>0</v>
      </c>
      <c r="BM695">
        <v>0</v>
      </c>
      <c r="BN695" s="2">
        <v>4.6296296296296301E-5</v>
      </c>
      <c r="BO695">
        <v>108</v>
      </c>
      <c r="BP695">
        <v>52.3</v>
      </c>
      <c r="BQ695">
        <v>25</v>
      </c>
      <c r="BR695">
        <v>2.74</v>
      </c>
      <c r="BS695">
        <v>39.270000000000003</v>
      </c>
    </row>
    <row r="696" spans="10:71" x14ac:dyDescent="0.3">
      <c r="J696" s="2">
        <v>1.84837962962963E-2</v>
      </c>
      <c r="K696">
        <v>35.5</v>
      </c>
      <c r="L696">
        <v>1.95</v>
      </c>
      <c r="M696">
        <v>69.230999999999995</v>
      </c>
      <c r="N696">
        <v>1999</v>
      </c>
      <c r="O696">
        <v>2179.1314725000002</v>
      </c>
      <c r="P696">
        <v>2273.8172957000002</v>
      </c>
      <c r="Q696">
        <v>1.04</v>
      </c>
      <c r="R696">
        <v>330.7</v>
      </c>
      <c r="S696">
        <v>78.2</v>
      </c>
      <c r="T696">
        <v>30.6</v>
      </c>
      <c r="U696">
        <v>29.4</v>
      </c>
      <c r="V696">
        <v>33.86</v>
      </c>
      <c r="W696">
        <v>9.6999999999999993</v>
      </c>
      <c r="X696">
        <v>3.2</v>
      </c>
      <c r="Y696">
        <v>16.96</v>
      </c>
      <c r="Z696">
        <v>4.01</v>
      </c>
      <c r="AA696">
        <v>15.85</v>
      </c>
      <c r="AB696">
        <v>5.13</v>
      </c>
      <c r="AC696">
        <v>20.75</v>
      </c>
      <c r="AD696">
        <v>0.09</v>
      </c>
      <c r="AE696">
        <v>123</v>
      </c>
      <c r="AF696">
        <v>29</v>
      </c>
      <c r="AG696">
        <v>115</v>
      </c>
      <c r="AH696">
        <v>37</v>
      </c>
      <c r="AI696">
        <v>25</v>
      </c>
      <c r="AJ696">
        <v>0.39</v>
      </c>
      <c r="AK696">
        <v>85</v>
      </c>
      <c r="AL696">
        <v>5</v>
      </c>
      <c r="AN696">
        <v>19</v>
      </c>
      <c r="AO696">
        <v>39</v>
      </c>
      <c r="AP696">
        <v>651</v>
      </c>
      <c r="AQ696">
        <v>770</v>
      </c>
      <c r="AR696">
        <v>15840</v>
      </c>
      <c r="AS696">
        <v>660</v>
      </c>
      <c r="AT696">
        <v>11</v>
      </c>
      <c r="AU696">
        <v>194</v>
      </c>
      <c r="AV696">
        <v>246.1</v>
      </c>
      <c r="AW696">
        <v>0</v>
      </c>
      <c r="AX696">
        <v>0</v>
      </c>
      <c r="AY696">
        <v>15840</v>
      </c>
      <c r="AZ696">
        <v>0</v>
      </c>
      <c r="BA696">
        <v>0</v>
      </c>
      <c r="BB696">
        <v>100</v>
      </c>
      <c r="BC696">
        <v>1.04</v>
      </c>
      <c r="BD696">
        <v>0</v>
      </c>
      <c r="BE696">
        <v>0.73</v>
      </c>
      <c r="BF696">
        <v>0.96</v>
      </c>
      <c r="BG696">
        <v>1.69</v>
      </c>
      <c r="BH696">
        <v>0.43</v>
      </c>
      <c r="BI696">
        <v>0.22</v>
      </c>
      <c r="BJ696">
        <v>1.84</v>
      </c>
      <c r="BK696">
        <v>2</v>
      </c>
      <c r="BL696">
        <v>0</v>
      </c>
      <c r="BM696">
        <v>0</v>
      </c>
      <c r="BN696" s="2">
        <v>6.9444444444444404E-5</v>
      </c>
      <c r="BO696">
        <v>100</v>
      </c>
      <c r="BP696">
        <v>54.8</v>
      </c>
      <c r="BQ696">
        <v>25</v>
      </c>
      <c r="BR696">
        <v>2.67</v>
      </c>
      <c r="BS696">
        <v>38.880000000000003</v>
      </c>
    </row>
    <row r="697" spans="10:71" x14ac:dyDescent="0.3">
      <c r="J697" s="2">
        <v>1.8506944444444399E-2</v>
      </c>
      <c r="K697">
        <v>33.15</v>
      </c>
      <c r="L697">
        <v>2.0449999999999999</v>
      </c>
      <c r="M697">
        <v>67.790000000000006</v>
      </c>
      <c r="N697">
        <v>2056</v>
      </c>
      <c r="O697">
        <v>2145.5512546</v>
      </c>
      <c r="P697">
        <v>2262.2389914</v>
      </c>
      <c r="Q697">
        <v>1.05</v>
      </c>
      <c r="R697">
        <v>345.8</v>
      </c>
      <c r="S697">
        <v>83.5</v>
      </c>
      <c r="T697">
        <v>30.5</v>
      </c>
      <c r="U697">
        <v>28.9</v>
      </c>
      <c r="V697">
        <v>33.340000000000003</v>
      </c>
      <c r="W697">
        <v>9.5</v>
      </c>
      <c r="X697">
        <v>3.2</v>
      </c>
      <c r="Y697">
        <v>16.91</v>
      </c>
      <c r="Z697">
        <v>4.08</v>
      </c>
      <c r="AA697">
        <v>15.84</v>
      </c>
      <c r="AB697">
        <v>5.18</v>
      </c>
      <c r="AC697">
        <v>20.73</v>
      </c>
      <c r="AD697">
        <v>0.1</v>
      </c>
      <c r="AE697">
        <v>122</v>
      </c>
      <c r="AF697">
        <v>30</v>
      </c>
      <c r="AG697">
        <v>115</v>
      </c>
      <c r="AH697">
        <v>37</v>
      </c>
      <c r="AI697">
        <v>25</v>
      </c>
      <c r="AJ697">
        <v>0.39</v>
      </c>
      <c r="AK697">
        <v>84</v>
      </c>
      <c r="AL697">
        <v>5</v>
      </c>
      <c r="AN697">
        <v>19</v>
      </c>
      <c r="AO697">
        <v>39</v>
      </c>
      <c r="AP697">
        <v>651</v>
      </c>
      <c r="AQ697">
        <v>770</v>
      </c>
      <c r="AR697">
        <v>15633</v>
      </c>
      <c r="AS697">
        <v>651.4</v>
      </c>
      <c r="AT697">
        <v>10.86</v>
      </c>
      <c r="AU697">
        <v>195</v>
      </c>
      <c r="AV697">
        <v>242.9</v>
      </c>
      <c r="AW697">
        <v>0</v>
      </c>
      <c r="AX697">
        <v>0</v>
      </c>
      <c r="AY697">
        <v>15633</v>
      </c>
      <c r="AZ697">
        <v>0</v>
      </c>
      <c r="BA697">
        <v>0</v>
      </c>
      <c r="BB697">
        <v>100</v>
      </c>
      <c r="BC697">
        <v>1.05</v>
      </c>
      <c r="BD697">
        <v>0</v>
      </c>
      <c r="BE697">
        <v>0.84</v>
      </c>
      <c r="BF697">
        <v>0.97</v>
      </c>
      <c r="BG697">
        <v>1.81</v>
      </c>
      <c r="BH697">
        <v>0.46</v>
      </c>
      <c r="BI697">
        <v>0.21</v>
      </c>
      <c r="BJ697">
        <v>1.831</v>
      </c>
      <c r="BK697">
        <v>2</v>
      </c>
      <c r="BL697">
        <v>0</v>
      </c>
      <c r="BM697">
        <v>0</v>
      </c>
      <c r="BN697" s="2">
        <v>9.2592592592592602E-5</v>
      </c>
      <c r="BO697">
        <v>99</v>
      </c>
      <c r="BP697">
        <v>55.7</v>
      </c>
      <c r="BQ697">
        <v>25</v>
      </c>
      <c r="BR697">
        <v>2.4300000000000002</v>
      </c>
      <c r="BS697">
        <v>39.200000000000003</v>
      </c>
    </row>
    <row r="698" spans="10:71" x14ac:dyDescent="0.3">
      <c r="J698" s="2">
        <v>1.8541666666666699E-2</v>
      </c>
      <c r="K698">
        <v>21.9</v>
      </c>
      <c r="L698">
        <v>2.6819999999999999</v>
      </c>
      <c r="M698">
        <v>58.73</v>
      </c>
      <c r="N698">
        <v>2917</v>
      </c>
      <c r="O698">
        <v>1929.9404608</v>
      </c>
      <c r="P698">
        <v>2099.2091875000001</v>
      </c>
      <c r="Q698">
        <v>1.0900000000000001</v>
      </c>
      <c r="R698">
        <v>449.4</v>
      </c>
      <c r="S698">
        <v>117.1</v>
      </c>
      <c r="T698">
        <v>29.6</v>
      </c>
      <c r="U698">
        <v>27.2</v>
      </c>
      <c r="V698">
        <v>29.99</v>
      </c>
      <c r="W698">
        <v>8.6</v>
      </c>
      <c r="X698">
        <v>3.2</v>
      </c>
      <c r="Y698">
        <v>16.760000000000002</v>
      </c>
      <c r="Z698">
        <v>4.37</v>
      </c>
      <c r="AA698">
        <v>15.7</v>
      </c>
      <c r="AB698">
        <v>5.39</v>
      </c>
      <c r="AC698">
        <v>20.75</v>
      </c>
      <c r="AD698">
        <v>0.1</v>
      </c>
      <c r="AE698">
        <v>121</v>
      </c>
      <c r="AF698">
        <v>32</v>
      </c>
      <c r="AG698">
        <v>114</v>
      </c>
      <c r="AH698">
        <v>39</v>
      </c>
      <c r="AI698">
        <v>25</v>
      </c>
      <c r="AJ698">
        <v>0.39</v>
      </c>
      <c r="AK698">
        <v>85</v>
      </c>
      <c r="AL698">
        <v>5</v>
      </c>
      <c r="AN698">
        <v>19</v>
      </c>
      <c r="AO698">
        <v>39</v>
      </c>
      <c r="AP698">
        <v>651</v>
      </c>
      <c r="AQ698">
        <v>770</v>
      </c>
      <c r="AR698">
        <v>14164</v>
      </c>
      <c r="AS698">
        <v>590.20000000000005</v>
      </c>
      <c r="AT698">
        <v>9.84</v>
      </c>
      <c r="AU698">
        <v>195</v>
      </c>
      <c r="AV698">
        <v>220.1</v>
      </c>
      <c r="AW698">
        <v>0</v>
      </c>
      <c r="AX698">
        <v>0</v>
      </c>
      <c r="AY698">
        <v>14164</v>
      </c>
      <c r="AZ698">
        <v>0</v>
      </c>
      <c r="BA698">
        <v>0</v>
      </c>
      <c r="BB698">
        <v>100</v>
      </c>
      <c r="BC698">
        <v>1.0900000000000001</v>
      </c>
      <c r="BD698">
        <v>0</v>
      </c>
      <c r="BE698">
        <v>1.34</v>
      </c>
      <c r="BF698">
        <v>1.4</v>
      </c>
      <c r="BG698">
        <v>2.74</v>
      </c>
      <c r="BH698">
        <v>0.49</v>
      </c>
      <c r="BI698">
        <v>0.2</v>
      </c>
      <c r="BJ698">
        <v>1.7689999999999999</v>
      </c>
      <c r="BK698">
        <v>3</v>
      </c>
      <c r="BL698">
        <v>0</v>
      </c>
      <c r="BM698">
        <v>0</v>
      </c>
      <c r="BN698" s="2">
        <v>1.2731481481481499E-4</v>
      </c>
      <c r="BO698">
        <v>89</v>
      </c>
      <c r="BP698">
        <v>61.7</v>
      </c>
      <c r="BQ698">
        <v>25</v>
      </c>
      <c r="BR698">
        <v>2</v>
      </c>
      <c r="BS698">
        <v>40.57</v>
      </c>
    </row>
    <row r="699" spans="10:71" x14ac:dyDescent="0.3">
      <c r="J699" s="2">
        <v>1.85532407407407E-2</v>
      </c>
      <c r="K699">
        <v>37.270000000000003</v>
      </c>
      <c r="L699">
        <v>1.79</v>
      </c>
      <c r="M699">
        <v>66.707999999999998</v>
      </c>
      <c r="N699">
        <v>1775</v>
      </c>
      <c r="O699">
        <v>2158.2234905999999</v>
      </c>
      <c r="P699">
        <v>2251.4614412000001</v>
      </c>
      <c r="Q699">
        <v>1.04</v>
      </c>
      <c r="R699">
        <v>301.5</v>
      </c>
      <c r="S699">
        <v>73.900000000000006</v>
      </c>
      <c r="T699">
        <v>29.7</v>
      </c>
      <c r="U699">
        <v>28.5</v>
      </c>
      <c r="V699">
        <v>33.54</v>
      </c>
      <c r="W699">
        <v>9.6</v>
      </c>
      <c r="X699">
        <v>3.2</v>
      </c>
      <c r="Y699">
        <v>16.84</v>
      </c>
      <c r="Z699">
        <v>4.13</v>
      </c>
      <c r="AA699">
        <v>15.64</v>
      </c>
      <c r="AB699">
        <v>5.38</v>
      </c>
      <c r="AC699">
        <v>20.74</v>
      </c>
      <c r="AD699">
        <v>0.1</v>
      </c>
      <c r="AE699">
        <v>122</v>
      </c>
      <c r="AF699">
        <v>30</v>
      </c>
      <c r="AG699">
        <v>113</v>
      </c>
      <c r="AH699">
        <v>39</v>
      </c>
      <c r="AI699">
        <v>25</v>
      </c>
      <c r="AJ699">
        <v>0.39</v>
      </c>
      <c r="AK699">
        <v>86</v>
      </c>
      <c r="AL699">
        <v>5</v>
      </c>
      <c r="AN699">
        <v>19</v>
      </c>
      <c r="AO699">
        <v>39</v>
      </c>
      <c r="AP699">
        <v>651</v>
      </c>
      <c r="AQ699">
        <v>770</v>
      </c>
      <c r="AR699">
        <v>15687</v>
      </c>
      <c r="AS699">
        <v>653.6</v>
      </c>
      <c r="AT699">
        <v>10.89</v>
      </c>
      <c r="AU699">
        <v>195</v>
      </c>
      <c r="AV699">
        <v>243.8</v>
      </c>
      <c r="AW699">
        <v>0</v>
      </c>
      <c r="AX699">
        <v>0</v>
      </c>
      <c r="AY699">
        <v>15687</v>
      </c>
      <c r="AZ699">
        <v>0</v>
      </c>
      <c r="BA699">
        <v>0</v>
      </c>
      <c r="BB699">
        <v>100</v>
      </c>
      <c r="BC699">
        <v>1.04</v>
      </c>
      <c r="BD699">
        <v>0</v>
      </c>
      <c r="BE699">
        <v>0.67</v>
      </c>
      <c r="BF699">
        <v>0.94</v>
      </c>
      <c r="BG699">
        <v>1.61</v>
      </c>
      <c r="BH699">
        <v>0.42</v>
      </c>
      <c r="BI699">
        <v>0.22</v>
      </c>
      <c r="BJ699">
        <v>1.8240000000000001</v>
      </c>
      <c r="BK699">
        <v>1</v>
      </c>
      <c r="BL699">
        <v>0</v>
      </c>
      <c r="BM699">
        <v>0</v>
      </c>
      <c r="BN699" s="2">
        <v>1.38888888888889E-4</v>
      </c>
      <c r="BO699">
        <v>99</v>
      </c>
      <c r="BP699">
        <v>56.4</v>
      </c>
      <c r="BQ699">
        <v>25</v>
      </c>
      <c r="BR699">
        <v>2.67</v>
      </c>
      <c r="BS699">
        <v>40.5</v>
      </c>
    </row>
    <row r="700" spans="10:71" x14ac:dyDescent="0.3">
      <c r="J700" s="2">
        <v>1.8576388888888899E-2</v>
      </c>
      <c r="K700">
        <v>34.68</v>
      </c>
      <c r="L700">
        <v>1.8460000000000001</v>
      </c>
      <c r="M700">
        <v>64.022999999999996</v>
      </c>
      <c r="N700">
        <v>1754</v>
      </c>
      <c r="O700">
        <v>2135.7968557999998</v>
      </c>
      <c r="P700">
        <v>2227.3243999000001</v>
      </c>
      <c r="Q700">
        <v>1.04</v>
      </c>
      <c r="R700">
        <v>308.7</v>
      </c>
      <c r="S700">
        <v>78.5</v>
      </c>
      <c r="T700">
        <v>28.8</v>
      </c>
      <c r="U700">
        <v>27.7</v>
      </c>
      <c r="V700">
        <v>33.19</v>
      </c>
      <c r="W700">
        <v>9.5</v>
      </c>
      <c r="X700">
        <v>3.2</v>
      </c>
      <c r="Y700">
        <v>16.72</v>
      </c>
      <c r="Z700">
        <v>4.25</v>
      </c>
      <c r="AA700">
        <v>15.61</v>
      </c>
      <c r="AB700">
        <v>5.41</v>
      </c>
      <c r="AC700">
        <v>20.74</v>
      </c>
      <c r="AD700">
        <v>0.1</v>
      </c>
      <c r="AE700">
        <v>121</v>
      </c>
      <c r="AF700">
        <v>31</v>
      </c>
      <c r="AG700">
        <v>113</v>
      </c>
      <c r="AH700">
        <v>39</v>
      </c>
      <c r="AI700">
        <v>25</v>
      </c>
      <c r="AJ700">
        <v>0.39</v>
      </c>
      <c r="AK700">
        <v>87</v>
      </c>
      <c r="AL700">
        <v>5</v>
      </c>
      <c r="AN700">
        <v>19</v>
      </c>
      <c r="AO700">
        <v>39</v>
      </c>
      <c r="AP700">
        <v>651</v>
      </c>
      <c r="AQ700">
        <v>770</v>
      </c>
      <c r="AR700">
        <v>15523</v>
      </c>
      <c r="AS700">
        <v>646.79999999999995</v>
      </c>
      <c r="AT700">
        <v>10.78</v>
      </c>
      <c r="AU700">
        <v>196</v>
      </c>
      <c r="AV700">
        <v>241.2</v>
      </c>
      <c r="AW700">
        <v>0</v>
      </c>
      <c r="AX700">
        <v>0</v>
      </c>
      <c r="AY700">
        <v>15523</v>
      </c>
      <c r="AZ700">
        <v>0</v>
      </c>
      <c r="BA700">
        <v>0</v>
      </c>
      <c r="BB700">
        <v>100</v>
      </c>
      <c r="BC700">
        <v>1.04</v>
      </c>
      <c r="BD700">
        <v>0</v>
      </c>
      <c r="BE700">
        <v>0.76</v>
      </c>
      <c r="BF700">
        <v>0.97</v>
      </c>
      <c r="BG700">
        <v>1.73</v>
      </c>
      <c r="BH700">
        <v>0.44</v>
      </c>
      <c r="BI700">
        <v>0.21</v>
      </c>
      <c r="BJ700">
        <v>1.806</v>
      </c>
      <c r="BK700">
        <v>2</v>
      </c>
      <c r="BL700">
        <v>0</v>
      </c>
      <c r="BM700">
        <v>0</v>
      </c>
      <c r="BN700" s="2">
        <v>1.6203703703703701E-4</v>
      </c>
      <c r="BO700">
        <v>98</v>
      </c>
      <c r="BP700">
        <v>58.2</v>
      </c>
      <c r="BQ700">
        <v>25</v>
      </c>
      <c r="BR700">
        <v>2.4300000000000002</v>
      </c>
      <c r="BS700">
        <v>40.700000000000003</v>
      </c>
    </row>
    <row r="701" spans="10:71" x14ac:dyDescent="0.3">
      <c r="J701" s="2">
        <v>1.8599537037037001E-2</v>
      </c>
      <c r="K701">
        <v>28.99</v>
      </c>
      <c r="L701">
        <v>0.48099999999999998</v>
      </c>
      <c r="M701">
        <v>13.942</v>
      </c>
      <c r="N701">
        <v>1880</v>
      </c>
      <c r="O701">
        <v>226.8056709</v>
      </c>
      <c r="P701">
        <v>240.7843259</v>
      </c>
      <c r="Q701">
        <v>1.06</v>
      </c>
      <c r="R701">
        <v>90.3</v>
      </c>
      <c r="S701">
        <v>10.3</v>
      </c>
      <c r="T701">
        <v>52.5</v>
      </c>
      <c r="U701">
        <v>49.5</v>
      </c>
      <c r="V701">
        <v>3.52</v>
      </c>
      <c r="W701">
        <v>1</v>
      </c>
      <c r="X701">
        <v>3.2</v>
      </c>
      <c r="Y701">
        <v>18.77</v>
      </c>
      <c r="Z701">
        <v>2.14</v>
      </c>
      <c r="AA701">
        <v>17.05</v>
      </c>
      <c r="AB701">
        <v>3.89</v>
      </c>
      <c r="AC701">
        <v>20.74</v>
      </c>
      <c r="AD701">
        <v>0.08</v>
      </c>
      <c r="AE701">
        <v>136</v>
      </c>
      <c r="AF701">
        <v>15</v>
      </c>
      <c r="AG701">
        <v>123</v>
      </c>
      <c r="AH701">
        <v>28</v>
      </c>
      <c r="AI701">
        <v>25</v>
      </c>
      <c r="AJ701">
        <v>0.39</v>
      </c>
      <c r="AK701">
        <v>87</v>
      </c>
      <c r="AL701">
        <v>5</v>
      </c>
      <c r="AN701">
        <v>19</v>
      </c>
      <c r="AO701">
        <v>39</v>
      </c>
      <c r="AP701">
        <v>651</v>
      </c>
      <c r="AQ701">
        <v>770</v>
      </c>
      <c r="AR701">
        <v>1655</v>
      </c>
      <c r="AS701">
        <v>69</v>
      </c>
      <c r="AT701">
        <v>1.1499999999999999</v>
      </c>
      <c r="AU701">
        <v>196</v>
      </c>
      <c r="AV701">
        <v>25.7</v>
      </c>
      <c r="AW701">
        <v>0</v>
      </c>
      <c r="AX701">
        <v>0</v>
      </c>
      <c r="AY701">
        <v>1655</v>
      </c>
      <c r="AZ701">
        <v>0</v>
      </c>
      <c r="BA701">
        <v>0</v>
      </c>
      <c r="BB701">
        <v>100</v>
      </c>
      <c r="BC701">
        <v>1.06</v>
      </c>
      <c r="BD701">
        <v>0</v>
      </c>
      <c r="BE701">
        <v>0.76</v>
      </c>
      <c r="BF701">
        <v>1.31</v>
      </c>
      <c r="BG701">
        <v>2.0699999999999998</v>
      </c>
      <c r="BH701">
        <v>0.37</v>
      </c>
      <c r="BI701">
        <v>0.35</v>
      </c>
      <c r="BJ701">
        <v>1.1439999999999999</v>
      </c>
      <c r="BK701">
        <v>2</v>
      </c>
      <c r="BL701">
        <v>0</v>
      </c>
      <c r="BM701">
        <v>0</v>
      </c>
      <c r="BN701" s="2">
        <v>1.8518518518518501E-4</v>
      </c>
      <c r="BO701">
        <v>10</v>
      </c>
      <c r="BP701">
        <v>90.9</v>
      </c>
      <c r="BQ701">
        <v>25</v>
      </c>
      <c r="BR701">
        <v>0.63</v>
      </c>
      <c r="BS701">
        <v>30.81</v>
      </c>
    </row>
    <row r="702" spans="10:71" x14ac:dyDescent="0.3">
      <c r="J702" s="2">
        <v>1.8634259259259298E-2</v>
      </c>
      <c r="K702">
        <v>19.8</v>
      </c>
      <c r="L702">
        <v>1.9790000000000001</v>
      </c>
      <c r="M702">
        <v>39.188000000000002</v>
      </c>
      <c r="N702">
        <v>860</v>
      </c>
      <c r="O702">
        <v>1989.8821198000001</v>
      </c>
      <c r="P702">
        <v>1853.2207206999999</v>
      </c>
      <c r="Q702">
        <v>0.93</v>
      </c>
      <c r="R702">
        <v>293</v>
      </c>
      <c r="S702">
        <v>113.3</v>
      </c>
      <c r="T702">
        <v>19</v>
      </c>
      <c r="U702">
        <v>20.399999999999999</v>
      </c>
      <c r="V702">
        <v>30.92</v>
      </c>
      <c r="W702">
        <v>8.8000000000000007</v>
      </c>
      <c r="X702">
        <v>3.2</v>
      </c>
      <c r="Y702">
        <v>14.81</v>
      </c>
      <c r="Z702">
        <v>5.73</v>
      </c>
      <c r="AA702">
        <v>13.59</v>
      </c>
      <c r="AB702">
        <v>6.8</v>
      </c>
      <c r="AC702">
        <v>20.78</v>
      </c>
      <c r="AD702">
        <v>0.08</v>
      </c>
      <c r="AE702">
        <v>107</v>
      </c>
      <c r="AF702">
        <v>41</v>
      </c>
      <c r="AG702">
        <v>98</v>
      </c>
      <c r="AH702">
        <v>49</v>
      </c>
      <c r="AI702">
        <v>25</v>
      </c>
      <c r="AJ702">
        <v>0.39</v>
      </c>
      <c r="AK702">
        <v>86</v>
      </c>
      <c r="AL702">
        <v>5</v>
      </c>
      <c r="AN702">
        <v>19</v>
      </c>
      <c r="AO702">
        <v>39</v>
      </c>
      <c r="AP702">
        <v>651</v>
      </c>
      <c r="AQ702">
        <v>770</v>
      </c>
      <c r="AR702">
        <v>14111</v>
      </c>
      <c r="AS702">
        <v>587.9</v>
      </c>
      <c r="AT702">
        <v>9.8000000000000007</v>
      </c>
      <c r="AU702">
        <v>196</v>
      </c>
      <c r="AV702">
        <v>219.3</v>
      </c>
      <c r="AW702">
        <v>0</v>
      </c>
      <c r="AX702">
        <v>3307</v>
      </c>
      <c r="AY702">
        <v>10803</v>
      </c>
      <c r="AZ702">
        <v>0</v>
      </c>
      <c r="BA702">
        <v>23.4</v>
      </c>
      <c r="BB702">
        <v>76.599999999999994</v>
      </c>
      <c r="BC702">
        <v>0.93</v>
      </c>
      <c r="BD702">
        <v>0</v>
      </c>
      <c r="BE702">
        <v>0.76</v>
      </c>
      <c r="BF702">
        <v>2.27</v>
      </c>
      <c r="BG702">
        <v>3.03</v>
      </c>
      <c r="BH702">
        <v>0.25</v>
      </c>
      <c r="BI702">
        <v>0.13</v>
      </c>
      <c r="BJ702">
        <v>1.593</v>
      </c>
      <c r="BK702">
        <v>3</v>
      </c>
      <c r="BL702">
        <v>0</v>
      </c>
      <c r="BM702">
        <v>0</v>
      </c>
      <c r="BN702" s="2">
        <v>2.19907407407407E-4</v>
      </c>
      <c r="BO702">
        <v>91</v>
      </c>
      <c r="BP702">
        <v>74.400000000000006</v>
      </c>
      <c r="BQ702">
        <v>25</v>
      </c>
      <c r="BR702">
        <v>2.6</v>
      </c>
      <c r="BS702">
        <v>49.74</v>
      </c>
    </row>
    <row r="703" spans="10:71" x14ac:dyDescent="0.3">
      <c r="J703" s="2">
        <v>1.86574074074074E-2</v>
      </c>
      <c r="K703">
        <v>34.090000000000003</v>
      </c>
      <c r="L703">
        <v>1.9370000000000001</v>
      </c>
      <c r="M703">
        <v>66.034000000000006</v>
      </c>
      <c r="N703">
        <v>2054</v>
      </c>
      <c r="O703">
        <v>2706.1502965</v>
      </c>
      <c r="P703">
        <v>2537.6309652999998</v>
      </c>
      <c r="Q703">
        <v>0.94</v>
      </c>
      <c r="R703">
        <v>308.39999999999998</v>
      </c>
      <c r="S703">
        <v>90.6</v>
      </c>
      <c r="T703">
        <v>23.5</v>
      </c>
      <c r="U703">
        <v>25.1</v>
      </c>
      <c r="V703">
        <v>42.05</v>
      </c>
      <c r="W703">
        <v>12</v>
      </c>
      <c r="X703">
        <v>3.2</v>
      </c>
      <c r="Y703">
        <v>15.92</v>
      </c>
      <c r="Z703">
        <v>4.68</v>
      </c>
      <c r="AA703">
        <v>14.51</v>
      </c>
      <c r="AB703">
        <v>6.05</v>
      </c>
      <c r="AC703">
        <v>20.75</v>
      </c>
      <c r="AD703">
        <v>0.09</v>
      </c>
      <c r="AE703">
        <v>115</v>
      </c>
      <c r="AF703">
        <v>34</v>
      </c>
      <c r="AG703">
        <v>105</v>
      </c>
      <c r="AH703">
        <v>44</v>
      </c>
      <c r="AI703">
        <v>25</v>
      </c>
      <c r="AJ703">
        <v>0.39</v>
      </c>
      <c r="AK703">
        <v>85</v>
      </c>
      <c r="AL703">
        <v>5</v>
      </c>
      <c r="AN703">
        <v>19</v>
      </c>
      <c r="AO703">
        <v>39</v>
      </c>
      <c r="AP703">
        <v>651</v>
      </c>
      <c r="AQ703">
        <v>770</v>
      </c>
      <c r="AR703">
        <v>19217</v>
      </c>
      <c r="AS703">
        <v>800.7</v>
      </c>
      <c r="AT703">
        <v>13.35</v>
      </c>
      <c r="AU703">
        <v>196</v>
      </c>
      <c r="AV703">
        <v>298.60000000000002</v>
      </c>
      <c r="AW703">
        <v>0</v>
      </c>
      <c r="AX703">
        <v>4084</v>
      </c>
      <c r="AY703">
        <v>15133</v>
      </c>
      <c r="AZ703">
        <v>0</v>
      </c>
      <c r="BA703">
        <v>21.3</v>
      </c>
      <c r="BB703">
        <v>78.7</v>
      </c>
      <c r="BC703">
        <v>0.94</v>
      </c>
      <c r="BD703">
        <v>0</v>
      </c>
      <c r="BE703">
        <v>0.82</v>
      </c>
      <c r="BF703">
        <v>0.94</v>
      </c>
      <c r="BG703">
        <v>1.76</v>
      </c>
      <c r="BH703">
        <v>0.47</v>
      </c>
      <c r="BI703">
        <v>0.21</v>
      </c>
      <c r="BJ703">
        <v>1.82</v>
      </c>
      <c r="BK703">
        <v>2</v>
      </c>
      <c r="BL703">
        <v>0</v>
      </c>
      <c r="BM703">
        <v>0</v>
      </c>
      <c r="BN703" s="2">
        <v>2.4305555555555601E-4</v>
      </c>
      <c r="BO703">
        <v>124</v>
      </c>
      <c r="BP703">
        <v>56.9</v>
      </c>
      <c r="BQ703">
        <v>25</v>
      </c>
      <c r="BR703">
        <v>2.36</v>
      </c>
      <c r="BS703">
        <v>44.86</v>
      </c>
    </row>
    <row r="704" spans="10:71" x14ac:dyDescent="0.3">
      <c r="J704" s="2">
        <v>1.86805555555556E-2</v>
      </c>
      <c r="K704">
        <v>33.15</v>
      </c>
      <c r="L704">
        <v>1.855</v>
      </c>
      <c r="M704">
        <v>61.491999999999997</v>
      </c>
      <c r="N704">
        <v>1807</v>
      </c>
      <c r="O704">
        <v>2475.9569749000002</v>
      </c>
      <c r="P704">
        <v>2391.8919933000002</v>
      </c>
      <c r="Q704">
        <v>0.97</v>
      </c>
      <c r="R704">
        <v>296.2</v>
      </c>
      <c r="S704">
        <v>87.8</v>
      </c>
      <c r="T704">
        <v>23.9</v>
      </c>
      <c r="U704">
        <v>24.7</v>
      </c>
      <c r="V704">
        <v>38.479999999999997</v>
      </c>
      <c r="W704">
        <v>11</v>
      </c>
      <c r="X704">
        <v>3.2</v>
      </c>
      <c r="Y704">
        <v>15.97</v>
      </c>
      <c r="Z704">
        <v>4.7300000000000004</v>
      </c>
      <c r="AA704">
        <v>14.8</v>
      </c>
      <c r="AB704">
        <v>5.87</v>
      </c>
      <c r="AC704">
        <v>20.74</v>
      </c>
      <c r="AD704">
        <v>0.09</v>
      </c>
      <c r="AE704">
        <v>115</v>
      </c>
      <c r="AF704">
        <v>34</v>
      </c>
      <c r="AG704">
        <v>107</v>
      </c>
      <c r="AH704">
        <v>42</v>
      </c>
      <c r="AI704">
        <v>25</v>
      </c>
      <c r="AJ704">
        <v>0.39</v>
      </c>
      <c r="AK704">
        <v>83</v>
      </c>
      <c r="AL704">
        <v>5</v>
      </c>
      <c r="AN704">
        <v>19</v>
      </c>
      <c r="AO704">
        <v>39</v>
      </c>
      <c r="AP704">
        <v>651</v>
      </c>
      <c r="AQ704">
        <v>770</v>
      </c>
      <c r="AR704">
        <v>17694</v>
      </c>
      <c r="AS704">
        <v>737.2</v>
      </c>
      <c r="AT704">
        <v>12.29</v>
      </c>
      <c r="AU704">
        <v>197</v>
      </c>
      <c r="AV704">
        <v>275</v>
      </c>
      <c r="AW704">
        <v>0</v>
      </c>
      <c r="AX704">
        <v>2050</v>
      </c>
      <c r="AY704">
        <v>15643</v>
      </c>
      <c r="AZ704">
        <v>0</v>
      </c>
      <c r="BA704">
        <v>11.6</v>
      </c>
      <c r="BB704">
        <v>88.4</v>
      </c>
      <c r="BC704">
        <v>0.97</v>
      </c>
      <c r="BD704">
        <v>0</v>
      </c>
      <c r="BE704">
        <v>0.78</v>
      </c>
      <c r="BF704">
        <v>1.03</v>
      </c>
      <c r="BG704">
        <v>1.81</v>
      </c>
      <c r="BH704">
        <v>0.43</v>
      </c>
      <c r="BI704">
        <v>0.18</v>
      </c>
      <c r="BJ704">
        <v>1.7889999999999999</v>
      </c>
      <c r="BK704">
        <v>2</v>
      </c>
      <c r="BL704">
        <v>0</v>
      </c>
      <c r="BM704">
        <v>0</v>
      </c>
      <c r="BN704" s="2">
        <v>2.6620370370370399E-4</v>
      </c>
      <c r="BO704">
        <v>114</v>
      </c>
      <c r="BP704">
        <v>59.9</v>
      </c>
      <c r="BQ704">
        <v>25</v>
      </c>
      <c r="BR704">
        <v>2.38</v>
      </c>
      <c r="BS704">
        <v>43.69</v>
      </c>
    </row>
    <row r="705" spans="10:71" x14ac:dyDescent="0.3">
      <c r="J705" s="2">
        <v>1.8703703703703702E-2</v>
      </c>
      <c r="K705">
        <v>31.91</v>
      </c>
      <c r="L705">
        <v>2</v>
      </c>
      <c r="M705">
        <v>63.83</v>
      </c>
      <c r="N705">
        <v>2050</v>
      </c>
      <c r="O705">
        <v>2284.0746473999998</v>
      </c>
      <c r="P705">
        <v>2280.6965813000002</v>
      </c>
      <c r="Q705">
        <v>1</v>
      </c>
      <c r="R705">
        <v>329.8</v>
      </c>
      <c r="S705">
        <v>87.1</v>
      </c>
      <c r="T705">
        <v>27</v>
      </c>
      <c r="U705">
        <v>27</v>
      </c>
      <c r="V705">
        <v>35.49</v>
      </c>
      <c r="W705">
        <v>10.1</v>
      </c>
      <c r="X705">
        <v>3.2</v>
      </c>
      <c r="Y705">
        <v>16.489999999999998</v>
      </c>
      <c r="Z705">
        <v>4.3499999999999996</v>
      </c>
      <c r="AA705">
        <v>15.26</v>
      </c>
      <c r="AB705">
        <v>5.6</v>
      </c>
      <c r="AC705">
        <v>20.76</v>
      </c>
      <c r="AD705">
        <v>0.09</v>
      </c>
      <c r="AE705">
        <v>119</v>
      </c>
      <c r="AF705">
        <v>31</v>
      </c>
      <c r="AG705">
        <v>110</v>
      </c>
      <c r="AH705">
        <v>40</v>
      </c>
      <c r="AI705">
        <v>25</v>
      </c>
      <c r="AJ705">
        <v>0.39</v>
      </c>
      <c r="AK705">
        <v>84</v>
      </c>
      <c r="AL705">
        <v>5</v>
      </c>
      <c r="AN705">
        <v>19</v>
      </c>
      <c r="AO705">
        <v>39</v>
      </c>
      <c r="AP705">
        <v>651</v>
      </c>
      <c r="AQ705">
        <v>770</v>
      </c>
      <c r="AR705">
        <v>16440</v>
      </c>
      <c r="AS705">
        <v>685</v>
      </c>
      <c r="AT705">
        <v>11.42</v>
      </c>
      <c r="AU705">
        <v>197</v>
      </c>
      <c r="AV705">
        <v>255.5</v>
      </c>
      <c r="AW705">
        <v>0</v>
      </c>
      <c r="AX705">
        <v>83</v>
      </c>
      <c r="AY705">
        <v>16357</v>
      </c>
      <c r="AZ705">
        <v>0</v>
      </c>
      <c r="BA705">
        <v>0.5</v>
      </c>
      <c r="BB705">
        <v>99.5</v>
      </c>
      <c r="BC705">
        <v>1</v>
      </c>
      <c r="BD705">
        <v>0</v>
      </c>
      <c r="BE705">
        <v>0.79</v>
      </c>
      <c r="BF705">
        <v>1.0900000000000001</v>
      </c>
      <c r="BG705">
        <v>1.88</v>
      </c>
      <c r="BH705">
        <v>0.42</v>
      </c>
      <c r="BI705">
        <v>0.21</v>
      </c>
      <c r="BJ705">
        <v>1.8049999999999999</v>
      </c>
      <c r="BK705">
        <v>2</v>
      </c>
      <c r="BL705">
        <v>0</v>
      </c>
      <c r="BM705">
        <v>0</v>
      </c>
      <c r="BN705" s="2">
        <v>2.89351851851852E-4</v>
      </c>
      <c r="BO705">
        <v>105</v>
      </c>
      <c r="BP705">
        <v>58.3</v>
      </c>
      <c r="BQ705">
        <v>25</v>
      </c>
      <c r="BR705">
        <v>2.5299999999999998</v>
      </c>
      <c r="BS705">
        <v>41.94</v>
      </c>
    </row>
    <row r="706" spans="10:71" x14ac:dyDescent="0.3">
      <c r="J706" s="2">
        <v>1.8715277777777799E-2</v>
      </c>
      <c r="K706">
        <v>30.61</v>
      </c>
      <c r="L706">
        <v>2.0830000000000002</v>
      </c>
      <c r="M706">
        <v>63.765000000000001</v>
      </c>
      <c r="N706">
        <v>1979</v>
      </c>
      <c r="O706">
        <v>2074.1973247999999</v>
      </c>
      <c r="P706">
        <v>2165.2591787000001</v>
      </c>
      <c r="Q706">
        <v>1.04</v>
      </c>
      <c r="R706">
        <v>350.4</v>
      </c>
      <c r="S706">
        <v>86.3</v>
      </c>
      <c r="T706">
        <v>29.7</v>
      </c>
      <c r="U706">
        <v>28.5</v>
      </c>
      <c r="V706">
        <v>32.229999999999997</v>
      </c>
      <c r="W706">
        <v>9.1999999999999993</v>
      </c>
      <c r="X706">
        <v>3.2</v>
      </c>
      <c r="Y706">
        <v>16.82</v>
      </c>
      <c r="Z706">
        <v>4.1399999999999997</v>
      </c>
      <c r="AA706">
        <v>15.36</v>
      </c>
      <c r="AB706">
        <v>5.59</v>
      </c>
      <c r="AC706">
        <v>20.74</v>
      </c>
      <c r="AD706">
        <v>0.09</v>
      </c>
      <c r="AE706">
        <v>122</v>
      </c>
      <c r="AF706">
        <v>30</v>
      </c>
      <c r="AG706">
        <v>111</v>
      </c>
      <c r="AH706">
        <v>40</v>
      </c>
      <c r="AI706">
        <v>25</v>
      </c>
      <c r="AJ706">
        <v>0.39</v>
      </c>
      <c r="AK706">
        <v>84</v>
      </c>
      <c r="AL706">
        <v>5</v>
      </c>
      <c r="AN706">
        <v>19</v>
      </c>
      <c r="AO706">
        <v>39</v>
      </c>
      <c r="AP706">
        <v>651</v>
      </c>
      <c r="AQ706">
        <v>770</v>
      </c>
      <c r="AR706">
        <v>15078</v>
      </c>
      <c r="AS706">
        <v>628.29999999999995</v>
      </c>
      <c r="AT706">
        <v>10.47</v>
      </c>
      <c r="AU706">
        <v>197</v>
      </c>
      <c r="AV706">
        <v>234.3</v>
      </c>
      <c r="AW706">
        <v>0</v>
      </c>
      <c r="AX706">
        <v>0</v>
      </c>
      <c r="AY706">
        <v>15078</v>
      </c>
      <c r="AZ706">
        <v>0</v>
      </c>
      <c r="BA706">
        <v>0</v>
      </c>
      <c r="BB706">
        <v>100</v>
      </c>
      <c r="BC706">
        <v>1.04</v>
      </c>
      <c r="BD706">
        <v>0</v>
      </c>
      <c r="BE706">
        <v>0.81</v>
      </c>
      <c r="BF706">
        <v>1.1499999999999999</v>
      </c>
      <c r="BG706">
        <v>1.96</v>
      </c>
      <c r="BH706">
        <v>0.41</v>
      </c>
      <c r="BI706">
        <v>0.25</v>
      </c>
      <c r="BJ706">
        <v>1.8049999999999999</v>
      </c>
      <c r="BK706">
        <v>1</v>
      </c>
      <c r="BL706">
        <v>0</v>
      </c>
      <c r="BM706">
        <v>0</v>
      </c>
      <c r="BN706" s="2">
        <v>3.00925925925926E-4</v>
      </c>
      <c r="BO706">
        <v>95</v>
      </c>
      <c r="BP706">
        <v>58.4</v>
      </c>
      <c r="BQ706">
        <v>25</v>
      </c>
      <c r="BR706">
        <v>2.57</v>
      </c>
      <c r="BS706">
        <v>41.87</v>
      </c>
    </row>
    <row r="707" spans="10:71" x14ac:dyDescent="0.3">
      <c r="J707" s="2">
        <v>1.8738425925925901E-2</v>
      </c>
      <c r="K707">
        <v>33.15</v>
      </c>
      <c r="L707">
        <v>1.9810000000000001</v>
      </c>
      <c r="M707">
        <v>65.668999999999997</v>
      </c>
      <c r="N707">
        <v>1933</v>
      </c>
      <c r="O707">
        <v>2206.9169975</v>
      </c>
      <c r="P707">
        <v>2352.8468413000001</v>
      </c>
      <c r="Q707">
        <v>1.07</v>
      </c>
      <c r="R707">
        <v>330.5</v>
      </c>
      <c r="S707">
        <v>86.5</v>
      </c>
      <c r="T707">
        <v>28.7</v>
      </c>
      <c r="U707">
        <v>26.9</v>
      </c>
      <c r="V707">
        <v>34.299999999999997</v>
      </c>
      <c r="W707">
        <v>9.8000000000000007</v>
      </c>
      <c r="X707">
        <v>3.2</v>
      </c>
      <c r="Y707">
        <v>16.68</v>
      </c>
      <c r="Z707">
        <v>4.37</v>
      </c>
      <c r="AA707">
        <v>15.6</v>
      </c>
      <c r="AB707">
        <v>5.52</v>
      </c>
      <c r="AC707">
        <v>20.75</v>
      </c>
      <c r="AD707">
        <v>0.09</v>
      </c>
      <c r="AE707">
        <v>121</v>
      </c>
      <c r="AF707">
        <v>32</v>
      </c>
      <c r="AG707">
        <v>113</v>
      </c>
      <c r="AH707">
        <v>40</v>
      </c>
      <c r="AI707">
        <v>25</v>
      </c>
      <c r="AJ707">
        <v>0.39</v>
      </c>
      <c r="AK707">
        <v>83</v>
      </c>
      <c r="AL707">
        <v>5</v>
      </c>
      <c r="AN707">
        <v>19</v>
      </c>
      <c r="AO707">
        <v>39</v>
      </c>
      <c r="AP707">
        <v>651</v>
      </c>
      <c r="AQ707">
        <v>770</v>
      </c>
      <c r="AR707">
        <v>16121</v>
      </c>
      <c r="AS707">
        <v>671.7</v>
      </c>
      <c r="AT707">
        <v>11.2</v>
      </c>
      <c r="AU707">
        <v>198</v>
      </c>
      <c r="AV707">
        <v>250.5</v>
      </c>
      <c r="AW707">
        <v>0</v>
      </c>
      <c r="AX707">
        <v>0</v>
      </c>
      <c r="AY707">
        <v>16121</v>
      </c>
      <c r="AZ707">
        <v>0</v>
      </c>
      <c r="BA707">
        <v>0</v>
      </c>
      <c r="BB707">
        <v>100</v>
      </c>
      <c r="BC707">
        <v>1.07</v>
      </c>
      <c r="BD707">
        <v>0</v>
      </c>
      <c r="BE707">
        <v>0.79</v>
      </c>
      <c r="BF707">
        <v>1.02</v>
      </c>
      <c r="BG707">
        <v>1.81</v>
      </c>
      <c r="BH707">
        <v>0.44</v>
      </c>
      <c r="BI707">
        <v>0.2</v>
      </c>
      <c r="BJ707">
        <v>1.8169999999999999</v>
      </c>
      <c r="BK707">
        <v>2</v>
      </c>
      <c r="BL707">
        <v>0</v>
      </c>
      <c r="BM707">
        <v>0</v>
      </c>
      <c r="BN707" s="2">
        <v>3.2407407407407401E-4</v>
      </c>
      <c r="BO707">
        <v>101</v>
      </c>
      <c r="BP707">
        <v>57.1</v>
      </c>
      <c r="BQ707">
        <v>25</v>
      </c>
      <c r="BR707">
        <v>2.5099999999999998</v>
      </c>
      <c r="BS707">
        <v>41.41</v>
      </c>
    </row>
    <row r="708" spans="10:71" x14ac:dyDescent="0.3">
      <c r="J708" s="2">
        <v>1.8761574074074101E-2</v>
      </c>
      <c r="K708">
        <v>36.14</v>
      </c>
      <c r="L708">
        <v>1.9219999999999999</v>
      </c>
      <c r="M708">
        <v>69.47</v>
      </c>
      <c r="N708">
        <v>1795</v>
      </c>
      <c r="O708">
        <v>2250.0650270000001</v>
      </c>
      <c r="P708">
        <v>2470.2174427999998</v>
      </c>
      <c r="Q708">
        <v>1.1000000000000001</v>
      </c>
      <c r="R708">
        <v>323</v>
      </c>
      <c r="S708">
        <v>83.3</v>
      </c>
      <c r="T708">
        <v>29.8</v>
      </c>
      <c r="U708">
        <v>27.1</v>
      </c>
      <c r="V708">
        <v>34.97</v>
      </c>
      <c r="W708">
        <v>10</v>
      </c>
      <c r="X708">
        <v>3.2</v>
      </c>
      <c r="Y708">
        <v>16.809999999999999</v>
      </c>
      <c r="Z708">
        <v>4.33</v>
      </c>
      <c r="AA708">
        <v>15.76</v>
      </c>
      <c r="AB708">
        <v>5.44</v>
      </c>
      <c r="AC708">
        <v>20.75</v>
      </c>
      <c r="AD708">
        <v>0.09</v>
      </c>
      <c r="AE708">
        <v>122</v>
      </c>
      <c r="AF708">
        <v>31</v>
      </c>
      <c r="AG708">
        <v>114</v>
      </c>
      <c r="AH708">
        <v>39</v>
      </c>
      <c r="AI708">
        <v>25</v>
      </c>
      <c r="AJ708">
        <v>0.39</v>
      </c>
      <c r="AK708">
        <v>84</v>
      </c>
      <c r="AL708">
        <v>5</v>
      </c>
      <c r="AN708">
        <v>19</v>
      </c>
      <c r="AO708">
        <v>39</v>
      </c>
      <c r="AP708">
        <v>651</v>
      </c>
      <c r="AQ708">
        <v>770</v>
      </c>
      <c r="AR708">
        <v>16549</v>
      </c>
      <c r="AS708">
        <v>689.5</v>
      </c>
      <c r="AT708">
        <v>11.49</v>
      </c>
      <c r="AU708">
        <v>198</v>
      </c>
      <c r="AV708">
        <v>257.2</v>
      </c>
      <c r="AW708">
        <v>0</v>
      </c>
      <c r="AX708">
        <v>0</v>
      </c>
      <c r="AY708">
        <v>16549</v>
      </c>
      <c r="AZ708">
        <v>0</v>
      </c>
      <c r="BA708">
        <v>0</v>
      </c>
      <c r="BB708">
        <v>100</v>
      </c>
      <c r="BC708">
        <v>1.1000000000000001</v>
      </c>
      <c r="BD708">
        <v>0</v>
      </c>
      <c r="BE708">
        <v>0.73</v>
      </c>
      <c r="BF708">
        <v>0.93</v>
      </c>
      <c r="BG708">
        <v>1.66</v>
      </c>
      <c r="BH708">
        <v>0.44</v>
      </c>
      <c r="BI708">
        <v>0.2</v>
      </c>
      <c r="BJ708">
        <v>1.8420000000000001</v>
      </c>
      <c r="BK708">
        <v>2</v>
      </c>
      <c r="BL708">
        <v>0</v>
      </c>
      <c r="BM708">
        <v>0</v>
      </c>
      <c r="BN708" s="2">
        <v>3.4722222222222202E-4</v>
      </c>
      <c r="BO708">
        <v>103</v>
      </c>
      <c r="BP708">
        <v>54.6</v>
      </c>
      <c r="BQ708">
        <v>25</v>
      </c>
      <c r="BR708">
        <v>2.63</v>
      </c>
      <c r="BS708">
        <v>40.89</v>
      </c>
    </row>
    <row r="709" spans="10:71" x14ac:dyDescent="0.3">
      <c r="J709" s="2">
        <v>1.8784722222222199E-2</v>
      </c>
      <c r="K709">
        <v>33.71</v>
      </c>
      <c r="L709">
        <v>1.9930000000000001</v>
      </c>
      <c r="M709">
        <v>67.180000000000007</v>
      </c>
      <c r="N709">
        <v>1949</v>
      </c>
      <c r="O709">
        <v>2084.5986862999998</v>
      </c>
      <c r="P709">
        <v>2347.1161020999998</v>
      </c>
      <c r="Q709">
        <v>1.1299999999999999</v>
      </c>
      <c r="R709">
        <v>337.8</v>
      </c>
      <c r="S709">
        <v>84.9</v>
      </c>
      <c r="T709">
        <v>31.1</v>
      </c>
      <c r="U709">
        <v>27.6</v>
      </c>
      <c r="V709">
        <v>32.39</v>
      </c>
      <c r="W709">
        <v>9.3000000000000007</v>
      </c>
      <c r="X709">
        <v>3.2</v>
      </c>
      <c r="Y709">
        <v>16.95</v>
      </c>
      <c r="Z709">
        <v>4.26</v>
      </c>
      <c r="AA709">
        <v>15.93</v>
      </c>
      <c r="AB709">
        <v>5.37</v>
      </c>
      <c r="AC709">
        <v>20.75</v>
      </c>
      <c r="AD709">
        <v>0.09</v>
      </c>
      <c r="AE709">
        <v>123</v>
      </c>
      <c r="AF709">
        <v>31</v>
      </c>
      <c r="AG709">
        <v>115</v>
      </c>
      <c r="AH709">
        <v>39</v>
      </c>
      <c r="AI709">
        <v>25</v>
      </c>
      <c r="AJ709">
        <v>0.39</v>
      </c>
      <c r="AK709">
        <v>85</v>
      </c>
      <c r="AL709">
        <v>5</v>
      </c>
      <c r="AN709">
        <v>19</v>
      </c>
      <c r="AO709">
        <v>39</v>
      </c>
      <c r="AP709">
        <v>651</v>
      </c>
      <c r="AQ709">
        <v>770</v>
      </c>
      <c r="AR709">
        <v>15425</v>
      </c>
      <c r="AS709">
        <v>642.70000000000005</v>
      </c>
      <c r="AT709">
        <v>10.71</v>
      </c>
      <c r="AU709">
        <v>199</v>
      </c>
      <c r="AV709">
        <v>239.7</v>
      </c>
      <c r="AW709">
        <v>0</v>
      </c>
      <c r="AX709">
        <v>0</v>
      </c>
      <c r="AY709">
        <v>15425</v>
      </c>
      <c r="AZ709">
        <v>0</v>
      </c>
      <c r="BA709">
        <v>0</v>
      </c>
      <c r="BB709">
        <v>100</v>
      </c>
      <c r="BC709">
        <v>1.1299999999999999</v>
      </c>
      <c r="BD709">
        <v>0</v>
      </c>
      <c r="BE709">
        <v>0.8</v>
      </c>
      <c r="BF709">
        <v>0.98</v>
      </c>
      <c r="BG709">
        <v>1.78</v>
      </c>
      <c r="BH709">
        <v>0.45</v>
      </c>
      <c r="BI709">
        <v>0.2</v>
      </c>
      <c r="BJ709">
        <v>1.827</v>
      </c>
      <c r="BK709">
        <v>2</v>
      </c>
      <c r="BL709">
        <v>0</v>
      </c>
      <c r="BM709">
        <v>0</v>
      </c>
      <c r="BN709" s="2">
        <v>3.7037037037037003E-4</v>
      </c>
      <c r="BO709">
        <v>96</v>
      </c>
      <c r="BP709">
        <v>56.1</v>
      </c>
      <c r="BQ709">
        <v>25</v>
      </c>
      <c r="BR709">
        <v>2.4900000000000002</v>
      </c>
      <c r="BS709">
        <v>40.44</v>
      </c>
    </row>
    <row r="710" spans="10:71" x14ac:dyDescent="0.3">
      <c r="J710" s="2">
        <v>1.8807870370370398E-2</v>
      </c>
      <c r="K710">
        <v>33.520000000000003</v>
      </c>
      <c r="L710">
        <v>2.0329999999999999</v>
      </c>
      <c r="M710">
        <v>68.144999999999996</v>
      </c>
      <c r="N710">
        <v>1978</v>
      </c>
      <c r="O710">
        <v>2009.2847595000001</v>
      </c>
      <c r="P710">
        <v>2347.1027353999998</v>
      </c>
      <c r="Q710">
        <v>1.17</v>
      </c>
      <c r="R710">
        <v>347.8</v>
      </c>
      <c r="S710">
        <v>85.4</v>
      </c>
      <c r="T710">
        <v>32.700000000000003</v>
      </c>
      <c r="U710">
        <v>28</v>
      </c>
      <c r="V710">
        <v>31.22</v>
      </c>
      <c r="W710">
        <v>8.9</v>
      </c>
      <c r="X710">
        <v>3.2</v>
      </c>
      <c r="Y710">
        <v>17.11</v>
      </c>
      <c r="Z710">
        <v>4.2</v>
      </c>
      <c r="AA710">
        <v>16.149999999999999</v>
      </c>
      <c r="AB710">
        <v>5.27</v>
      </c>
      <c r="AC710">
        <v>20.75</v>
      </c>
      <c r="AD710">
        <v>0.09</v>
      </c>
      <c r="AE710">
        <v>124</v>
      </c>
      <c r="AF710">
        <v>30</v>
      </c>
      <c r="AG710">
        <v>117</v>
      </c>
      <c r="AH710">
        <v>38</v>
      </c>
      <c r="AI710">
        <v>25</v>
      </c>
      <c r="AJ710">
        <v>0.39</v>
      </c>
      <c r="AK710">
        <v>85</v>
      </c>
      <c r="AL710">
        <v>5</v>
      </c>
      <c r="AN710">
        <v>19</v>
      </c>
      <c r="AO710">
        <v>39</v>
      </c>
      <c r="AP710">
        <v>651</v>
      </c>
      <c r="AQ710">
        <v>770</v>
      </c>
      <c r="AR710">
        <v>15002</v>
      </c>
      <c r="AS710">
        <v>625.1</v>
      </c>
      <c r="AT710">
        <v>10.42</v>
      </c>
      <c r="AU710">
        <v>199</v>
      </c>
      <c r="AV710">
        <v>233.1</v>
      </c>
      <c r="AW710">
        <v>0</v>
      </c>
      <c r="AX710">
        <v>0</v>
      </c>
      <c r="AY710">
        <v>15002</v>
      </c>
      <c r="AZ710">
        <v>0</v>
      </c>
      <c r="BA710">
        <v>0</v>
      </c>
      <c r="BB710">
        <v>100</v>
      </c>
      <c r="BC710">
        <v>1.17</v>
      </c>
      <c r="BD710">
        <v>0</v>
      </c>
      <c r="BE710">
        <v>0.8</v>
      </c>
      <c r="BF710">
        <v>0.99</v>
      </c>
      <c r="BG710">
        <v>1.79</v>
      </c>
      <c r="BH710">
        <v>0.45</v>
      </c>
      <c r="BI710">
        <v>0.2</v>
      </c>
      <c r="BJ710">
        <v>1.833</v>
      </c>
      <c r="BK710">
        <v>2</v>
      </c>
      <c r="BL710">
        <v>0</v>
      </c>
      <c r="BM710">
        <v>0</v>
      </c>
      <c r="BN710" s="2">
        <v>3.9351851851851901E-4</v>
      </c>
      <c r="BO710">
        <v>92</v>
      </c>
      <c r="BP710">
        <v>55.5</v>
      </c>
      <c r="BQ710">
        <v>25</v>
      </c>
      <c r="BR710">
        <v>2.54</v>
      </c>
      <c r="BS710">
        <v>39.79</v>
      </c>
    </row>
    <row r="711" spans="10:71" x14ac:dyDescent="0.3">
      <c r="J711" s="2">
        <v>1.8819444444444399E-2</v>
      </c>
      <c r="K711">
        <v>35.71</v>
      </c>
      <c r="L711">
        <v>1.764</v>
      </c>
      <c r="M711">
        <v>63</v>
      </c>
      <c r="N711">
        <v>1692</v>
      </c>
      <c r="O711">
        <v>1818.3787854</v>
      </c>
      <c r="P711">
        <v>2143.7042431</v>
      </c>
      <c r="Q711">
        <v>1.18</v>
      </c>
      <c r="R711">
        <v>303</v>
      </c>
      <c r="S711">
        <v>73.400000000000006</v>
      </c>
      <c r="T711">
        <v>33.299999999999997</v>
      </c>
      <c r="U711">
        <v>28.2</v>
      </c>
      <c r="V711">
        <v>28.26</v>
      </c>
      <c r="W711">
        <v>8.1</v>
      </c>
      <c r="X711">
        <v>3.2</v>
      </c>
      <c r="Y711">
        <v>17.18</v>
      </c>
      <c r="Z711">
        <v>4.16</v>
      </c>
      <c r="AA711">
        <v>16.149999999999999</v>
      </c>
      <c r="AB711">
        <v>5.3</v>
      </c>
      <c r="AC711">
        <v>20.75</v>
      </c>
      <c r="AD711">
        <v>0.1</v>
      </c>
      <c r="AE711">
        <v>124</v>
      </c>
      <c r="AF711">
        <v>30</v>
      </c>
      <c r="AG711">
        <v>117</v>
      </c>
      <c r="AH711">
        <v>38</v>
      </c>
      <c r="AI711">
        <v>25</v>
      </c>
      <c r="AJ711">
        <v>0.39</v>
      </c>
      <c r="AK711">
        <v>84</v>
      </c>
      <c r="AL711">
        <v>5</v>
      </c>
      <c r="AN711">
        <v>19</v>
      </c>
      <c r="AO711">
        <v>39</v>
      </c>
      <c r="AP711">
        <v>651</v>
      </c>
      <c r="AQ711">
        <v>770</v>
      </c>
      <c r="AR711">
        <v>13608</v>
      </c>
      <c r="AS711">
        <v>567</v>
      </c>
      <c r="AT711">
        <v>9.4499999999999993</v>
      </c>
      <c r="AU711">
        <v>199</v>
      </c>
      <c r="AV711">
        <v>211.5</v>
      </c>
      <c r="AW711">
        <v>0</v>
      </c>
      <c r="AX711">
        <v>0</v>
      </c>
      <c r="AY711">
        <v>13608</v>
      </c>
      <c r="AZ711">
        <v>0</v>
      </c>
      <c r="BA711">
        <v>0</v>
      </c>
      <c r="BB711">
        <v>100</v>
      </c>
      <c r="BC711">
        <v>1.18</v>
      </c>
      <c r="BD711">
        <v>0</v>
      </c>
      <c r="BE711">
        <v>0.73</v>
      </c>
      <c r="BF711">
        <v>0.95</v>
      </c>
      <c r="BG711">
        <v>1.68</v>
      </c>
      <c r="BH711">
        <v>0.43</v>
      </c>
      <c r="BI711">
        <v>0.21</v>
      </c>
      <c r="BJ711">
        <v>1.7989999999999999</v>
      </c>
      <c r="BK711">
        <v>1</v>
      </c>
      <c r="BL711">
        <v>0</v>
      </c>
      <c r="BM711">
        <v>0</v>
      </c>
      <c r="BN711" s="2">
        <v>4.0509259259259301E-4</v>
      </c>
      <c r="BO711">
        <v>84</v>
      </c>
      <c r="BP711">
        <v>58.9</v>
      </c>
      <c r="BQ711">
        <v>25</v>
      </c>
      <c r="BR711">
        <v>2.42</v>
      </c>
      <c r="BS711">
        <v>39.979999999999997</v>
      </c>
    </row>
    <row r="712" spans="10:71" x14ac:dyDescent="0.3">
      <c r="J712" s="2">
        <v>1.8842592592592598E-2</v>
      </c>
      <c r="K712">
        <v>30.46</v>
      </c>
      <c r="L712">
        <v>1.605</v>
      </c>
      <c r="M712">
        <v>48.883000000000003</v>
      </c>
      <c r="N712">
        <v>1683</v>
      </c>
      <c r="O712">
        <v>1470.1380337999999</v>
      </c>
      <c r="P712">
        <v>1738.2547013999999</v>
      </c>
      <c r="Q712">
        <v>1.18</v>
      </c>
      <c r="R712">
        <v>273.39999999999998</v>
      </c>
      <c r="S712">
        <v>69.400000000000006</v>
      </c>
      <c r="T712">
        <v>31.8</v>
      </c>
      <c r="U712">
        <v>26.9</v>
      </c>
      <c r="V712">
        <v>22.85</v>
      </c>
      <c r="W712">
        <v>6.5</v>
      </c>
      <c r="X712">
        <v>3.2</v>
      </c>
      <c r="Y712">
        <v>17.03</v>
      </c>
      <c r="Z712">
        <v>4.32</v>
      </c>
      <c r="AA712">
        <v>15.96</v>
      </c>
      <c r="AB712">
        <v>5.47</v>
      </c>
      <c r="AC712">
        <v>20.76</v>
      </c>
      <c r="AD712">
        <v>0.08</v>
      </c>
      <c r="AE712">
        <v>123</v>
      </c>
      <c r="AF712">
        <v>31</v>
      </c>
      <c r="AG712">
        <v>115</v>
      </c>
      <c r="AH712">
        <v>40</v>
      </c>
      <c r="AI712">
        <v>25</v>
      </c>
      <c r="AJ712">
        <v>0.39</v>
      </c>
      <c r="AK712">
        <v>83</v>
      </c>
      <c r="AL712">
        <v>5</v>
      </c>
      <c r="AN712">
        <v>19</v>
      </c>
      <c r="AO712">
        <v>39</v>
      </c>
      <c r="AP712">
        <v>651</v>
      </c>
      <c r="AQ712">
        <v>770</v>
      </c>
      <c r="AR712">
        <v>11010</v>
      </c>
      <c r="AS712">
        <v>458.7</v>
      </c>
      <c r="AT712">
        <v>7.65</v>
      </c>
      <c r="AU712">
        <v>199</v>
      </c>
      <c r="AV712">
        <v>171.1</v>
      </c>
      <c r="AW712">
        <v>0</v>
      </c>
      <c r="AX712">
        <v>0</v>
      </c>
      <c r="AY712">
        <v>11010</v>
      </c>
      <c r="AZ712">
        <v>0</v>
      </c>
      <c r="BA712">
        <v>0</v>
      </c>
      <c r="BB712">
        <v>100</v>
      </c>
      <c r="BC712">
        <v>1.18</v>
      </c>
      <c r="BD712">
        <v>0</v>
      </c>
      <c r="BE712">
        <v>0.85</v>
      </c>
      <c r="BF712">
        <v>1.1200000000000001</v>
      </c>
      <c r="BG712">
        <v>1.97</v>
      </c>
      <c r="BH712">
        <v>0.43</v>
      </c>
      <c r="BI712">
        <v>0.2</v>
      </c>
      <c r="BJ712">
        <v>1.6890000000000001</v>
      </c>
      <c r="BK712">
        <v>2</v>
      </c>
      <c r="BL712">
        <v>0</v>
      </c>
      <c r="BM712">
        <v>0</v>
      </c>
      <c r="BN712" s="2">
        <v>4.2824074074074102E-4</v>
      </c>
      <c r="BO712">
        <v>68</v>
      </c>
      <c r="BP712">
        <v>68.099999999999994</v>
      </c>
      <c r="BQ712">
        <v>25</v>
      </c>
      <c r="BR712">
        <v>1.89</v>
      </c>
      <c r="BS712">
        <v>41.09</v>
      </c>
    </row>
    <row r="713" spans="10:71" x14ac:dyDescent="0.3">
      <c r="J713" s="2">
        <v>1.88657407407407E-2</v>
      </c>
      <c r="K713">
        <v>32.43</v>
      </c>
      <c r="L713">
        <v>1.917</v>
      </c>
      <c r="M713">
        <v>62.173000000000002</v>
      </c>
      <c r="N713">
        <v>1816</v>
      </c>
      <c r="O713">
        <v>1770.8976404</v>
      </c>
      <c r="P713">
        <v>2114.0427193999999</v>
      </c>
      <c r="Q713">
        <v>1.19</v>
      </c>
      <c r="R713">
        <v>329.6</v>
      </c>
      <c r="S713">
        <v>79.900000000000006</v>
      </c>
      <c r="T713">
        <v>33.799999999999997</v>
      </c>
      <c r="U713">
        <v>28.3</v>
      </c>
      <c r="V713">
        <v>27.52</v>
      </c>
      <c r="W713">
        <v>7.9</v>
      </c>
      <c r="X713">
        <v>3.2</v>
      </c>
      <c r="Y713">
        <v>17.190000000000001</v>
      </c>
      <c r="Z713">
        <v>4.17</v>
      </c>
      <c r="AA713">
        <v>16.07</v>
      </c>
      <c r="AB713">
        <v>5.4</v>
      </c>
      <c r="AC713">
        <v>20.73</v>
      </c>
      <c r="AD713">
        <v>0.11</v>
      </c>
      <c r="AE713">
        <v>124</v>
      </c>
      <c r="AF713">
        <v>30</v>
      </c>
      <c r="AG713">
        <v>116</v>
      </c>
      <c r="AH713">
        <v>39</v>
      </c>
      <c r="AI713">
        <v>25</v>
      </c>
      <c r="AJ713">
        <v>0.39</v>
      </c>
      <c r="AK713">
        <v>82</v>
      </c>
      <c r="AL713">
        <v>5</v>
      </c>
      <c r="AN713">
        <v>19</v>
      </c>
      <c r="AO713">
        <v>39</v>
      </c>
      <c r="AP713">
        <v>651</v>
      </c>
      <c r="AQ713">
        <v>770</v>
      </c>
      <c r="AR713">
        <v>13294</v>
      </c>
      <c r="AS713">
        <v>553.9</v>
      </c>
      <c r="AT713">
        <v>9.23</v>
      </c>
      <c r="AU713">
        <v>200</v>
      </c>
      <c r="AV713">
        <v>206.6</v>
      </c>
      <c r="AW713">
        <v>0</v>
      </c>
      <c r="AX713">
        <v>0</v>
      </c>
      <c r="AY713">
        <v>13294</v>
      </c>
      <c r="AZ713">
        <v>0</v>
      </c>
      <c r="BA713">
        <v>0</v>
      </c>
      <c r="BB713">
        <v>100</v>
      </c>
      <c r="BC713">
        <v>1.19</v>
      </c>
      <c r="BD713">
        <v>0</v>
      </c>
      <c r="BE713">
        <v>0.78</v>
      </c>
      <c r="BF713">
        <v>1.07</v>
      </c>
      <c r="BG713">
        <v>1.85</v>
      </c>
      <c r="BH713">
        <v>0.42</v>
      </c>
      <c r="BI713">
        <v>0.22</v>
      </c>
      <c r="BJ713">
        <v>1.794</v>
      </c>
      <c r="BK713">
        <v>2</v>
      </c>
      <c r="BL713">
        <v>0</v>
      </c>
      <c r="BM713">
        <v>0</v>
      </c>
      <c r="BN713" s="2">
        <v>4.5138888888888898E-4</v>
      </c>
      <c r="BO713">
        <v>81</v>
      </c>
      <c r="BP713">
        <v>59.4</v>
      </c>
      <c r="BQ713">
        <v>25</v>
      </c>
      <c r="BR713">
        <v>2.46</v>
      </c>
      <c r="BS713">
        <v>40.630000000000003</v>
      </c>
    </row>
    <row r="714" spans="10:71" x14ac:dyDescent="0.3">
      <c r="J714" s="2">
        <v>1.8888888888888899E-2</v>
      </c>
      <c r="K714">
        <v>30.3</v>
      </c>
      <c r="L714">
        <v>1.8280000000000001</v>
      </c>
      <c r="M714">
        <v>55.393999999999998</v>
      </c>
      <c r="N714">
        <v>1819</v>
      </c>
      <c r="O714">
        <v>1595.4312898000001</v>
      </c>
      <c r="P714">
        <v>1886.0910139</v>
      </c>
      <c r="Q714">
        <v>1.18</v>
      </c>
      <c r="R714">
        <v>313</v>
      </c>
      <c r="S714">
        <v>77.2</v>
      </c>
      <c r="T714">
        <v>33.4</v>
      </c>
      <c r="U714">
        <v>28.2</v>
      </c>
      <c r="V714">
        <v>24.79</v>
      </c>
      <c r="W714">
        <v>7.1</v>
      </c>
      <c r="X714">
        <v>3.2</v>
      </c>
      <c r="Y714">
        <v>17.12</v>
      </c>
      <c r="Z714">
        <v>4.22</v>
      </c>
      <c r="AA714">
        <v>16.07</v>
      </c>
      <c r="AB714">
        <v>5.45</v>
      </c>
      <c r="AC714">
        <v>20.69</v>
      </c>
      <c r="AD714">
        <v>0.16</v>
      </c>
      <c r="AE714">
        <v>124</v>
      </c>
      <c r="AF714">
        <v>31</v>
      </c>
      <c r="AG714">
        <v>116</v>
      </c>
      <c r="AH714">
        <v>39</v>
      </c>
      <c r="AI714">
        <v>25</v>
      </c>
      <c r="AJ714">
        <v>0.39</v>
      </c>
      <c r="AK714">
        <v>83</v>
      </c>
      <c r="AL714">
        <v>5</v>
      </c>
      <c r="AN714">
        <v>19</v>
      </c>
      <c r="AO714">
        <v>39</v>
      </c>
      <c r="AP714">
        <v>651</v>
      </c>
      <c r="AQ714">
        <v>770</v>
      </c>
      <c r="AR714">
        <v>11948</v>
      </c>
      <c r="AS714">
        <v>497.8</v>
      </c>
      <c r="AT714">
        <v>8.3000000000000007</v>
      </c>
      <c r="AU714">
        <v>200</v>
      </c>
      <c r="AV714">
        <v>185.7</v>
      </c>
      <c r="AW714">
        <v>0</v>
      </c>
      <c r="AX714">
        <v>0</v>
      </c>
      <c r="AY714">
        <v>11948</v>
      </c>
      <c r="AZ714">
        <v>0</v>
      </c>
      <c r="BA714">
        <v>0</v>
      </c>
      <c r="BB714">
        <v>100</v>
      </c>
      <c r="BC714">
        <v>1.18</v>
      </c>
      <c r="BD714">
        <v>0</v>
      </c>
      <c r="BE714">
        <v>0.82</v>
      </c>
      <c r="BF714">
        <v>1.1599999999999999</v>
      </c>
      <c r="BG714">
        <v>1.98</v>
      </c>
      <c r="BH714">
        <v>0.41</v>
      </c>
      <c r="BI714">
        <v>0.22</v>
      </c>
      <c r="BJ714">
        <v>1.7430000000000001</v>
      </c>
      <c r="BK714">
        <v>2</v>
      </c>
      <c r="BL714">
        <v>0</v>
      </c>
      <c r="BM714">
        <v>0</v>
      </c>
      <c r="BN714" s="2">
        <v>4.7453703703703698E-4</v>
      </c>
      <c r="BO714">
        <v>73</v>
      </c>
      <c r="BP714">
        <v>63.8</v>
      </c>
      <c r="BQ714">
        <v>25</v>
      </c>
      <c r="BR714">
        <v>2.23</v>
      </c>
      <c r="BS714">
        <v>40.96</v>
      </c>
    </row>
    <row r="715" spans="10:71" x14ac:dyDescent="0.3">
      <c r="J715" s="2">
        <v>1.8912037037037002E-2</v>
      </c>
      <c r="K715">
        <v>33.33</v>
      </c>
      <c r="L715">
        <v>1.726</v>
      </c>
      <c r="M715">
        <v>57.533000000000001</v>
      </c>
      <c r="N715">
        <v>1859</v>
      </c>
      <c r="O715">
        <v>1585.7005042999999</v>
      </c>
      <c r="P715">
        <v>1899.7272892999999</v>
      </c>
      <c r="Q715">
        <v>1.2</v>
      </c>
      <c r="R715">
        <v>298</v>
      </c>
      <c r="S715">
        <v>70.599999999999994</v>
      </c>
      <c r="T715">
        <v>34.799999999999997</v>
      </c>
      <c r="U715">
        <v>29.1</v>
      </c>
      <c r="V715">
        <v>24.64</v>
      </c>
      <c r="W715">
        <v>7</v>
      </c>
      <c r="X715">
        <v>3.2</v>
      </c>
      <c r="Y715">
        <v>17.27</v>
      </c>
      <c r="Z715">
        <v>4.09</v>
      </c>
      <c r="AA715">
        <v>16.18</v>
      </c>
      <c r="AB715">
        <v>5.36</v>
      </c>
      <c r="AC715">
        <v>20.69</v>
      </c>
      <c r="AD715">
        <v>0.15</v>
      </c>
      <c r="AE715">
        <v>125</v>
      </c>
      <c r="AF715">
        <v>30</v>
      </c>
      <c r="AG715">
        <v>117</v>
      </c>
      <c r="AH715">
        <v>39</v>
      </c>
      <c r="AI715">
        <v>25</v>
      </c>
      <c r="AJ715">
        <v>0.39</v>
      </c>
      <c r="AK715">
        <v>83</v>
      </c>
      <c r="AL715">
        <v>5</v>
      </c>
      <c r="AN715">
        <v>19</v>
      </c>
      <c r="AO715">
        <v>39</v>
      </c>
      <c r="AP715">
        <v>651</v>
      </c>
      <c r="AQ715">
        <v>770</v>
      </c>
      <c r="AR715">
        <v>11914</v>
      </c>
      <c r="AS715">
        <v>496.4</v>
      </c>
      <c r="AT715">
        <v>8.27</v>
      </c>
      <c r="AU715">
        <v>200</v>
      </c>
      <c r="AV715">
        <v>185.2</v>
      </c>
      <c r="AW715">
        <v>0</v>
      </c>
      <c r="AX715">
        <v>0</v>
      </c>
      <c r="AY715">
        <v>11914</v>
      </c>
      <c r="AZ715">
        <v>0</v>
      </c>
      <c r="BA715">
        <v>0</v>
      </c>
      <c r="BB715">
        <v>100</v>
      </c>
      <c r="BC715">
        <v>1.2</v>
      </c>
      <c r="BD715">
        <v>0</v>
      </c>
      <c r="BE715">
        <v>0.8</v>
      </c>
      <c r="BF715">
        <v>1</v>
      </c>
      <c r="BG715">
        <v>1.8</v>
      </c>
      <c r="BH715">
        <v>0.44</v>
      </c>
      <c r="BI715">
        <v>0.23</v>
      </c>
      <c r="BJ715">
        <v>1.76</v>
      </c>
      <c r="BK715">
        <v>2</v>
      </c>
      <c r="BL715">
        <v>0</v>
      </c>
      <c r="BM715">
        <v>0</v>
      </c>
      <c r="BN715" s="2">
        <v>4.9768518518518499E-4</v>
      </c>
      <c r="BO715">
        <v>73</v>
      </c>
      <c r="BP715">
        <v>62.4</v>
      </c>
      <c r="BQ715">
        <v>25</v>
      </c>
      <c r="BR715">
        <v>2.16</v>
      </c>
      <c r="BS715">
        <v>40.369999999999997</v>
      </c>
    </row>
    <row r="716" spans="10:71" x14ac:dyDescent="0.3">
      <c r="J716" s="2">
        <v>1.8946759259259299E-2</v>
      </c>
      <c r="K716">
        <v>17.29</v>
      </c>
      <c r="L716">
        <v>1.5620000000000001</v>
      </c>
      <c r="M716">
        <v>27.009</v>
      </c>
      <c r="N716">
        <v>1799</v>
      </c>
      <c r="O716">
        <v>864.95250840000006</v>
      </c>
      <c r="P716">
        <v>997.96566359999997</v>
      </c>
      <c r="Q716">
        <v>1.1499999999999999</v>
      </c>
      <c r="R716">
        <v>262.5</v>
      </c>
      <c r="S716">
        <v>70.599999999999994</v>
      </c>
      <c r="T716">
        <v>29.8</v>
      </c>
      <c r="U716">
        <v>25.9</v>
      </c>
      <c r="V716">
        <v>13.44</v>
      </c>
      <c r="W716">
        <v>3.8</v>
      </c>
      <c r="X716">
        <v>3.2</v>
      </c>
      <c r="Y716">
        <v>16.809999999999999</v>
      </c>
      <c r="Z716">
        <v>4.5199999999999996</v>
      </c>
      <c r="AA716">
        <v>15.34</v>
      </c>
      <c r="AB716">
        <v>6.08</v>
      </c>
      <c r="AC716">
        <v>20.75</v>
      </c>
      <c r="AD716">
        <v>0.11</v>
      </c>
      <c r="AE716">
        <v>122</v>
      </c>
      <c r="AF716">
        <v>33</v>
      </c>
      <c r="AG716">
        <v>111</v>
      </c>
      <c r="AH716">
        <v>44</v>
      </c>
      <c r="AI716">
        <v>25</v>
      </c>
      <c r="AJ716">
        <v>0.39</v>
      </c>
      <c r="AK716">
        <v>84</v>
      </c>
      <c r="AL716">
        <v>5</v>
      </c>
      <c r="AN716">
        <v>19</v>
      </c>
      <c r="AO716">
        <v>39</v>
      </c>
      <c r="AP716">
        <v>651</v>
      </c>
      <c r="AQ716">
        <v>770</v>
      </c>
      <c r="AR716">
        <v>6438</v>
      </c>
      <c r="AS716">
        <v>268.3</v>
      </c>
      <c r="AT716">
        <v>4.47</v>
      </c>
      <c r="AU716">
        <v>200</v>
      </c>
      <c r="AV716">
        <v>100.1</v>
      </c>
      <c r="AW716">
        <v>0</v>
      </c>
      <c r="AX716">
        <v>0</v>
      </c>
      <c r="AY716">
        <v>6438</v>
      </c>
      <c r="AZ716">
        <v>0</v>
      </c>
      <c r="BA716">
        <v>0</v>
      </c>
      <c r="BB716">
        <v>100</v>
      </c>
      <c r="BC716">
        <v>1.1499999999999999</v>
      </c>
      <c r="BD716">
        <v>0</v>
      </c>
      <c r="BE716">
        <v>0.81</v>
      </c>
      <c r="BF716">
        <v>2.66</v>
      </c>
      <c r="BG716">
        <v>3.47</v>
      </c>
      <c r="BH716">
        <v>0.23</v>
      </c>
      <c r="BI716">
        <v>0.23</v>
      </c>
      <c r="BJ716">
        <v>1.4319999999999999</v>
      </c>
      <c r="BK716">
        <v>3</v>
      </c>
      <c r="BL716">
        <v>0</v>
      </c>
      <c r="BM716">
        <v>0</v>
      </c>
      <c r="BN716" s="2">
        <v>5.32407407407407E-4</v>
      </c>
      <c r="BO716">
        <v>40</v>
      </c>
      <c r="BP716">
        <v>82.4</v>
      </c>
      <c r="BQ716">
        <v>25</v>
      </c>
      <c r="BR716">
        <v>1.93</v>
      </c>
      <c r="BS716">
        <v>45.06</v>
      </c>
    </row>
    <row r="717" spans="10:71" x14ac:dyDescent="0.3">
      <c r="J717" s="2">
        <v>1.8969907407407401E-2</v>
      </c>
      <c r="K717">
        <v>32.090000000000003</v>
      </c>
      <c r="L717">
        <v>2.0379999999999998</v>
      </c>
      <c r="M717">
        <v>65.39</v>
      </c>
      <c r="N717">
        <v>1623</v>
      </c>
      <c r="O717">
        <v>2157.7267731000002</v>
      </c>
      <c r="P717">
        <v>2466.2637626000001</v>
      </c>
      <c r="Q717">
        <v>1.1399999999999999</v>
      </c>
      <c r="R717">
        <v>337.8</v>
      </c>
      <c r="S717">
        <v>95.6</v>
      </c>
      <c r="T717">
        <v>29.3</v>
      </c>
      <c r="U717">
        <v>25.6</v>
      </c>
      <c r="V717">
        <v>33.53</v>
      </c>
      <c r="W717">
        <v>9.6</v>
      </c>
      <c r="X717">
        <v>3.2</v>
      </c>
      <c r="Y717">
        <v>16.579999999999998</v>
      </c>
      <c r="Z717">
        <v>4.6900000000000004</v>
      </c>
      <c r="AA717">
        <v>15.49</v>
      </c>
      <c r="AB717">
        <v>5.87</v>
      </c>
      <c r="AC717">
        <v>20.63</v>
      </c>
      <c r="AD717">
        <v>0.19</v>
      </c>
      <c r="AE717">
        <v>120</v>
      </c>
      <c r="AF717">
        <v>34</v>
      </c>
      <c r="AG717">
        <v>112</v>
      </c>
      <c r="AH717">
        <v>42</v>
      </c>
      <c r="AI717">
        <v>25</v>
      </c>
      <c r="AJ717">
        <v>0.39</v>
      </c>
      <c r="AK717">
        <v>84</v>
      </c>
      <c r="AL717">
        <v>5</v>
      </c>
      <c r="AN717">
        <v>19</v>
      </c>
      <c r="AO717">
        <v>39</v>
      </c>
      <c r="AP717">
        <v>651</v>
      </c>
      <c r="AQ717">
        <v>770</v>
      </c>
      <c r="AR717">
        <v>16024</v>
      </c>
      <c r="AS717">
        <v>667.7</v>
      </c>
      <c r="AT717">
        <v>11.13</v>
      </c>
      <c r="AU717">
        <v>201</v>
      </c>
      <c r="AV717">
        <v>249</v>
      </c>
      <c r="AW717">
        <v>0</v>
      </c>
      <c r="AX717">
        <v>0</v>
      </c>
      <c r="AY717">
        <v>16024</v>
      </c>
      <c r="AZ717">
        <v>0</v>
      </c>
      <c r="BA717">
        <v>0</v>
      </c>
      <c r="BB717">
        <v>100</v>
      </c>
      <c r="BC717">
        <v>1.1399999999999999</v>
      </c>
      <c r="BD717">
        <v>0</v>
      </c>
      <c r="BE717">
        <v>0.79</v>
      </c>
      <c r="BF717">
        <v>1.08</v>
      </c>
      <c r="BG717">
        <v>1.87</v>
      </c>
      <c r="BH717">
        <v>0.42</v>
      </c>
      <c r="BI717">
        <v>0.19</v>
      </c>
      <c r="BJ717">
        <v>1.8160000000000001</v>
      </c>
      <c r="BK717">
        <v>2</v>
      </c>
      <c r="BL717">
        <v>0</v>
      </c>
      <c r="BM717">
        <v>0</v>
      </c>
      <c r="BN717" s="2">
        <v>5.5555555555555599E-4</v>
      </c>
      <c r="BO717">
        <v>99</v>
      </c>
      <c r="BP717">
        <v>57.3</v>
      </c>
      <c r="BQ717">
        <v>25</v>
      </c>
      <c r="BR717">
        <v>2.58</v>
      </c>
      <c r="BS717">
        <v>43.69</v>
      </c>
    </row>
    <row r="718" spans="10:71" x14ac:dyDescent="0.3">
      <c r="J718" s="2">
        <v>1.89930555555556E-2</v>
      </c>
      <c r="K718">
        <v>29.41</v>
      </c>
      <c r="L718">
        <v>2.044</v>
      </c>
      <c r="M718">
        <v>60.118000000000002</v>
      </c>
      <c r="N718">
        <v>2173</v>
      </c>
      <c r="O718">
        <v>1734.7398802</v>
      </c>
      <c r="P718">
        <v>2034.5078880000001</v>
      </c>
      <c r="Q718">
        <v>1.17</v>
      </c>
      <c r="R718">
        <v>351</v>
      </c>
      <c r="S718">
        <v>84.6</v>
      </c>
      <c r="T718">
        <v>33.5</v>
      </c>
      <c r="U718">
        <v>28.5</v>
      </c>
      <c r="V718">
        <v>26.96</v>
      </c>
      <c r="W718">
        <v>7.7</v>
      </c>
      <c r="X718">
        <v>3.2</v>
      </c>
      <c r="Y718">
        <v>17.170000000000002</v>
      </c>
      <c r="Z718">
        <v>4.1399999999999997</v>
      </c>
      <c r="AA718">
        <v>16.059999999999999</v>
      </c>
      <c r="AB718">
        <v>5.37</v>
      </c>
      <c r="AC718">
        <v>20.74</v>
      </c>
      <c r="AD718">
        <v>0.1</v>
      </c>
      <c r="AE718">
        <v>124</v>
      </c>
      <c r="AF718">
        <v>30</v>
      </c>
      <c r="AG718">
        <v>116</v>
      </c>
      <c r="AH718">
        <v>39</v>
      </c>
      <c r="AI718">
        <v>25</v>
      </c>
      <c r="AJ718">
        <v>0.39</v>
      </c>
      <c r="AK718">
        <v>84</v>
      </c>
      <c r="AL718">
        <v>5</v>
      </c>
      <c r="AN718">
        <v>19</v>
      </c>
      <c r="AO718">
        <v>39</v>
      </c>
      <c r="AP718">
        <v>651</v>
      </c>
      <c r="AQ718">
        <v>770</v>
      </c>
      <c r="AR718">
        <v>12965</v>
      </c>
      <c r="AS718">
        <v>540.20000000000005</v>
      </c>
      <c r="AT718">
        <v>9</v>
      </c>
      <c r="AU718">
        <v>201</v>
      </c>
      <c r="AV718">
        <v>201.5</v>
      </c>
      <c r="AW718">
        <v>0</v>
      </c>
      <c r="AX718">
        <v>0</v>
      </c>
      <c r="AY718">
        <v>12965</v>
      </c>
      <c r="AZ718">
        <v>0</v>
      </c>
      <c r="BA718">
        <v>0</v>
      </c>
      <c r="BB718">
        <v>100</v>
      </c>
      <c r="BC718">
        <v>1.17</v>
      </c>
      <c r="BD718">
        <v>0</v>
      </c>
      <c r="BE718">
        <v>0.86</v>
      </c>
      <c r="BF718">
        <v>1.18</v>
      </c>
      <c r="BG718">
        <v>2.04</v>
      </c>
      <c r="BH718">
        <v>0.42</v>
      </c>
      <c r="BI718">
        <v>0.23</v>
      </c>
      <c r="BJ718">
        <v>1.7789999999999999</v>
      </c>
      <c r="BK718">
        <v>2</v>
      </c>
      <c r="BL718">
        <v>0</v>
      </c>
      <c r="BM718">
        <v>0</v>
      </c>
      <c r="BN718" s="2">
        <v>5.78703703703704E-4</v>
      </c>
      <c r="BO718">
        <v>80</v>
      </c>
      <c r="BP718">
        <v>60.8</v>
      </c>
      <c r="BQ718">
        <v>25</v>
      </c>
      <c r="BR718">
        <v>2.38</v>
      </c>
      <c r="BS718">
        <v>40.44</v>
      </c>
    </row>
    <row r="719" spans="10:71" x14ac:dyDescent="0.3">
      <c r="J719" s="2">
        <v>1.9016203703703698E-2</v>
      </c>
      <c r="K719">
        <v>33.33</v>
      </c>
      <c r="L719">
        <v>1.8260000000000001</v>
      </c>
      <c r="M719">
        <v>60.866999999999997</v>
      </c>
      <c r="N719">
        <v>1773</v>
      </c>
      <c r="O719">
        <v>1661.8120895</v>
      </c>
      <c r="P719">
        <v>2031.7573807000001</v>
      </c>
      <c r="Q719">
        <v>1.22</v>
      </c>
      <c r="R719">
        <v>314.10000000000002</v>
      </c>
      <c r="S719">
        <v>76.2</v>
      </c>
      <c r="T719">
        <v>35.200000000000003</v>
      </c>
      <c r="U719">
        <v>28.8</v>
      </c>
      <c r="V719">
        <v>25.82</v>
      </c>
      <c r="W719">
        <v>7.4</v>
      </c>
      <c r="X719">
        <v>3.2</v>
      </c>
      <c r="Y719">
        <v>17.2</v>
      </c>
      <c r="Z719">
        <v>4.17</v>
      </c>
      <c r="AA719">
        <v>16.27</v>
      </c>
      <c r="AB719">
        <v>5.25</v>
      </c>
      <c r="AC719">
        <v>20.61</v>
      </c>
      <c r="AD719">
        <v>0.19</v>
      </c>
      <c r="AE719">
        <v>124</v>
      </c>
      <c r="AF719">
        <v>30</v>
      </c>
      <c r="AG719">
        <v>118</v>
      </c>
      <c r="AH719">
        <v>38</v>
      </c>
      <c r="AI719">
        <v>25</v>
      </c>
      <c r="AJ719">
        <v>0.39</v>
      </c>
      <c r="AK719">
        <v>84</v>
      </c>
      <c r="AL719">
        <v>5</v>
      </c>
      <c r="AN719">
        <v>19</v>
      </c>
      <c r="AO719">
        <v>39</v>
      </c>
      <c r="AP719">
        <v>651</v>
      </c>
      <c r="AQ719">
        <v>770</v>
      </c>
      <c r="AR719">
        <v>12551</v>
      </c>
      <c r="AS719">
        <v>523</v>
      </c>
      <c r="AT719">
        <v>8.7200000000000006</v>
      </c>
      <c r="AU719">
        <v>201</v>
      </c>
      <c r="AV719">
        <v>195</v>
      </c>
      <c r="AW719">
        <v>0</v>
      </c>
      <c r="AX719">
        <v>0</v>
      </c>
      <c r="AY719">
        <v>12551</v>
      </c>
      <c r="AZ719">
        <v>0</v>
      </c>
      <c r="BA719">
        <v>0</v>
      </c>
      <c r="BB719">
        <v>100</v>
      </c>
      <c r="BC719">
        <v>1.22</v>
      </c>
      <c r="BD719">
        <v>0</v>
      </c>
      <c r="BE719">
        <v>0.81</v>
      </c>
      <c r="BF719">
        <v>0.99</v>
      </c>
      <c r="BG719">
        <v>1.8</v>
      </c>
      <c r="BH719">
        <v>0.45</v>
      </c>
      <c r="BI719">
        <v>0.2</v>
      </c>
      <c r="BJ719">
        <v>1.784</v>
      </c>
      <c r="BK719">
        <v>2</v>
      </c>
      <c r="BL719">
        <v>0</v>
      </c>
      <c r="BM719">
        <v>0</v>
      </c>
      <c r="BN719" s="2">
        <v>6.01851851851852E-4</v>
      </c>
      <c r="BO719">
        <v>76</v>
      </c>
      <c r="BP719">
        <v>60.3</v>
      </c>
      <c r="BQ719">
        <v>25</v>
      </c>
      <c r="BR719">
        <v>2.25</v>
      </c>
      <c r="BS719">
        <v>39.659999999999997</v>
      </c>
    </row>
    <row r="720" spans="10:71" x14ac:dyDescent="0.3">
      <c r="J720" s="2">
        <v>1.9039351851851901E-2</v>
      </c>
      <c r="K720">
        <v>28.99</v>
      </c>
      <c r="L720">
        <v>1.4970000000000001</v>
      </c>
      <c r="M720">
        <v>43.390999999999998</v>
      </c>
      <c r="N720">
        <v>1704</v>
      </c>
      <c r="O720">
        <v>1241.9464183</v>
      </c>
      <c r="P720">
        <v>1503.4666870999999</v>
      </c>
      <c r="Q720">
        <v>1.21</v>
      </c>
      <c r="R720">
        <v>257.10000000000002</v>
      </c>
      <c r="S720">
        <v>63.4</v>
      </c>
      <c r="T720">
        <v>33.299999999999997</v>
      </c>
      <c r="U720">
        <v>27.5</v>
      </c>
      <c r="V720">
        <v>19.3</v>
      </c>
      <c r="W720">
        <v>5.5</v>
      </c>
      <c r="X720">
        <v>3.2</v>
      </c>
      <c r="Y720">
        <v>17.170000000000002</v>
      </c>
      <c r="Z720">
        <v>4.24</v>
      </c>
      <c r="AA720">
        <v>16.14</v>
      </c>
      <c r="AB720">
        <v>5.37</v>
      </c>
      <c r="AC720">
        <v>20.74</v>
      </c>
      <c r="AD720">
        <v>0.1</v>
      </c>
      <c r="AE720">
        <v>124</v>
      </c>
      <c r="AF720">
        <v>31</v>
      </c>
      <c r="AG720">
        <v>117</v>
      </c>
      <c r="AH720">
        <v>39</v>
      </c>
      <c r="AI720">
        <v>25</v>
      </c>
      <c r="AJ720">
        <v>0.39</v>
      </c>
      <c r="AK720">
        <v>84</v>
      </c>
      <c r="AL720">
        <v>5</v>
      </c>
      <c r="AN720">
        <v>19</v>
      </c>
      <c r="AO720">
        <v>39</v>
      </c>
      <c r="AP720">
        <v>651</v>
      </c>
      <c r="AQ720">
        <v>770</v>
      </c>
      <c r="AR720">
        <v>9356</v>
      </c>
      <c r="AS720">
        <v>389.8</v>
      </c>
      <c r="AT720">
        <v>6.5</v>
      </c>
      <c r="AU720">
        <v>202</v>
      </c>
      <c r="AV720">
        <v>145.4</v>
      </c>
      <c r="AW720">
        <v>0</v>
      </c>
      <c r="AX720">
        <v>0</v>
      </c>
      <c r="AY720">
        <v>9356</v>
      </c>
      <c r="AZ720">
        <v>0</v>
      </c>
      <c r="BA720">
        <v>0</v>
      </c>
      <c r="BB720">
        <v>100</v>
      </c>
      <c r="BC720">
        <v>1.21</v>
      </c>
      <c r="BD720">
        <v>0</v>
      </c>
      <c r="BE720">
        <v>1.01</v>
      </c>
      <c r="BF720">
        <v>1.06</v>
      </c>
      <c r="BG720">
        <v>2.0699999999999998</v>
      </c>
      <c r="BH720">
        <v>0.49</v>
      </c>
      <c r="BI720">
        <v>0.2</v>
      </c>
      <c r="BJ720">
        <v>1.637</v>
      </c>
      <c r="BK720">
        <v>2</v>
      </c>
      <c r="BL720">
        <v>0</v>
      </c>
      <c r="BM720">
        <v>0</v>
      </c>
      <c r="BN720" s="2">
        <v>6.2500000000000001E-4</v>
      </c>
      <c r="BO720">
        <v>57</v>
      </c>
      <c r="BP720">
        <v>71.7</v>
      </c>
      <c r="BQ720">
        <v>25</v>
      </c>
      <c r="BR720">
        <v>1.48</v>
      </c>
      <c r="BS720">
        <v>40.44</v>
      </c>
    </row>
    <row r="721" spans="10:71" x14ac:dyDescent="0.3">
      <c r="J721" s="2">
        <v>1.90625E-2</v>
      </c>
      <c r="K721">
        <v>30.3</v>
      </c>
      <c r="L721">
        <v>1.8560000000000001</v>
      </c>
      <c r="M721">
        <v>56.241999999999997</v>
      </c>
      <c r="N721">
        <v>1802</v>
      </c>
      <c r="O721">
        <v>1528.2414873</v>
      </c>
      <c r="P721">
        <v>1859.3793146999999</v>
      </c>
      <c r="Q721">
        <v>1.22</v>
      </c>
      <c r="R721">
        <v>322.39999999999998</v>
      </c>
      <c r="S721">
        <v>74.900000000000006</v>
      </c>
      <c r="T721">
        <v>35.4</v>
      </c>
      <c r="U721">
        <v>29.1</v>
      </c>
      <c r="V721">
        <v>23.75</v>
      </c>
      <c r="W721">
        <v>6.8</v>
      </c>
      <c r="X721">
        <v>3.2</v>
      </c>
      <c r="Y721">
        <v>17.37</v>
      </c>
      <c r="Z721">
        <v>4.04</v>
      </c>
      <c r="AA721">
        <v>16.309999999999999</v>
      </c>
      <c r="AB721">
        <v>5.28</v>
      </c>
      <c r="AC721">
        <v>20.76</v>
      </c>
      <c r="AD721">
        <v>0.09</v>
      </c>
      <c r="AE721">
        <v>126</v>
      </c>
      <c r="AF721">
        <v>29</v>
      </c>
      <c r="AG721">
        <v>118</v>
      </c>
      <c r="AH721">
        <v>38</v>
      </c>
      <c r="AI721">
        <v>25</v>
      </c>
      <c r="AJ721">
        <v>0.39</v>
      </c>
      <c r="AK721">
        <v>85</v>
      </c>
      <c r="AL721">
        <v>5</v>
      </c>
      <c r="AN721">
        <v>19</v>
      </c>
      <c r="AO721">
        <v>39</v>
      </c>
      <c r="AP721">
        <v>651</v>
      </c>
      <c r="AQ721">
        <v>770</v>
      </c>
      <c r="AR721">
        <v>11528</v>
      </c>
      <c r="AS721">
        <v>480.3</v>
      </c>
      <c r="AT721">
        <v>8.01</v>
      </c>
      <c r="AU721">
        <v>202</v>
      </c>
      <c r="AV721">
        <v>179.1</v>
      </c>
      <c r="AW721">
        <v>0</v>
      </c>
      <c r="AX721">
        <v>0</v>
      </c>
      <c r="AY721">
        <v>11528</v>
      </c>
      <c r="AZ721">
        <v>0</v>
      </c>
      <c r="BA721">
        <v>0</v>
      </c>
      <c r="BB721">
        <v>100</v>
      </c>
      <c r="BC721">
        <v>1.22</v>
      </c>
      <c r="BD721">
        <v>0</v>
      </c>
      <c r="BE721">
        <v>0.79</v>
      </c>
      <c r="BF721">
        <v>1.19</v>
      </c>
      <c r="BG721">
        <v>1.98</v>
      </c>
      <c r="BH721">
        <v>0.4</v>
      </c>
      <c r="BI721">
        <v>0.23</v>
      </c>
      <c r="BJ721">
        <v>1.75</v>
      </c>
      <c r="BK721">
        <v>2</v>
      </c>
      <c r="BL721">
        <v>0</v>
      </c>
      <c r="BM721">
        <v>0</v>
      </c>
      <c r="BN721" s="2">
        <v>6.4814814814814802E-4</v>
      </c>
      <c r="BO721">
        <v>70</v>
      </c>
      <c r="BP721">
        <v>63.3</v>
      </c>
      <c r="BQ721">
        <v>25</v>
      </c>
      <c r="BR721">
        <v>2.35</v>
      </c>
      <c r="BS721">
        <v>39.85</v>
      </c>
    </row>
    <row r="722" spans="10:71" x14ac:dyDescent="0.3">
      <c r="J722" s="2">
        <v>1.9097222222222199E-2</v>
      </c>
      <c r="K722">
        <v>21.13</v>
      </c>
      <c r="L722">
        <v>1.66</v>
      </c>
      <c r="M722">
        <v>35.07</v>
      </c>
      <c r="N722">
        <v>1894</v>
      </c>
      <c r="O722">
        <v>988.30092330000002</v>
      </c>
      <c r="P722">
        <v>1217.6150422999999</v>
      </c>
      <c r="Q722">
        <v>1.23</v>
      </c>
      <c r="R722">
        <v>285.10000000000002</v>
      </c>
      <c r="S722">
        <v>71.099999999999994</v>
      </c>
      <c r="T722">
        <v>34</v>
      </c>
      <c r="U722">
        <v>27.6</v>
      </c>
      <c r="V722">
        <v>15.36</v>
      </c>
      <c r="W722">
        <v>4.4000000000000004</v>
      </c>
      <c r="X722">
        <v>3.2</v>
      </c>
      <c r="Y722">
        <v>17.170000000000002</v>
      </c>
      <c r="Z722">
        <v>4.28</v>
      </c>
      <c r="AA722">
        <v>16</v>
      </c>
      <c r="AB722">
        <v>5.58</v>
      </c>
      <c r="AC722">
        <v>20.7</v>
      </c>
      <c r="AD722">
        <v>0.14000000000000001</v>
      </c>
      <c r="AE722">
        <v>124</v>
      </c>
      <c r="AF722">
        <v>31</v>
      </c>
      <c r="AG722">
        <v>116</v>
      </c>
      <c r="AH722">
        <v>40</v>
      </c>
      <c r="AI722">
        <v>25</v>
      </c>
      <c r="AJ722">
        <v>0.39</v>
      </c>
      <c r="AK722">
        <v>85</v>
      </c>
      <c r="AL722">
        <v>5</v>
      </c>
      <c r="AN722">
        <v>19</v>
      </c>
      <c r="AO722">
        <v>39</v>
      </c>
      <c r="AP722">
        <v>651</v>
      </c>
      <c r="AQ722">
        <v>770</v>
      </c>
      <c r="AR722">
        <v>7479</v>
      </c>
      <c r="AS722">
        <v>311.60000000000002</v>
      </c>
      <c r="AT722">
        <v>5.19</v>
      </c>
      <c r="AU722">
        <v>202</v>
      </c>
      <c r="AV722">
        <v>116.2</v>
      </c>
      <c r="AW722">
        <v>0</v>
      </c>
      <c r="AX722">
        <v>0</v>
      </c>
      <c r="AY722">
        <v>7479</v>
      </c>
      <c r="AZ722">
        <v>0</v>
      </c>
      <c r="BA722">
        <v>0</v>
      </c>
      <c r="BB722">
        <v>100</v>
      </c>
      <c r="BC722">
        <v>1.23</v>
      </c>
      <c r="BD722">
        <v>0</v>
      </c>
      <c r="BE722">
        <v>0.87</v>
      </c>
      <c r="BF722">
        <v>1.97</v>
      </c>
      <c r="BG722">
        <v>2.84</v>
      </c>
      <c r="BH722">
        <v>0.31</v>
      </c>
      <c r="BI722">
        <v>0.22</v>
      </c>
      <c r="BJ722">
        <v>1.5449999999999999</v>
      </c>
      <c r="BK722">
        <v>3</v>
      </c>
      <c r="BL722">
        <v>0</v>
      </c>
      <c r="BM722">
        <v>0</v>
      </c>
      <c r="BN722" s="2">
        <v>6.8287037037037003E-4</v>
      </c>
      <c r="BO722">
        <v>45</v>
      </c>
      <c r="BP722">
        <v>77.099999999999994</v>
      </c>
      <c r="BQ722">
        <v>25</v>
      </c>
      <c r="BR722">
        <v>1.91</v>
      </c>
      <c r="BS722">
        <v>41.81</v>
      </c>
    </row>
    <row r="723" spans="10:71" x14ac:dyDescent="0.3">
      <c r="J723" s="2">
        <v>1.9120370370370399E-2</v>
      </c>
      <c r="K723">
        <v>29.13</v>
      </c>
      <c r="L723">
        <v>1.736</v>
      </c>
      <c r="M723">
        <v>50.563000000000002</v>
      </c>
      <c r="N723">
        <v>1626</v>
      </c>
      <c r="O723">
        <v>1444.8651425999999</v>
      </c>
      <c r="P723">
        <v>1751.4282466</v>
      </c>
      <c r="Q723">
        <v>1.21</v>
      </c>
      <c r="R723">
        <v>298.39999999999998</v>
      </c>
      <c r="S723">
        <v>73.5</v>
      </c>
      <c r="T723">
        <v>33.6</v>
      </c>
      <c r="U723">
        <v>27.7</v>
      </c>
      <c r="V723">
        <v>22.45</v>
      </c>
      <c r="W723">
        <v>6.4</v>
      </c>
      <c r="X723">
        <v>3.2</v>
      </c>
      <c r="Y723">
        <v>17.190000000000001</v>
      </c>
      <c r="Z723">
        <v>4.2300000000000004</v>
      </c>
      <c r="AA723">
        <v>16.059999999999999</v>
      </c>
      <c r="AB723">
        <v>5.49</v>
      </c>
      <c r="AC723">
        <v>20.75</v>
      </c>
      <c r="AD723">
        <v>0.1</v>
      </c>
      <c r="AE723">
        <v>124</v>
      </c>
      <c r="AF723">
        <v>31</v>
      </c>
      <c r="AG723">
        <v>116</v>
      </c>
      <c r="AH723">
        <v>40</v>
      </c>
      <c r="AI723">
        <v>25</v>
      </c>
      <c r="AJ723">
        <v>0.39</v>
      </c>
      <c r="AK723">
        <v>85</v>
      </c>
      <c r="AL723">
        <v>5</v>
      </c>
      <c r="AN723">
        <v>19</v>
      </c>
      <c r="AO723">
        <v>39</v>
      </c>
      <c r="AP723">
        <v>651</v>
      </c>
      <c r="AQ723">
        <v>770</v>
      </c>
      <c r="AR723">
        <v>10889</v>
      </c>
      <c r="AS723">
        <v>453.7</v>
      </c>
      <c r="AT723">
        <v>7.56</v>
      </c>
      <c r="AU723">
        <v>202</v>
      </c>
      <c r="AV723">
        <v>169.2</v>
      </c>
      <c r="AW723">
        <v>0</v>
      </c>
      <c r="AX723">
        <v>0</v>
      </c>
      <c r="AY723">
        <v>10889</v>
      </c>
      <c r="AZ723">
        <v>0</v>
      </c>
      <c r="BA723">
        <v>0</v>
      </c>
      <c r="BB723">
        <v>100</v>
      </c>
      <c r="BC723">
        <v>1.21</v>
      </c>
      <c r="BD723">
        <v>0</v>
      </c>
      <c r="BE723">
        <v>0.85</v>
      </c>
      <c r="BF723">
        <v>1.21</v>
      </c>
      <c r="BG723">
        <v>2.06</v>
      </c>
      <c r="BH723">
        <v>0.41</v>
      </c>
      <c r="BI723">
        <v>0.22</v>
      </c>
      <c r="BJ723">
        <v>1.704</v>
      </c>
      <c r="BK723">
        <v>2</v>
      </c>
      <c r="BL723">
        <v>0</v>
      </c>
      <c r="BM723">
        <v>0</v>
      </c>
      <c r="BN723" s="2">
        <v>7.0601851851851804E-4</v>
      </c>
      <c r="BO723">
        <v>66</v>
      </c>
      <c r="BP723">
        <v>67</v>
      </c>
      <c r="BQ723">
        <v>25</v>
      </c>
      <c r="BR723">
        <v>2.04</v>
      </c>
      <c r="BS723">
        <v>41.22</v>
      </c>
    </row>
    <row r="724" spans="10:71" x14ac:dyDescent="0.3">
      <c r="J724" s="2">
        <v>1.9143518518518501E-2</v>
      </c>
      <c r="K724">
        <v>32.97</v>
      </c>
      <c r="L724">
        <v>1.6639999999999999</v>
      </c>
      <c r="M724">
        <v>54.856999999999999</v>
      </c>
      <c r="N724">
        <v>1765</v>
      </c>
      <c r="O724">
        <v>1471.9958337</v>
      </c>
      <c r="P724">
        <v>1798.4669878</v>
      </c>
      <c r="Q724">
        <v>1.22</v>
      </c>
      <c r="R724">
        <v>289.2</v>
      </c>
      <c r="S724">
        <v>67.099999999999994</v>
      </c>
      <c r="T724">
        <v>35.700000000000003</v>
      </c>
      <c r="U724">
        <v>29.2</v>
      </c>
      <c r="V724">
        <v>22.87</v>
      </c>
      <c r="W724">
        <v>6.5</v>
      </c>
      <c r="X724">
        <v>3.2</v>
      </c>
      <c r="Y724">
        <v>17.38</v>
      </c>
      <c r="Z724">
        <v>4.03</v>
      </c>
      <c r="AA724">
        <v>16.36</v>
      </c>
      <c r="AB724">
        <v>5.22</v>
      </c>
      <c r="AC724">
        <v>20.73</v>
      </c>
      <c r="AD724">
        <v>0.12</v>
      </c>
      <c r="AE724">
        <v>126</v>
      </c>
      <c r="AF724">
        <v>29</v>
      </c>
      <c r="AG724">
        <v>118</v>
      </c>
      <c r="AH724">
        <v>38</v>
      </c>
      <c r="AI724">
        <v>25</v>
      </c>
      <c r="AJ724">
        <v>0.39</v>
      </c>
      <c r="AK724">
        <v>86</v>
      </c>
      <c r="AL724">
        <v>5</v>
      </c>
      <c r="AN724">
        <v>19</v>
      </c>
      <c r="AO724">
        <v>39</v>
      </c>
      <c r="AP724">
        <v>651</v>
      </c>
      <c r="AQ724">
        <v>770</v>
      </c>
      <c r="AR724">
        <v>11116</v>
      </c>
      <c r="AS724">
        <v>463.1</v>
      </c>
      <c r="AT724">
        <v>7.72</v>
      </c>
      <c r="AU724">
        <v>203</v>
      </c>
      <c r="AV724">
        <v>172.7</v>
      </c>
      <c r="AW724">
        <v>0</v>
      </c>
      <c r="AX724">
        <v>0</v>
      </c>
      <c r="AY724">
        <v>11116</v>
      </c>
      <c r="AZ724">
        <v>0</v>
      </c>
      <c r="BA724">
        <v>0</v>
      </c>
      <c r="BB724">
        <v>100</v>
      </c>
      <c r="BC724">
        <v>1.22</v>
      </c>
      <c r="BD724">
        <v>0</v>
      </c>
      <c r="BE724">
        <v>0.73</v>
      </c>
      <c r="BF724">
        <v>1.0900000000000001</v>
      </c>
      <c r="BG724">
        <v>1.82</v>
      </c>
      <c r="BH724">
        <v>0.4</v>
      </c>
      <c r="BI724">
        <v>0.22</v>
      </c>
      <c r="BJ724">
        <v>1.7390000000000001</v>
      </c>
      <c r="BK724">
        <v>2</v>
      </c>
      <c r="BL724">
        <v>0</v>
      </c>
      <c r="BM724">
        <v>0</v>
      </c>
      <c r="BN724" s="2">
        <v>7.2916666666666703E-4</v>
      </c>
      <c r="BO724">
        <v>68</v>
      </c>
      <c r="BP724">
        <v>64.2</v>
      </c>
      <c r="BQ724">
        <v>25</v>
      </c>
      <c r="BR724">
        <v>2.2799999999999998</v>
      </c>
      <c r="BS724">
        <v>39.46</v>
      </c>
    </row>
    <row r="725" spans="10:71" x14ac:dyDescent="0.3">
      <c r="J725" s="2">
        <v>1.91666666666667E-2</v>
      </c>
      <c r="K725">
        <v>31.25</v>
      </c>
      <c r="L725">
        <v>1.75</v>
      </c>
      <c r="M725">
        <v>54.688000000000002</v>
      </c>
      <c r="N725">
        <v>1675</v>
      </c>
      <c r="O725">
        <v>1493.3160528000001</v>
      </c>
      <c r="P725">
        <v>1844.7580833</v>
      </c>
      <c r="Q725">
        <v>1.24</v>
      </c>
      <c r="R725">
        <v>303.3</v>
      </c>
      <c r="S725">
        <v>72.2</v>
      </c>
      <c r="T725">
        <v>35.200000000000003</v>
      </c>
      <c r="U725">
        <v>28.5</v>
      </c>
      <c r="V725">
        <v>23.21</v>
      </c>
      <c r="W725">
        <v>6.6</v>
      </c>
      <c r="X725">
        <v>3.2</v>
      </c>
      <c r="Y725">
        <v>17.329999999999998</v>
      </c>
      <c r="Z725">
        <v>4.13</v>
      </c>
      <c r="AA725">
        <v>16.45</v>
      </c>
      <c r="AB725">
        <v>5.17</v>
      </c>
      <c r="AC725">
        <v>20.75</v>
      </c>
      <c r="AD725">
        <v>0.1</v>
      </c>
      <c r="AE725">
        <v>125</v>
      </c>
      <c r="AF725">
        <v>30</v>
      </c>
      <c r="AG725">
        <v>119</v>
      </c>
      <c r="AH725">
        <v>37</v>
      </c>
      <c r="AI725">
        <v>25</v>
      </c>
      <c r="AJ725">
        <v>0.39</v>
      </c>
      <c r="AK725">
        <v>87</v>
      </c>
      <c r="AL725">
        <v>5</v>
      </c>
      <c r="AN725">
        <v>19</v>
      </c>
      <c r="AO725">
        <v>39</v>
      </c>
      <c r="AP725">
        <v>651</v>
      </c>
      <c r="AQ725">
        <v>770</v>
      </c>
      <c r="AR725">
        <v>11309</v>
      </c>
      <c r="AS725">
        <v>471.2</v>
      </c>
      <c r="AT725">
        <v>7.85</v>
      </c>
      <c r="AU725">
        <v>203</v>
      </c>
      <c r="AV725">
        <v>175.7</v>
      </c>
      <c r="AW725">
        <v>0</v>
      </c>
      <c r="AX725">
        <v>0</v>
      </c>
      <c r="AY725">
        <v>11309</v>
      </c>
      <c r="AZ725">
        <v>0</v>
      </c>
      <c r="BA725">
        <v>0</v>
      </c>
      <c r="BB725">
        <v>100</v>
      </c>
      <c r="BC725">
        <v>1.24</v>
      </c>
      <c r="BD725">
        <v>0</v>
      </c>
      <c r="BE725">
        <v>0.71</v>
      </c>
      <c r="BF725">
        <v>1.21</v>
      </c>
      <c r="BG725">
        <v>1.92</v>
      </c>
      <c r="BH725">
        <v>0.37</v>
      </c>
      <c r="BI725">
        <v>0.2</v>
      </c>
      <c r="BJ725">
        <v>1.738</v>
      </c>
      <c r="BK725">
        <v>2</v>
      </c>
      <c r="BL725">
        <v>0</v>
      </c>
      <c r="BM725">
        <v>0</v>
      </c>
      <c r="BN725" s="2">
        <v>7.5231481481481503E-4</v>
      </c>
      <c r="BO725">
        <v>69</v>
      </c>
      <c r="BP725">
        <v>64.3</v>
      </c>
      <c r="BQ725">
        <v>25</v>
      </c>
      <c r="BR725">
        <v>2.46</v>
      </c>
      <c r="BS725">
        <v>39.14</v>
      </c>
    </row>
    <row r="726" spans="10:71" x14ac:dyDescent="0.3">
      <c r="J726" s="2">
        <v>1.9189814814814798E-2</v>
      </c>
      <c r="K726">
        <v>28.3</v>
      </c>
      <c r="L726">
        <v>1.889</v>
      </c>
      <c r="M726">
        <v>53.462000000000003</v>
      </c>
      <c r="N726">
        <v>1848</v>
      </c>
      <c r="O726">
        <v>1349.4849733000001</v>
      </c>
      <c r="P726">
        <v>1698.2827242999999</v>
      </c>
      <c r="Q726">
        <v>1.26</v>
      </c>
      <c r="R726">
        <v>332</v>
      </c>
      <c r="S726">
        <v>73.5</v>
      </c>
      <c r="T726">
        <v>38.1</v>
      </c>
      <c r="U726">
        <v>30.3</v>
      </c>
      <c r="V726">
        <v>20.97</v>
      </c>
      <c r="W726">
        <v>6</v>
      </c>
      <c r="X726">
        <v>3.2</v>
      </c>
      <c r="Y726">
        <v>17.579999999999998</v>
      </c>
      <c r="Z726">
        <v>3.89</v>
      </c>
      <c r="AA726">
        <v>16.510000000000002</v>
      </c>
      <c r="AB726">
        <v>5.14</v>
      </c>
      <c r="AC726">
        <v>20.75</v>
      </c>
      <c r="AD726">
        <v>0.1</v>
      </c>
      <c r="AE726">
        <v>127</v>
      </c>
      <c r="AF726">
        <v>28</v>
      </c>
      <c r="AG726">
        <v>119</v>
      </c>
      <c r="AH726">
        <v>37</v>
      </c>
      <c r="AI726">
        <v>25</v>
      </c>
      <c r="AJ726">
        <v>0.39</v>
      </c>
      <c r="AK726">
        <v>88</v>
      </c>
      <c r="AL726">
        <v>5</v>
      </c>
      <c r="AN726">
        <v>19</v>
      </c>
      <c r="AO726">
        <v>39</v>
      </c>
      <c r="AP726">
        <v>651</v>
      </c>
      <c r="AQ726">
        <v>770</v>
      </c>
      <c r="AR726">
        <v>10269</v>
      </c>
      <c r="AS726">
        <v>427.9</v>
      </c>
      <c r="AT726">
        <v>7.13</v>
      </c>
      <c r="AU726">
        <v>203</v>
      </c>
      <c r="AV726">
        <v>159.6</v>
      </c>
      <c r="AW726">
        <v>0</v>
      </c>
      <c r="AX726">
        <v>0</v>
      </c>
      <c r="AY726">
        <v>10269</v>
      </c>
      <c r="AZ726">
        <v>0</v>
      </c>
      <c r="BA726">
        <v>0</v>
      </c>
      <c r="BB726">
        <v>100</v>
      </c>
      <c r="BC726">
        <v>1.26</v>
      </c>
      <c r="BD726">
        <v>0</v>
      </c>
      <c r="BE726">
        <v>0.8</v>
      </c>
      <c r="BF726">
        <v>1.32</v>
      </c>
      <c r="BG726">
        <v>2.12</v>
      </c>
      <c r="BH726">
        <v>0.38</v>
      </c>
      <c r="BI726">
        <v>0.24</v>
      </c>
      <c r="BJ726">
        <v>1.728</v>
      </c>
      <c r="BK726">
        <v>2</v>
      </c>
      <c r="BL726">
        <v>0</v>
      </c>
      <c r="BM726">
        <v>0</v>
      </c>
      <c r="BN726" s="2">
        <v>7.7546296296296304E-4</v>
      </c>
      <c r="BO726">
        <v>62</v>
      </c>
      <c r="BP726">
        <v>65.099999999999994</v>
      </c>
      <c r="BQ726">
        <v>25</v>
      </c>
      <c r="BR726">
        <v>2.36</v>
      </c>
      <c r="BS726">
        <v>38.94</v>
      </c>
    </row>
    <row r="727" spans="10:71" x14ac:dyDescent="0.3">
      <c r="J727" s="2">
        <v>1.9212962962963001E-2</v>
      </c>
      <c r="K727">
        <v>30.15</v>
      </c>
      <c r="L727">
        <v>1.625</v>
      </c>
      <c r="M727">
        <v>48.994999999999997</v>
      </c>
      <c r="N727">
        <v>1564</v>
      </c>
      <c r="O727">
        <v>1288.8508982999999</v>
      </c>
      <c r="P727">
        <v>1629.9252331</v>
      </c>
      <c r="Q727">
        <v>1.26</v>
      </c>
      <c r="R727">
        <v>283.2</v>
      </c>
      <c r="S727">
        <v>66.3</v>
      </c>
      <c r="T727">
        <v>36.4</v>
      </c>
      <c r="U727">
        <v>28.8</v>
      </c>
      <c r="V727">
        <v>20.03</v>
      </c>
      <c r="W727">
        <v>5.7</v>
      </c>
      <c r="X727">
        <v>3.2</v>
      </c>
      <c r="Y727">
        <v>17.43</v>
      </c>
      <c r="Z727">
        <v>4.08</v>
      </c>
      <c r="AA727">
        <v>16.440000000000001</v>
      </c>
      <c r="AB727">
        <v>5.2</v>
      </c>
      <c r="AC727">
        <v>20.74</v>
      </c>
      <c r="AD727">
        <v>0.11</v>
      </c>
      <c r="AE727">
        <v>126</v>
      </c>
      <c r="AF727">
        <v>29</v>
      </c>
      <c r="AG727">
        <v>119</v>
      </c>
      <c r="AH727">
        <v>38</v>
      </c>
      <c r="AI727">
        <v>25</v>
      </c>
      <c r="AJ727">
        <v>0.39</v>
      </c>
      <c r="AK727">
        <v>86</v>
      </c>
      <c r="AL727">
        <v>5</v>
      </c>
      <c r="AN727">
        <v>19</v>
      </c>
      <c r="AO727">
        <v>39</v>
      </c>
      <c r="AP727">
        <v>651</v>
      </c>
      <c r="AQ727">
        <v>770</v>
      </c>
      <c r="AR727">
        <v>9820</v>
      </c>
      <c r="AS727">
        <v>409.2</v>
      </c>
      <c r="AT727">
        <v>6.82</v>
      </c>
      <c r="AU727">
        <v>203</v>
      </c>
      <c r="AV727">
        <v>152.6</v>
      </c>
      <c r="AW727">
        <v>0</v>
      </c>
      <c r="AX727">
        <v>0</v>
      </c>
      <c r="AY727">
        <v>9820</v>
      </c>
      <c r="AZ727">
        <v>0</v>
      </c>
      <c r="BA727">
        <v>0</v>
      </c>
      <c r="BB727">
        <v>100</v>
      </c>
      <c r="BC727">
        <v>1.26</v>
      </c>
      <c r="BD727">
        <v>0</v>
      </c>
      <c r="BE727">
        <v>0.8</v>
      </c>
      <c r="BF727">
        <v>1.19</v>
      </c>
      <c r="BG727">
        <v>1.99</v>
      </c>
      <c r="BH727">
        <v>0.4</v>
      </c>
      <c r="BI727">
        <v>0.21</v>
      </c>
      <c r="BJ727">
        <v>1.69</v>
      </c>
      <c r="BK727">
        <v>2</v>
      </c>
      <c r="BL727">
        <v>0</v>
      </c>
      <c r="BM727">
        <v>0</v>
      </c>
      <c r="BN727" s="2">
        <v>7.9861111111111105E-4</v>
      </c>
      <c r="BO727">
        <v>59</v>
      </c>
      <c r="BP727">
        <v>68</v>
      </c>
      <c r="BQ727">
        <v>25</v>
      </c>
      <c r="BR727">
        <v>2.0299999999999998</v>
      </c>
      <c r="BS727">
        <v>39.33</v>
      </c>
    </row>
    <row r="728" spans="10:71" x14ac:dyDescent="0.3">
      <c r="J728" s="2">
        <v>1.92361111111111E-2</v>
      </c>
      <c r="K728">
        <v>25.32</v>
      </c>
      <c r="L728">
        <v>1.4419999999999999</v>
      </c>
      <c r="M728">
        <v>36.506</v>
      </c>
      <c r="N728">
        <v>1613</v>
      </c>
      <c r="O728">
        <v>1002.5887165</v>
      </c>
      <c r="P728">
        <v>1226.1516948999999</v>
      </c>
      <c r="Q728">
        <v>1.22</v>
      </c>
      <c r="R728">
        <v>249.9</v>
      </c>
      <c r="S728">
        <v>59.1</v>
      </c>
      <c r="T728">
        <v>34.6</v>
      </c>
      <c r="U728">
        <v>28.3</v>
      </c>
      <c r="V728">
        <v>15.58</v>
      </c>
      <c r="W728">
        <v>4.5</v>
      </c>
      <c r="X728">
        <v>3.2</v>
      </c>
      <c r="Y728">
        <v>17.329999999999998</v>
      </c>
      <c r="Z728">
        <v>4.0999999999999996</v>
      </c>
      <c r="AA728">
        <v>16.29</v>
      </c>
      <c r="AB728">
        <v>5.32</v>
      </c>
      <c r="AC728">
        <v>20.76</v>
      </c>
      <c r="AD728">
        <v>0.09</v>
      </c>
      <c r="AE728">
        <v>125</v>
      </c>
      <c r="AF728">
        <v>30</v>
      </c>
      <c r="AG728">
        <v>118</v>
      </c>
      <c r="AH728">
        <v>38</v>
      </c>
      <c r="AI728">
        <v>25</v>
      </c>
      <c r="AJ728">
        <v>0.39</v>
      </c>
      <c r="AK728">
        <v>83</v>
      </c>
      <c r="AL728">
        <v>5</v>
      </c>
      <c r="AN728">
        <v>19</v>
      </c>
      <c r="AO728">
        <v>39</v>
      </c>
      <c r="AP728">
        <v>651</v>
      </c>
      <c r="AQ728">
        <v>770</v>
      </c>
      <c r="AR728">
        <v>7573</v>
      </c>
      <c r="AS728">
        <v>315.5</v>
      </c>
      <c r="AT728">
        <v>5.26</v>
      </c>
      <c r="AU728">
        <v>204</v>
      </c>
      <c r="AV728">
        <v>117.7</v>
      </c>
      <c r="AW728">
        <v>0</v>
      </c>
      <c r="AX728">
        <v>0</v>
      </c>
      <c r="AY728">
        <v>7573</v>
      </c>
      <c r="AZ728">
        <v>0</v>
      </c>
      <c r="BA728">
        <v>0</v>
      </c>
      <c r="BB728">
        <v>100</v>
      </c>
      <c r="BC728">
        <v>1.22</v>
      </c>
      <c r="BD728">
        <v>0</v>
      </c>
      <c r="BE728">
        <v>0.88</v>
      </c>
      <c r="BF728">
        <v>1.49</v>
      </c>
      <c r="BG728">
        <v>2.37</v>
      </c>
      <c r="BH728">
        <v>0.37</v>
      </c>
      <c r="BI728">
        <v>0.21</v>
      </c>
      <c r="BJ728">
        <v>1.5620000000000001</v>
      </c>
      <c r="BK728">
        <v>2</v>
      </c>
      <c r="BL728">
        <v>0</v>
      </c>
      <c r="BM728">
        <v>0</v>
      </c>
      <c r="BN728" s="2">
        <v>8.2175925925925895E-4</v>
      </c>
      <c r="BO728">
        <v>46</v>
      </c>
      <c r="BP728">
        <v>76.2</v>
      </c>
      <c r="BQ728">
        <v>25</v>
      </c>
      <c r="BR728">
        <v>1.64</v>
      </c>
      <c r="BS728">
        <v>40.11</v>
      </c>
    </row>
    <row r="729" spans="10:71" x14ac:dyDescent="0.3">
      <c r="J729" s="2">
        <v>1.9259259259259299E-2</v>
      </c>
      <c r="K729">
        <v>33.33</v>
      </c>
      <c r="L729">
        <v>1.7689999999999999</v>
      </c>
      <c r="M729">
        <v>58.966999999999999</v>
      </c>
      <c r="N729">
        <v>1531</v>
      </c>
      <c r="O729">
        <v>1594.1829476</v>
      </c>
      <c r="P729">
        <v>1928.0743766000001</v>
      </c>
      <c r="Q729">
        <v>1.21</v>
      </c>
      <c r="R729">
        <v>307.5</v>
      </c>
      <c r="S729">
        <v>70.8</v>
      </c>
      <c r="T729">
        <v>35.5</v>
      </c>
      <c r="U729">
        <v>29.4</v>
      </c>
      <c r="V729">
        <v>24.77</v>
      </c>
      <c r="W729">
        <v>7.1</v>
      </c>
      <c r="X729">
        <v>3.2</v>
      </c>
      <c r="Y729">
        <v>17.38</v>
      </c>
      <c r="Z729">
        <v>4</v>
      </c>
      <c r="AA729">
        <v>16.37</v>
      </c>
      <c r="AB729">
        <v>5.22</v>
      </c>
      <c r="AC729">
        <v>20.75</v>
      </c>
      <c r="AD729">
        <v>0.1</v>
      </c>
      <c r="AE729">
        <v>126</v>
      </c>
      <c r="AF729">
        <v>29</v>
      </c>
      <c r="AG729">
        <v>118</v>
      </c>
      <c r="AH729">
        <v>38</v>
      </c>
      <c r="AI729">
        <v>25</v>
      </c>
      <c r="AJ729">
        <v>0.39</v>
      </c>
      <c r="AK729">
        <v>82</v>
      </c>
      <c r="AL729">
        <v>5</v>
      </c>
      <c r="AN729">
        <v>19</v>
      </c>
      <c r="AO729">
        <v>39</v>
      </c>
      <c r="AP729">
        <v>651</v>
      </c>
      <c r="AQ729">
        <v>770</v>
      </c>
      <c r="AR729">
        <v>12007</v>
      </c>
      <c r="AS729">
        <v>500.3</v>
      </c>
      <c r="AT729">
        <v>8.34</v>
      </c>
      <c r="AU729">
        <v>204</v>
      </c>
      <c r="AV729">
        <v>186.6</v>
      </c>
      <c r="AW729">
        <v>0</v>
      </c>
      <c r="AX729">
        <v>0</v>
      </c>
      <c r="AY729">
        <v>12007</v>
      </c>
      <c r="AZ729">
        <v>0</v>
      </c>
      <c r="BA729">
        <v>0</v>
      </c>
      <c r="BB729">
        <v>100</v>
      </c>
      <c r="BC729">
        <v>1.21</v>
      </c>
      <c r="BD729">
        <v>0</v>
      </c>
      <c r="BE729">
        <v>0.76</v>
      </c>
      <c r="BF729">
        <v>1.04</v>
      </c>
      <c r="BG729">
        <v>1.8</v>
      </c>
      <c r="BH729">
        <v>0.42</v>
      </c>
      <c r="BI729">
        <v>0.23</v>
      </c>
      <c r="BJ729">
        <v>1.7709999999999999</v>
      </c>
      <c r="BK729">
        <v>2</v>
      </c>
      <c r="BL729">
        <v>0</v>
      </c>
      <c r="BM729">
        <v>0</v>
      </c>
      <c r="BN729" s="2">
        <v>8.4490740740740696E-4</v>
      </c>
      <c r="BO729">
        <v>73</v>
      </c>
      <c r="BP729">
        <v>61.5</v>
      </c>
      <c r="BQ729">
        <v>25</v>
      </c>
      <c r="BR729">
        <v>2.33</v>
      </c>
      <c r="BS729">
        <v>39.46</v>
      </c>
    </row>
    <row r="730" spans="10:71" x14ac:dyDescent="0.3">
      <c r="J730" s="2">
        <v>1.9282407407407401E-2</v>
      </c>
      <c r="K730">
        <v>34.479999999999997</v>
      </c>
      <c r="L730">
        <v>1.712</v>
      </c>
      <c r="M730">
        <v>59.033999999999999</v>
      </c>
      <c r="N730">
        <v>1518</v>
      </c>
      <c r="O730">
        <v>1552.8833926</v>
      </c>
      <c r="P730">
        <v>1879.4732676000001</v>
      </c>
      <c r="Q730">
        <v>1.21</v>
      </c>
      <c r="R730">
        <v>298.8</v>
      </c>
      <c r="S730">
        <v>67.099999999999994</v>
      </c>
      <c r="T730">
        <v>36.5</v>
      </c>
      <c r="U730">
        <v>30.1</v>
      </c>
      <c r="V730">
        <v>24.13</v>
      </c>
      <c r="W730">
        <v>6.9</v>
      </c>
      <c r="X730">
        <v>3.2</v>
      </c>
      <c r="Y730">
        <v>17.45</v>
      </c>
      <c r="Z730">
        <v>3.92</v>
      </c>
      <c r="AA730">
        <v>16.48</v>
      </c>
      <c r="AB730">
        <v>5.0999999999999996</v>
      </c>
      <c r="AC730">
        <v>20.73</v>
      </c>
      <c r="AD730">
        <v>0.12</v>
      </c>
      <c r="AE730">
        <v>126</v>
      </c>
      <c r="AF730">
        <v>28</v>
      </c>
      <c r="AG730">
        <v>119</v>
      </c>
      <c r="AH730">
        <v>37</v>
      </c>
      <c r="AI730">
        <v>25</v>
      </c>
      <c r="AJ730">
        <v>0.39</v>
      </c>
      <c r="AK730">
        <v>81</v>
      </c>
      <c r="AL730">
        <v>5</v>
      </c>
      <c r="AN730">
        <v>19</v>
      </c>
      <c r="AO730">
        <v>39</v>
      </c>
      <c r="AP730">
        <v>651</v>
      </c>
      <c r="AQ730">
        <v>770</v>
      </c>
      <c r="AR730">
        <v>11698</v>
      </c>
      <c r="AS730">
        <v>487.4</v>
      </c>
      <c r="AT730">
        <v>8.1199999999999992</v>
      </c>
      <c r="AU730">
        <v>204</v>
      </c>
      <c r="AV730">
        <v>181.8</v>
      </c>
      <c r="AW730">
        <v>0</v>
      </c>
      <c r="AX730">
        <v>0</v>
      </c>
      <c r="AY730">
        <v>11698</v>
      </c>
      <c r="AZ730">
        <v>0</v>
      </c>
      <c r="BA730">
        <v>0</v>
      </c>
      <c r="BB730">
        <v>100</v>
      </c>
      <c r="BC730">
        <v>1.21</v>
      </c>
      <c r="BD730">
        <v>0</v>
      </c>
      <c r="BE730">
        <v>0.77</v>
      </c>
      <c r="BF730">
        <v>0.97</v>
      </c>
      <c r="BG730">
        <v>1.74</v>
      </c>
      <c r="BH730">
        <v>0.44</v>
      </c>
      <c r="BI730">
        <v>0.23</v>
      </c>
      <c r="BJ730">
        <v>1.7709999999999999</v>
      </c>
      <c r="BK730">
        <v>2</v>
      </c>
      <c r="BL730">
        <v>0</v>
      </c>
      <c r="BM730">
        <v>0</v>
      </c>
      <c r="BN730" s="2">
        <v>8.6805555555555605E-4</v>
      </c>
      <c r="BO730">
        <v>71</v>
      </c>
      <c r="BP730">
        <v>61.5</v>
      </c>
      <c r="BQ730">
        <v>25</v>
      </c>
      <c r="BR730">
        <v>2.2200000000000002</v>
      </c>
      <c r="BS730">
        <v>38.68</v>
      </c>
    </row>
    <row r="731" spans="10:71" x14ac:dyDescent="0.3">
      <c r="J731" s="2">
        <v>1.93055555555556E-2</v>
      </c>
      <c r="K731">
        <v>31.75</v>
      </c>
      <c r="L731">
        <v>1.635</v>
      </c>
      <c r="M731">
        <v>51.905000000000001</v>
      </c>
      <c r="N731">
        <v>1669</v>
      </c>
      <c r="O731">
        <v>1279.5902403</v>
      </c>
      <c r="P731">
        <v>1580.8270597000001</v>
      </c>
      <c r="Q731">
        <v>1.24</v>
      </c>
      <c r="R731">
        <v>288.8</v>
      </c>
      <c r="S731">
        <v>60.9</v>
      </c>
      <c r="T731">
        <v>38.799999999999997</v>
      </c>
      <c r="U731">
        <v>31.4</v>
      </c>
      <c r="V731">
        <v>19.88</v>
      </c>
      <c r="W731">
        <v>5.7</v>
      </c>
      <c r="X731">
        <v>3.2</v>
      </c>
      <c r="Y731">
        <v>17.66</v>
      </c>
      <c r="Z731">
        <v>3.72</v>
      </c>
      <c r="AA731">
        <v>16.64</v>
      </c>
      <c r="AB731">
        <v>4.95</v>
      </c>
      <c r="AC731">
        <v>20.75</v>
      </c>
      <c r="AD731">
        <v>0.09</v>
      </c>
      <c r="AE731">
        <v>128</v>
      </c>
      <c r="AF731">
        <v>27</v>
      </c>
      <c r="AG731">
        <v>120</v>
      </c>
      <c r="AH731">
        <v>36</v>
      </c>
      <c r="AI731">
        <v>25</v>
      </c>
      <c r="AJ731">
        <v>0.39</v>
      </c>
      <c r="AK731">
        <v>81</v>
      </c>
      <c r="AL731">
        <v>5</v>
      </c>
      <c r="AN731">
        <v>19</v>
      </c>
      <c r="AO731">
        <v>39</v>
      </c>
      <c r="AP731">
        <v>651</v>
      </c>
      <c r="AQ731">
        <v>770</v>
      </c>
      <c r="AR731">
        <v>9690</v>
      </c>
      <c r="AS731">
        <v>403.8</v>
      </c>
      <c r="AT731">
        <v>6.73</v>
      </c>
      <c r="AU731">
        <v>204</v>
      </c>
      <c r="AV731">
        <v>150.6</v>
      </c>
      <c r="AW731">
        <v>0</v>
      </c>
      <c r="AX731">
        <v>0</v>
      </c>
      <c r="AY731">
        <v>9690</v>
      </c>
      <c r="AZ731">
        <v>0</v>
      </c>
      <c r="BA731">
        <v>0</v>
      </c>
      <c r="BB731">
        <v>100</v>
      </c>
      <c r="BC731">
        <v>1.24</v>
      </c>
      <c r="BD731">
        <v>0</v>
      </c>
      <c r="BE731">
        <v>0.78</v>
      </c>
      <c r="BF731">
        <v>1.1100000000000001</v>
      </c>
      <c r="BG731">
        <v>1.89</v>
      </c>
      <c r="BH731">
        <v>0.41</v>
      </c>
      <c r="BI731">
        <v>0.24</v>
      </c>
      <c r="BJ731">
        <v>1.7150000000000001</v>
      </c>
      <c r="BK731">
        <v>2</v>
      </c>
      <c r="BL731">
        <v>0</v>
      </c>
      <c r="BM731">
        <v>0</v>
      </c>
      <c r="BN731" s="2">
        <v>8.9120370370370395E-4</v>
      </c>
      <c r="BO731">
        <v>59</v>
      </c>
      <c r="BP731">
        <v>66.099999999999994</v>
      </c>
      <c r="BQ731">
        <v>25</v>
      </c>
      <c r="BR731">
        <v>2.1</v>
      </c>
      <c r="BS731">
        <v>37.71</v>
      </c>
    </row>
    <row r="732" spans="10:71" x14ac:dyDescent="0.3">
      <c r="J732" s="2">
        <v>1.9328703703703699E-2</v>
      </c>
      <c r="K732">
        <v>31.91</v>
      </c>
      <c r="L732">
        <v>1.5529999999999999</v>
      </c>
      <c r="M732">
        <v>49.564</v>
      </c>
      <c r="N732">
        <v>1644</v>
      </c>
      <c r="O732">
        <v>1214.5839059</v>
      </c>
      <c r="P732">
        <v>1513.6671137999999</v>
      </c>
      <c r="Q732">
        <v>1.25</v>
      </c>
      <c r="R732">
        <v>274.5</v>
      </c>
      <c r="S732">
        <v>58</v>
      </c>
      <c r="T732">
        <v>39</v>
      </c>
      <c r="U732">
        <v>31.3</v>
      </c>
      <c r="V732">
        <v>18.87</v>
      </c>
      <c r="W732">
        <v>5.4</v>
      </c>
      <c r="X732">
        <v>3.2</v>
      </c>
      <c r="Y732">
        <v>17.68</v>
      </c>
      <c r="Z732">
        <v>3.73</v>
      </c>
      <c r="AA732">
        <v>16.649999999999999</v>
      </c>
      <c r="AB732">
        <v>4.91</v>
      </c>
      <c r="AC732">
        <v>20.75</v>
      </c>
      <c r="AD732">
        <v>0.09</v>
      </c>
      <c r="AE732">
        <v>128</v>
      </c>
      <c r="AF732">
        <v>27</v>
      </c>
      <c r="AG732">
        <v>120</v>
      </c>
      <c r="AH732">
        <v>35</v>
      </c>
      <c r="AI732">
        <v>25</v>
      </c>
      <c r="AJ732">
        <v>0.39</v>
      </c>
      <c r="AK732">
        <v>81</v>
      </c>
      <c r="AL732">
        <v>5</v>
      </c>
      <c r="AN732">
        <v>19</v>
      </c>
      <c r="AO732">
        <v>39</v>
      </c>
      <c r="AP732">
        <v>651</v>
      </c>
      <c r="AQ732">
        <v>770</v>
      </c>
      <c r="AR732">
        <v>9219</v>
      </c>
      <c r="AS732">
        <v>384.1</v>
      </c>
      <c r="AT732">
        <v>6.4</v>
      </c>
      <c r="AU732">
        <v>205</v>
      </c>
      <c r="AV732">
        <v>143.30000000000001</v>
      </c>
      <c r="AW732">
        <v>0</v>
      </c>
      <c r="AX732">
        <v>0</v>
      </c>
      <c r="AY732">
        <v>9219</v>
      </c>
      <c r="AZ732">
        <v>0</v>
      </c>
      <c r="BA732">
        <v>0</v>
      </c>
      <c r="BB732">
        <v>100</v>
      </c>
      <c r="BC732">
        <v>1.25</v>
      </c>
      <c r="BD732">
        <v>0</v>
      </c>
      <c r="BE732">
        <v>0.82</v>
      </c>
      <c r="BF732">
        <v>1.06</v>
      </c>
      <c r="BG732">
        <v>1.88</v>
      </c>
      <c r="BH732">
        <v>0.44</v>
      </c>
      <c r="BI732">
        <v>0.23</v>
      </c>
      <c r="BJ732">
        <v>1.6950000000000001</v>
      </c>
      <c r="BK732">
        <v>2</v>
      </c>
      <c r="BL732">
        <v>0</v>
      </c>
      <c r="BM732">
        <v>0</v>
      </c>
      <c r="BN732" s="2">
        <v>9.1435185185185196E-4</v>
      </c>
      <c r="BO732">
        <v>56</v>
      </c>
      <c r="BP732">
        <v>67.599999999999994</v>
      </c>
      <c r="BQ732">
        <v>25</v>
      </c>
      <c r="BR732">
        <v>1.89</v>
      </c>
      <c r="BS732">
        <v>37.450000000000003</v>
      </c>
    </row>
    <row r="733" spans="10:71" x14ac:dyDescent="0.3">
      <c r="J733" s="2">
        <v>1.93402777777778E-2</v>
      </c>
      <c r="K733">
        <v>30.3</v>
      </c>
      <c r="L733">
        <v>1.502</v>
      </c>
      <c r="M733">
        <v>45.515000000000001</v>
      </c>
      <c r="N733">
        <v>1598</v>
      </c>
      <c r="O733">
        <v>1068.5116254</v>
      </c>
      <c r="P733">
        <v>1346.9863204999999</v>
      </c>
      <c r="Q733">
        <v>1.26</v>
      </c>
      <c r="R733">
        <v>267.3</v>
      </c>
      <c r="S733">
        <v>54.4</v>
      </c>
      <c r="T733">
        <v>40.6</v>
      </c>
      <c r="U733">
        <v>32.200000000000003</v>
      </c>
      <c r="V733">
        <v>16.600000000000001</v>
      </c>
      <c r="W733">
        <v>4.7</v>
      </c>
      <c r="X733">
        <v>3.2</v>
      </c>
      <c r="Y733">
        <v>17.8</v>
      </c>
      <c r="Z733">
        <v>3.62</v>
      </c>
      <c r="AA733">
        <v>16.760000000000002</v>
      </c>
      <c r="AB733">
        <v>4.83</v>
      </c>
      <c r="AC733">
        <v>20.75</v>
      </c>
      <c r="AD733">
        <v>0.09</v>
      </c>
      <c r="AE733">
        <v>129</v>
      </c>
      <c r="AF733">
        <v>26</v>
      </c>
      <c r="AG733">
        <v>121</v>
      </c>
      <c r="AH733">
        <v>35</v>
      </c>
      <c r="AI733">
        <v>25</v>
      </c>
      <c r="AJ733">
        <v>0.39</v>
      </c>
      <c r="AK733">
        <v>82</v>
      </c>
      <c r="AL733">
        <v>5</v>
      </c>
      <c r="AN733">
        <v>19</v>
      </c>
      <c r="AO733">
        <v>39</v>
      </c>
      <c r="AP733">
        <v>651</v>
      </c>
      <c r="AQ733">
        <v>770</v>
      </c>
      <c r="AR733">
        <v>8134</v>
      </c>
      <c r="AS733">
        <v>338.9</v>
      </c>
      <c r="AT733">
        <v>5.65</v>
      </c>
      <c r="AU733">
        <v>205</v>
      </c>
      <c r="AV733">
        <v>126.4</v>
      </c>
      <c r="AW733">
        <v>0</v>
      </c>
      <c r="AX733">
        <v>0</v>
      </c>
      <c r="AY733">
        <v>8134</v>
      </c>
      <c r="AZ733">
        <v>0</v>
      </c>
      <c r="BA733">
        <v>0</v>
      </c>
      <c r="BB733">
        <v>100</v>
      </c>
      <c r="BC733">
        <v>1.26</v>
      </c>
      <c r="BD733">
        <v>0</v>
      </c>
      <c r="BE733">
        <v>0.86</v>
      </c>
      <c r="BF733">
        <v>1.1200000000000001</v>
      </c>
      <c r="BG733">
        <v>1.98</v>
      </c>
      <c r="BH733">
        <v>0.43</v>
      </c>
      <c r="BI733">
        <v>0.24</v>
      </c>
      <c r="BJ733">
        <v>1.6579999999999999</v>
      </c>
      <c r="BK733">
        <v>1</v>
      </c>
      <c r="BL733">
        <v>0</v>
      </c>
      <c r="BM733">
        <v>0</v>
      </c>
      <c r="BN733" s="2">
        <v>9.2592592592592596E-4</v>
      </c>
      <c r="BO733">
        <v>49</v>
      </c>
      <c r="BP733">
        <v>70.3</v>
      </c>
      <c r="BQ733">
        <v>25</v>
      </c>
      <c r="BR733">
        <v>1.75</v>
      </c>
      <c r="BS733">
        <v>36.93</v>
      </c>
    </row>
    <row r="734" spans="10:71" x14ac:dyDescent="0.3">
      <c r="J734" s="2">
        <v>1.9363425925925899E-2</v>
      </c>
      <c r="K734">
        <v>30.93</v>
      </c>
      <c r="L734">
        <v>1.486</v>
      </c>
      <c r="M734">
        <v>45.959000000000003</v>
      </c>
      <c r="N734">
        <v>1478</v>
      </c>
      <c r="O734">
        <v>1149.4496956999999</v>
      </c>
      <c r="P734">
        <v>1446.3315551000001</v>
      </c>
      <c r="Q734">
        <v>1.26</v>
      </c>
      <c r="R734">
        <v>261.89999999999998</v>
      </c>
      <c r="S734">
        <v>57</v>
      </c>
      <c r="T734">
        <v>38.1</v>
      </c>
      <c r="U734">
        <v>30.3</v>
      </c>
      <c r="V734">
        <v>17.86</v>
      </c>
      <c r="W734">
        <v>5.0999999999999996</v>
      </c>
      <c r="X734">
        <v>3.2</v>
      </c>
      <c r="Y734">
        <v>17.62</v>
      </c>
      <c r="Z734">
        <v>3.84</v>
      </c>
      <c r="AA734">
        <v>16.809999999999999</v>
      </c>
      <c r="AB734">
        <v>4.8099999999999996</v>
      </c>
      <c r="AC734">
        <v>20.77</v>
      </c>
      <c r="AD734">
        <v>0.08</v>
      </c>
      <c r="AE734">
        <v>127</v>
      </c>
      <c r="AF734">
        <v>28</v>
      </c>
      <c r="AG734">
        <v>122</v>
      </c>
      <c r="AH734">
        <v>35</v>
      </c>
      <c r="AI734">
        <v>25</v>
      </c>
      <c r="AJ734">
        <v>0.39</v>
      </c>
      <c r="AK734">
        <v>84</v>
      </c>
      <c r="AL734">
        <v>5</v>
      </c>
      <c r="AN734">
        <v>19</v>
      </c>
      <c r="AO734">
        <v>39</v>
      </c>
      <c r="AP734">
        <v>651</v>
      </c>
      <c r="AQ734">
        <v>770</v>
      </c>
      <c r="AR734">
        <v>8746</v>
      </c>
      <c r="AS734">
        <v>364.4</v>
      </c>
      <c r="AT734">
        <v>6.07</v>
      </c>
      <c r="AU734">
        <v>205</v>
      </c>
      <c r="AV734">
        <v>135.9</v>
      </c>
      <c r="AW734">
        <v>0</v>
      </c>
      <c r="AX734">
        <v>0</v>
      </c>
      <c r="AY734">
        <v>8746</v>
      </c>
      <c r="AZ734">
        <v>0</v>
      </c>
      <c r="BA734">
        <v>0</v>
      </c>
      <c r="BB734">
        <v>100</v>
      </c>
      <c r="BC734">
        <v>1.26</v>
      </c>
      <c r="BD734">
        <v>0</v>
      </c>
      <c r="BE734">
        <v>0.87</v>
      </c>
      <c r="BF734">
        <v>1.07</v>
      </c>
      <c r="BG734">
        <v>1.94</v>
      </c>
      <c r="BH734">
        <v>0.45</v>
      </c>
      <c r="BI734">
        <v>0.2</v>
      </c>
      <c r="BJ734">
        <v>1.6619999999999999</v>
      </c>
      <c r="BK734">
        <v>2</v>
      </c>
      <c r="BL734">
        <v>0</v>
      </c>
      <c r="BM734">
        <v>0</v>
      </c>
      <c r="BN734" s="2">
        <v>9.4907407407407397E-4</v>
      </c>
      <c r="BO734">
        <v>53</v>
      </c>
      <c r="BP734">
        <v>70</v>
      </c>
      <c r="BQ734">
        <v>25</v>
      </c>
      <c r="BR734">
        <v>1.71</v>
      </c>
      <c r="BS734">
        <v>36.799999999999997</v>
      </c>
    </row>
    <row r="735" spans="10:71" x14ac:dyDescent="0.3">
      <c r="J735" s="2">
        <v>1.9398148148148098E-2</v>
      </c>
      <c r="K735">
        <v>24.1</v>
      </c>
      <c r="L735">
        <v>1.6910000000000001</v>
      </c>
      <c r="M735">
        <v>40.747</v>
      </c>
      <c r="N735">
        <v>1598</v>
      </c>
      <c r="O735">
        <v>1018.6982249</v>
      </c>
      <c r="P735">
        <v>1305.9326882</v>
      </c>
      <c r="Q735">
        <v>1.28</v>
      </c>
      <c r="R735">
        <v>297.3</v>
      </c>
      <c r="S735">
        <v>66.2</v>
      </c>
      <c r="T735">
        <v>38.299999999999997</v>
      </c>
      <c r="U735">
        <v>29.9</v>
      </c>
      <c r="V735">
        <v>15.83</v>
      </c>
      <c r="W735">
        <v>4.5</v>
      </c>
      <c r="X735">
        <v>3.2</v>
      </c>
      <c r="Y735">
        <v>17.579999999999998</v>
      </c>
      <c r="Z735">
        <v>3.91</v>
      </c>
      <c r="AA735">
        <v>16.34</v>
      </c>
      <c r="AB735">
        <v>5.2</v>
      </c>
      <c r="AC735">
        <v>20.74</v>
      </c>
      <c r="AD735">
        <v>0.09</v>
      </c>
      <c r="AE735">
        <v>127</v>
      </c>
      <c r="AF735">
        <v>28</v>
      </c>
      <c r="AG735">
        <v>118</v>
      </c>
      <c r="AH735">
        <v>38</v>
      </c>
      <c r="AI735">
        <v>25</v>
      </c>
      <c r="AJ735">
        <v>0.39</v>
      </c>
      <c r="AK735">
        <v>85</v>
      </c>
      <c r="AL735">
        <v>5</v>
      </c>
      <c r="AN735">
        <v>19</v>
      </c>
      <c r="AO735">
        <v>39</v>
      </c>
      <c r="AP735">
        <v>651</v>
      </c>
      <c r="AQ735">
        <v>770</v>
      </c>
      <c r="AR735">
        <v>7790</v>
      </c>
      <c r="AS735">
        <v>324.60000000000002</v>
      </c>
      <c r="AT735">
        <v>5.41</v>
      </c>
      <c r="AU735">
        <v>205</v>
      </c>
      <c r="AV735">
        <v>121.1</v>
      </c>
      <c r="AW735">
        <v>0</v>
      </c>
      <c r="AX735">
        <v>0</v>
      </c>
      <c r="AY735">
        <v>7790</v>
      </c>
      <c r="AZ735">
        <v>0</v>
      </c>
      <c r="BA735">
        <v>0</v>
      </c>
      <c r="BB735">
        <v>100</v>
      </c>
      <c r="BC735">
        <v>1.28</v>
      </c>
      <c r="BD735">
        <v>0</v>
      </c>
      <c r="BE735">
        <v>0.83</v>
      </c>
      <c r="BF735">
        <v>1.66</v>
      </c>
      <c r="BG735">
        <v>2.4900000000000002</v>
      </c>
      <c r="BH735">
        <v>0.33</v>
      </c>
      <c r="BI735">
        <v>0.24</v>
      </c>
      <c r="BJ735">
        <v>1.61</v>
      </c>
      <c r="BK735">
        <v>3</v>
      </c>
      <c r="BL735">
        <v>0</v>
      </c>
      <c r="BM735">
        <v>0</v>
      </c>
      <c r="BN735" s="2">
        <v>9.8379629629629598E-4</v>
      </c>
      <c r="BO735">
        <v>47</v>
      </c>
      <c r="BP735">
        <v>73.400000000000006</v>
      </c>
      <c r="BQ735">
        <v>25</v>
      </c>
      <c r="BR735">
        <v>2.04</v>
      </c>
      <c r="BS735">
        <v>39.33</v>
      </c>
    </row>
    <row r="736" spans="10:71" x14ac:dyDescent="0.3">
      <c r="J736" s="2">
        <v>1.9421296296296301E-2</v>
      </c>
      <c r="K736">
        <v>29.13</v>
      </c>
      <c r="L736">
        <v>1.7090000000000001</v>
      </c>
      <c r="M736">
        <v>49.777000000000001</v>
      </c>
      <c r="N736">
        <v>1493</v>
      </c>
      <c r="O736">
        <v>1339.6314341</v>
      </c>
      <c r="P736">
        <v>1638.1336937000001</v>
      </c>
      <c r="Q736">
        <v>1.22</v>
      </c>
      <c r="R736">
        <v>296.5</v>
      </c>
      <c r="S736">
        <v>69</v>
      </c>
      <c r="T736">
        <v>35.6</v>
      </c>
      <c r="U736">
        <v>29.1</v>
      </c>
      <c r="V736">
        <v>20.82</v>
      </c>
      <c r="W736">
        <v>5.9</v>
      </c>
      <c r="X736">
        <v>3.2</v>
      </c>
      <c r="Y736">
        <v>17.350000000000001</v>
      </c>
      <c r="Z736">
        <v>4.04</v>
      </c>
      <c r="AA736">
        <v>16.34</v>
      </c>
      <c r="AB736">
        <v>5.15</v>
      </c>
      <c r="AC736">
        <v>20.71</v>
      </c>
      <c r="AD736">
        <v>0.11</v>
      </c>
      <c r="AE736">
        <v>125</v>
      </c>
      <c r="AF736">
        <v>29</v>
      </c>
      <c r="AG736">
        <v>118</v>
      </c>
      <c r="AH736">
        <v>37</v>
      </c>
      <c r="AI736">
        <v>25</v>
      </c>
      <c r="AJ736">
        <v>0.39</v>
      </c>
      <c r="AK736">
        <v>86</v>
      </c>
      <c r="AL736">
        <v>5</v>
      </c>
      <c r="AN736">
        <v>19</v>
      </c>
      <c r="AO736">
        <v>39</v>
      </c>
      <c r="AP736">
        <v>651</v>
      </c>
      <c r="AQ736">
        <v>770</v>
      </c>
      <c r="AR736">
        <v>10118</v>
      </c>
      <c r="AS736">
        <v>421.6</v>
      </c>
      <c r="AT736">
        <v>7.03</v>
      </c>
      <c r="AU736">
        <v>205</v>
      </c>
      <c r="AV736">
        <v>157.19999999999999</v>
      </c>
      <c r="AW736">
        <v>0</v>
      </c>
      <c r="AX736">
        <v>0</v>
      </c>
      <c r="AY736">
        <v>10118</v>
      </c>
      <c r="AZ736">
        <v>0</v>
      </c>
      <c r="BA736">
        <v>0</v>
      </c>
      <c r="BB736">
        <v>100</v>
      </c>
      <c r="BC736">
        <v>1.22</v>
      </c>
      <c r="BD736">
        <v>0</v>
      </c>
      <c r="BE736">
        <v>0.85</v>
      </c>
      <c r="BF736">
        <v>1.21</v>
      </c>
      <c r="BG736">
        <v>2.06</v>
      </c>
      <c r="BH736">
        <v>0.41</v>
      </c>
      <c r="BI736">
        <v>0.21</v>
      </c>
      <c r="BJ736">
        <v>1.6970000000000001</v>
      </c>
      <c r="BK736">
        <v>2</v>
      </c>
      <c r="BL736">
        <v>0</v>
      </c>
      <c r="BM736">
        <v>0</v>
      </c>
      <c r="BN736" s="2">
        <v>1.0069444444444401E-3</v>
      </c>
      <c r="BO736">
        <v>62</v>
      </c>
      <c r="BP736">
        <v>67.5</v>
      </c>
      <c r="BQ736">
        <v>25</v>
      </c>
      <c r="BR736">
        <v>2.0099999999999998</v>
      </c>
      <c r="BS736">
        <v>39.01</v>
      </c>
    </row>
    <row r="737" spans="10:71" x14ac:dyDescent="0.3">
      <c r="J737" s="2">
        <v>1.94444444444444E-2</v>
      </c>
      <c r="K737">
        <v>27.15</v>
      </c>
      <c r="L737">
        <v>1.56</v>
      </c>
      <c r="M737">
        <v>42.353000000000002</v>
      </c>
      <c r="N737">
        <v>1725</v>
      </c>
      <c r="O737">
        <v>1130.6461515000001</v>
      </c>
      <c r="P737">
        <v>1349.9034978</v>
      </c>
      <c r="Q737">
        <v>1.19</v>
      </c>
      <c r="R737">
        <v>272.3</v>
      </c>
      <c r="S737">
        <v>60.9</v>
      </c>
      <c r="T737">
        <v>35.799999999999997</v>
      </c>
      <c r="U737">
        <v>30</v>
      </c>
      <c r="V737">
        <v>17.57</v>
      </c>
      <c r="W737">
        <v>5</v>
      </c>
      <c r="X737">
        <v>3.2</v>
      </c>
      <c r="Y737">
        <v>17.46</v>
      </c>
      <c r="Z737">
        <v>3.9</v>
      </c>
      <c r="AA737">
        <v>16.46</v>
      </c>
      <c r="AB737">
        <v>5.0199999999999996</v>
      </c>
      <c r="AC737">
        <v>20.77</v>
      </c>
      <c r="AD737">
        <v>0.1</v>
      </c>
      <c r="AE737">
        <v>126</v>
      </c>
      <c r="AF737">
        <v>28</v>
      </c>
      <c r="AG737">
        <v>119</v>
      </c>
      <c r="AH737">
        <v>36</v>
      </c>
      <c r="AI737">
        <v>25</v>
      </c>
      <c r="AJ737">
        <v>0.39</v>
      </c>
      <c r="AK737">
        <v>83</v>
      </c>
      <c r="AL737">
        <v>5</v>
      </c>
      <c r="AN737">
        <v>19</v>
      </c>
      <c r="AO737">
        <v>39</v>
      </c>
      <c r="AP737">
        <v>651</v>
      </c>
      <c r="AQ737">
        <v>770</v>
      </c>
      <c r="AR737">
        <v>8488</v>
      </c>
      <c r="AS737">
        <v>353.7</v>
      </c>
      <c r="AT737">
        <v>5.89</v>
      </c>
      <c r="AU737">
        <v>206</v>
      </c>
      <c r="AV737">
        <v>131.9</v>
      </c>
      <c r="AW737">
        <v>0</v>
      </c>
      <c r="AX737">
        <v>0</v>
      </c>
      <c r="AY737">
        <v>8488</v>
      </c>
      <c r="AZ737">
        <v>0</v>
      </c>
      <c r="BA737">
        <v>0</v>
      </c>
      <c r="BB737">
        <v>100</v>
      </c>
      <c r="BC737">
        <v>1.19</v>
      </c>
      <c r="BD737">
        <v>0</v>
      </c>
      <c r="BE737">
        <v>0.94</v>
      </c>
      <c r="BF737">
        <v>1.27</v>
      </c>
      <c r="BG737">
        <v>2.21</v>
      </c>
      <c r="BH737">
        <v>0.43</v>
      </c>
      <c r="BI737">
        <v>0.22</v>
      </c>
      <c r="BJ737">
        <v>1.627</v>
      </c>
      <c r="BK737">
        <v>2</v>
      </c>
      <c r="BL737">
        <v>0</v>
      </c>
      <c r="BM737">
        <v>0</v>
      </c>
      <c r="BN737" s="2">
        <v>1.03009259259259E-3</v>
      </c>
      <c r="BO737">
        <v>52</v>
      </c>
      <c r="BP737">
        <v>72.3</v>
      </c>
      <c r="BQ737">
        <v>25</v>
      </c>
      <c r="BR737">
        <v>1.66</v>
      </c>
      <c r="BS737">
        <v>38.159999999999997</v>
      </c>
    </row>
    <row r="738" spans="10:71" x14ac:dyDescent="0.3">
      <c r="J738" s="2">
        <v>1.9467592592592599E-2</v>
      </c>
      <c r="K738">
        <v>28.04</v>
      </c>
      <c r="L738">
        <v>1.423</v>
      </c>
      <c r="M738">
        <v>39.896999999999998</v>
      </c>
      <c r="N738">
        <v>1540</v>
      </c>
      <c r="O738">
        <v>1027.8251439999999</v>
      </c>
      <c r="P738">
        <v>1235.1845522000001</v>
      </c>
      <c r="Q738">
        <v>1.2</v>
      </c>
      <c r="R738">
        <v>249.4</v>
      </c>
      <c r="S738">
        <v>54</v>
      </c>
      <c r="T738">
        <v>36.9</v>
      </c>
      <c r="U738">
        <v>30.7</v>
      </c>
      <c r="V738">
        <v>15.97</v>
      </c>
      <c r="W738">
        <v>4.5999999999999996</v>
      </c>
      <c r="X738">
        <v>3.2</v>
      </c>
      <c r="Y738">
        <v>17.53</v>
      </c>
      <c r="Z738">
        <v>3.79</v>
      </c>
      <c r="AA738">
        <v>16.48</v>
      </c>
      <c r="AB738">
        <v>4.95</v>
      </c>
      <c r="AC738">
        <v>20.73</v>
      </c>
      <c r="AD738">
        <v>0.1</v>
      </c>
      <c r="AE738">
        <v>127</v>
      </c>
      <c r="AF738">
        <v>27</v>
      </c>
      <c r="AG738">
        <v>119</v>
      </c>
      <c r="AH738">
        <v>36</v>
      </c>
      <c r="AI738">
        <v>25</v>
      </c>
      <c r="AJ738">
        <v>0.39</v>
      </c>
      <c r="AK738">
        <v>82</v>
      </c>
      <c r="AL738">
        <v>5</v>
      </c>
      <c r="AN738">
        <v>19</v>
      </c>
      <c r="AO738">
        <v>39</v>
      </c>
      <c r="AP738">
        <v>651</v>
      </c>
      <c r="AQ738">
        <v>770</v>
      </c>
      <c r="AR738">
        <v>7729</v>
      </c>
      <c r="AS738">
        <v>322</v>
      </c>
      <c r="AT738">
        <v>5.37</v>
      </c>
      <c r="AU738">
        <v>206</v>
      </c>
      <c r="AV738">
        <v>120.1</v>
      </c>
      <c r="AW738">
        <v>0</v>
      </c>
      <c r="AX738">
        <v>0</v>
      </c>
      <c r="AY738">
        <v>7729</v>
      </c>
      <c r="AZ738">
        <v>0</v>
      </c>
      <c r="BA738">
        <v>0</v>
      </c>
      <c r="BB738">
        <v>100</v>
      </c>
      <c r="BC738">
        <v>1.2</v>
      </c>
      <c r="BD738">
        <v>0</v>
      </c>
      <c r="BE738">
        <v>0.91</v>
      </c>
      <c r="BF738">
        <v>1.23</v>
      </c>
      <c r="BG738">
        <v>2.14</v>
      </c>
      <c r="BH738">
        <v>0.43</v>
      </c>
      <c r="BI738">
        <v>0.22</v>
      </c>
      <c r="BJ738">
        <v>1.601</v>
      </c>
      <c r="BK738">
        <v>2</v>
      </c>
      <c r="BL738">
        <v>0</v>
      </c>
      <c r="BM738">
        <v>0</v>
      </c>
      <c r="BN738" s="2">
        <v>1.05324074074074E-3</v>
      </c>
      <c r="BO738">
        <v>47</v>
      </c>
      <c r="BP738">
        <v>74</v>
      </c>
      <c r="BQ738">
        <v>25</v>
      </c>
      <c r="BR738">
        <v>1.56</v>
      </c>
      <c r="BS738">
        <v>37.71</v>
      </c>
    </row>
    <row r="739" spans="10:71" x14ac:dyDescent="0.3">
      <c r="J739" s="2">
        <v>1.9502314814814799E-2</v>
      </c>
      <c r="K739">
        <v>24.1</v>
      </c>
      <c r="L739">
        <v>1.3169999999999999</v>
      </c>
      <c r="M739">
        <v>31.734999999999999</v>
      </c>
      <c r="N739">
        <v>1390</v>
      </c>
      <c r="O739">
        <v>930.60809380000001</v>
      </c>
      <c r="P739">
        <v>1100.6559345999999</v>
      </c>
      <c r="Q739">
        <v>1.18</v>
      </c>
      <c r="R739">
        <v>225.3</v>
      </c>
      <c r="S739">
        <v>55.7</v>
      </c>
      <c r="T739">
        <v>32.299999999999997</v>
      </c>
      <c r="U739">
        <v>27.3</v>
      </c>
      <c r="V739">
        <v>14.46</v>
      </c>
      <c r="W739">
        <v>4.0999999999999996</v>
      </c>
      <c r="X739">
        <v>3.2</v>
      </c>
      <c r="Y739">
        <v>17.11</v>
      </c>
      <c r="Z739">
        <v>4.2300000000000004</v>
      </c>
      <c r="AA739">
        <v>16.260000000000002</v>
      </c>
      <c r="AB739">
        <v>5.12</v>
      </c>
      <c r="AC739">
        <v>20.74</v>
      </c>
      <c r="AD739">
        <v>0.09</v>
      </c>
      <c r="AE739">
        <v>124</v>
      </c>
      <c r="AF739">
        <v>31</v>
      </c>
      <c r="AG739">
        <v>118</v>
      </c>
      <c r="AH739">
        <v>37</v>
      </c>
      <c r="AI739">
        <v>25</v>
      </c>
      <c r="AJ739">
        <v>0.39</v>
      </c>
      <c r="AK739">
        <v>83</v>
      </c>
      <c r="AL739">
        <v>5</v>
      </c>
      <c r="AN739">
        <v>19</v>
      </c>
      <c r="AO739">
        <v>39</v>
      </c>
      <c r="AP739">
        <v>651</v>
      </c>
      <c r="AQ739">
        <v>770</v>
      </c>
      <c r="AR739">
        <v>6970</v>
      </c>
      <c r="AS739">
        <v>290.39999999999998</v>
      </c>
      <c r="AT739">
        <v>4.84</v>
      </c>
      <c r="AU739">
        <v>206</v>
      </c>
      <c r="AV739">
        <v>108.3</v>
      </c>
      <c r="AW739">
        <v>0</v>
      </c>
      <c r="AX739">
        <v>0</v>
      </c>
      <c r="AY739">
        <v>6970</v>
      </c>
      <c r="AZ739">
        <v>0</v>
      </c>
      <c r="BA739">
        <v>0</v>
      </c>
      <c r="BB739">
        <v>100</v>
      </c>
      <c r="BC739">
        <v>1.18</v>
      </c>
      <c r="BD739">
        <v>0</v>
      </c>
      <c r="BE739">
        <v>1.03</v>
      </c>
      <c r="BF739">
        <v>1.46</v>
      </c>
      <c r="BG739">
        <v>2.4900000000000002</v>
      </c>
      <c r="BH739">
        <v>0.41</v>
      </c>
      <c r="BI739">
        <v>0.16</v>
      </c>
      <c r="BJ739">
        <v>1.502</v>
      </c>
      <c r="BK739">
        <v>3</v>
      </c>
      <c r="BL739">
        <v>0</v>
      </c>
      <c r="BM739">
        <v>0</v>
      </c>
      <c r="BN739" s="2">
        <v>1.0879629629629601E-3</v>
      </c>
      <c r="BO739">
        <v>43</v>
      </c>
      <c r="BP739">
        <v>79.3</v>
      </c>
      <c r="BQ739">
        <v>25</v>
      </c>
      <c r="BR739">
        <v>1.28</v>
      </c>
      <c r="BS739">
        <v>38.81</v>
      </c>
    </row>
    <row r="740" spans="10:71" x14ac:dyDescent="0.3">
      <c r="J740" s="2">
        <v>1.9525462962963001E-2</v>
      </c>
      <c r="K740">
        <v>30.93</v>
      </c>
      <c r="L740">
        <v>1.2030000000000001</v>
      </c>
      <c r="M740">
        <v>37.206000000000003</v>
      </c>
      <c r="N740">
        <v>1187</v>
      </c>
      <c r="O740">
        <v>1048.7435978000001</v>
      </c>
      <c r="P740">
        <v>1191.9467838</v>
      </c>
      <c r="Q740">
        <v>1.1399999999999999</v>
      </c>
      <c r="R740">
        <v>208</v>
      </c>
      <c r="S740">
        <v>47.2</v>
      </c>
      <c r="T740">
        <v>33.4</v>
      </c>
      <c r="U740">
        <v>29.4</v>
      </c>
      <c r="V740">
        <v>16.3</v>
      </c>
      <c r="W740">
        <v>4.7</v>
      </c>
      <c r="X740">
        <v>3.2</v>
      </c>
      <c r="Y740">
        <v>17.29</v>
      </c>
      <c r="Z740">
        <v>3.92</v>
      </c>
      <c r="AA740">
        <v>16.21</v>
      </c>
      <c r="AB740">
        <v>5.12</v>
      </c>
      <c r="AC740">
        <v>20.75</v>
      </c>
      <c r="AD740">
        <v>0.1</v>
      </c>
      <c r="AE740">
        <v>125</v>
      </c>
      <c r="AF740">
        <v>28</v>
      </c>
      <c r="AG740">
        <v>117</v>
      </c>
      <c r="AH740">
        <v>37</v>
      </c>
      <c r="AI740">
        <v>25</v>
      </c>
      <c r="AJ740">
        <v>0.39</v>
      </c>
      <c r="AK740">
        <v>82</v>
      </c>
      <c r="AL740">
        <v>5</v>
      </c>
      <c r="AN740">
        <v>19</v>
      </c>
      <c r="AO740">
        <v>39</v>
      </c>
      <c r="AP740">
        <v>651</v>
      </c>
      <c r="AQ740">
        <v>770</v>
      </c>
      <c r="AR740">
        <v>7778</v>
      </c>
      <c r="AS740">
        <v>324.10000000000002</v>
      </c>
      <c r="AT740">
        <v>5.4</v>
      </c>
      <c r="AU740">
        <v>206</v>
      </c>
      <c r="AV740">
        <v>120.9</v>
      </c>
      <c r="AW740">
        <v>0</v>
      </c>
      <c r="AX740">
        <v>0</v>
      </c>
      <c r="AY740">
        <v>7778</v>
      </c>
      <c r="AZ740">
        <v>0</v>
      </c>
      <c r="BA740">
        <v>0</v>
      </c>
      <c r="BB740">
        <v>100</v>
      </c>
      <c r="BC740">
        <v>1.1399999999999999</v>
      </c>
      <c r="BD740">
        <v>0</v>
      </c>
      <c r="BE740">
        <v>0.79</v>
      </c>
      <c r="BF740">
        <v>1.1499999999999999</v>
      </c>
      <c r="BG740">
        <v>1.94</v>
      </c>
      <c r="BH740">
        <v>0.41</v>
      </c>
      <c r="BI740">
        <v>0.21</v>
      </c>
      <c r="BJ740">
        <v>1.571</v>
      </c>
      <c r="BK740">
        <v>2</v>
      </c>
      <c r="BL740">
        <v>0</v>
      </c>
      <c r="BM740">
        <v>0</v>
      </c>
      <c r="BN740" s="2">
        <v>1.11111111111111E-3</v>
      </c>
      <c r="BO740">
        <v>48</v>
      </c>
      <c r="BP740">
        <v>75.7</v>
      </c>
      <c r="BQ740">
        <v>25</v>
      </c>
      <c r="BR740">
        <v>1.52</v>
      </c>
      <c r="BS740">
        <v>38.81</v>
      </c>
    </row>
    <row r="741" spans="10:71" x14ac:dyDescent="0.3">
      <c r="J741" s="2">
        <v>1.95486111111111E-2</v>
      </c>
      <c r="K741">
        <v>30.93</v>
      </c>
      <c r="L741">
        <v>1.3640000000000001</v>
      </c>
      <c r="M741">
        <v>42.186</v>
      </c>
      <c r="N741">
        <v>1342</v>
      </c>
      <c r="O741">
        <v>1228.3183102</v>
      </c>
      <c r="P741">
        <v>1360.6331875000001</v>
      </c>
      <c r="Q741">
        <v>1.1100000000000001</v>
      </c>
      <c r="R741">
        <v>234.7</v>
      </c>
      <c r="S741">
        <v>53.6</v>
      </c>
      <c r="T741">
        <v>32.6</v>
      </c>
      <c r="U741">
        <v>29.4</v>
      </c>
      <c r="V741">
        <v>19.09</v>
      </c>
      <c r="W741">
        <v>5.5</v>
      </c>
      <c r="X741">
        <v>3.2</v>
      </c>
      <c r="Y741">
        <v>17.21</v>
      </c>
      <c r="Z741">
        <v>3.93</v>
      </c>
      <c r="AA741">
        <v>16.16</v>
      </c>
      <c r="AB741">
        <v>5.08</v>
      </c>
      <c r="AC741">
        <v>20.76</v>
      </c>
      <c r="AD741">
        <v>0.08</v>
      </c>
      <c r="AE741">
        <v>124</v>
      </c>
      <c r="AF741">
        <v>28</v>
      </c>
      <c r="AG741">
        <v>117</v>
      </c>
      <c r="AH741">
        <v>37</v>
      </c>
      <c r="AI741">
        <v>25</v>
      </c>
      <c r="AJ741">
        <v>0.39</v>
      </c>
      <c r="AK741">
        <v>82</v>
      </c>
      <c r="AL741">
        <v>5</v>
      </c>
      <c r="AN741">
        <v>19</v>
      </c>
      <c r="AO741">
        <v>39</v>
      </c>
      <c r="AP741">
        <v>651</v>
      </c>
      <c r="AQ741">
        <v>770</v>
      </c>
      <c r="AR741">
        <v>9053</v>
      </c>
      <c r="AS741">
        <v>377.2</v>
      </c>
      <c r="AT741">
        <v>6.29</v>
      </c>
      <c r="AU741">
        <v>206</v>
      </c>
      <c r="AV741">
        <v>140.69999999999999</v>
      </c>
      <c r="AW741">
        <v>0</v>
      </c>
      <c r="AX741">
        <v>0</v>
      </c>
      <c r="AY741">
        <v>9053</v>
      </c>
      <c r="AZ741">
        <v>0</v>
      </c>
      <c r="BA741">
        <v>0</v>
      </c>
      <c r="BB741">
        <v>100</v>
      </c>
      <c r="BC741">
        <v>1.1100000000000001</v>
      </c>
      <c r="BD741">
        <v>0</v>
      </c>
      <c r="BE741">
        <v>0.87</v>
      </c>
      <c r="BF741">
        <v>1.07</v>
      </c>
      <c r="BG741">
        <v>1.94</v>
      </c>
      <c r="BH741">
        <v>0.45</v>
      </c>
      <c r="BI741">
        <v>0.21</v>
      </c>
      <c r="BJ741">
        <v>1.625</v>
      </c>
      <c r="BK741">
        <v>2</v>
      </c>
      <c r="BL741">
        <v>0</v>
      </c>
      <c r="BM741">
        <v>0</v>
      </c>
      <c r="BN741" s="2">
        <v>1.13425925925926E-3</v>
      </c>
      <c r="BO741">
        <v>56</v>
      </c>
      <c r="BP741">
        <v>72.5</v>
      </c>
      <c r="BQ741">
        <v>25</v>
      </c>
      <c r="BR741">
        <v>1.57</v>
      </c>
      <c r="BS741">
        <v>38.549999999999997</v>
      </c>
    </row>
    <row r="742" spans="10:71" x14ac:dyDescent="0.3">
      <c r="J742" s="2">
        <v>1.9571759259259299E-2</v>
      </c>
      <c r="K742">
        <v>30.15</v>
      </c>
      <c r="L742">
        <v>1.5449999999999999</v>
      </c>
      <c r="M742">
        <v>46.582999999999998</v>
      </c>
      <c r="N742">
        <v>1414</v>
      </c>
      <c r="O742">
        <v>1369.4736905</v>
      </c>
      <c r="P742">
        <v>1512.0467516000001</v>
      </c>
      <c r="Q742">
        <v>1.1000000000000001</v>
      </c>
      <c r="R742">
        <v>265.2</v>
      </c>
      <c r="S742">
        <v>61.4</v>
      </c>
      <c r="T742">
        <v>32.5</v>
      </c>
      <c r="U742">
        <v>29.4</v>
      </c>
      <c r="V742">
        <v>21.28</v>
      </c>
      <c r="W742">
        <v>6.1</v>
      </c>
      <c r="X742">
        <v>3.2</v>
      </c>
      <c r="Y742">
        <v>17.170000000000002</v>
      </c>
      <c r="Z742">
        <v>3.97</v>
      </c>
      <c r="AA742">
        <v>16.22</v>
      </c>
      <c r="AB742">
        <v>5.0199999999999996</v>
      </c>
      <c r="AC742">
        <v>20.75</v>
      </c>
      <c r="AD742">
        <v>0.1</v>
      </c>
      <c r="AE742">
        <v>124</v>
      </c>
      <c r="AF742">
        <v>29</v>
      </c>
      <c r="AG742">
        <v>117</v>
      </c>
      <c r="AH742">
        <v>36</v>
      </c>
      <c r="AI742">
        <v>25</v>
      </c>
      <c r="AJ742">
        <v>0.39</v>
      </c>
      <c r="AK742">
        <v>82</v>
      </c>
      <c r="AL742">
        <v>5</v>
      </c>
      <c r="AN742">
        <v>19</v>
      </c>
      <c r="AO742">
        <v>39</v>
      </c>
      <c r="AP742">
        <v>651</v>
      </c>
      <c r="AQ742">
        <v>770</v>
      </c>
      <c r="AR742">
        <v>10086</v>
      </c>
      <c r="AS742">
        <v>420.3</v>
      </c>
      <c r="AT742">
        <v>7</v>
      </c>
      <c r="AU742">
        <v>207</v>
      </c>
      <c r="AV742">
        <v>156.69999999999999</v>
      </c>
      <c r="AW742">
        <v>0</v>
      </c>
      <c r="AX742">
        <v>0</v>
      </c>
      <c r="AY742">
        <v>10086</v>
      </c>
      <c r="AZ742">
        <v>0</v>
      </c>
      <c r="BA742">
        <v>0</v>
      </c>
      <c r="BB742">
        <v>100</v>
      </c>
      <c r="BC742">
        <v>1.1000000000000001</v>
      </c>
      <c r="BD742">
        <v>0</v>
      </c>
      <c r="BE742">
        <v>0.79</v>
      </c>
      <c r="BF742">
        <v>1.2</v>
      </c>
      <c r="BG742">
        <v>1.99</v>
      </c>
      <c r="BH742">
        <v>0.4</v>
      </c>
      <c r="BI742">
        <v>0.2</v>
      </c>
      <c r="BJ742">
        <v>1.6679999999999999</v>
      </c>
      <c r="BK742">
        <v>2</v>
      </c>
      <c r="BL742">
        <v>0</v>
      </c>
      <c r="BM742">
        <v>0</v>
      </c>
      <c r="BN742" s="2">
        <v>1.1574074074074099E-3</v>
      </c>
      <c r="BO742">
        <v>63</v>
      </c>
      <c r="BP742">
        <v>69.599999999999994</v>
      </c>
      <c r="BQ742">
        <v>25</v>
      </c>
      <c r="BR742">
        <v>1.96</v>
      </c>
      <c r="BS742">
        <v>38.159999999999997</v>
      </c>
    </row>
    <row r="743" spans="10:71" x14ac:dyDescent="0.3">
      <c r="J743" s="2">
        <v>1.9594907407407401E-2</v>
      </c>
      <c r="K743">
        <v>30.3</v>
      </c>
      <c r="L743">
        <v>1.351</v>
      </c>
      <c r="M743">
        <v>40.939</v>
      </c>
      <c r="N743">
        <v>1404</v>
      </c>
      <c r="O743">
        <v>1166.8401448</v>
      </c>
      <c r="P743">
        <v>1293.5699915</v>
      </c>
      <c r="Q743">
        <v>1.1100000000000001</v>
      </c>
      <c r="R743">
        <v>233.2</v>
      </c>
      <c r="S743">
        <v>52.3</v>
      </c>
      <c r="T743">
        <v>33.299999999999997</v>
      </c>
      <c r="U743">
        <v>30</v>
      </c>
      <c r="V743">
        <v>18.13</v>
      </c>
      <c r="W743">
        <v>5.2</v>
      </c>
      <c r="X743">
        <v>3.2</v>
      </c>
      <c r="Y743">
        <v>17.260000000000002</v>
      </c>
      <c r="Z743">
        <v>3.87</v>
      </c>
      <c r="AA743">
        <v>16.25</v>
      </c>
      <c r="AB743">
        <v>4.97</v>
      </c>
      <c r="AC743">
        <v>20.74</v>
      </c>
      <c r="AD743">
        <v>0.1</v>
      </c>
      <c r="AE743">
        <v>125</v>
      </c>
      <c r="AF743">
        <v>28</v>
      </c>
      <c r="AG743">
        <v>117</v>
      </c>
      <c r="AH743">
        <v>36</v>
      </c>
      <c r="AI743">
        <v>25</v>
      </c>
      <c r="AJ743">
        <v>0.39</v>
      </c>
      <c r="AK743">
        <v>83</v>
      </c>
      <c r="AL743">
        <v>5</v>
      </c>
      <c r="AN743">
        <v>19</v>
      </c>
      <c r="AO743">
        <v>39</v>
      </c>
      <c r="AP743">
        <v>651</v>
      </c>
      <c r="AQ743">
        <v>770</v>
      </c>
      <c r="AR743">
        <v>8602</v>
      </c>
      <c r="AS743">
        <v>358.4</v>
      </c>
      <c r="AT743">
        <v>5.97</v>
      </c>
      <c r="AU743">
        <v>207</v>
      </c>
      <c r="AV743">
        <v>133.69999999999999</v>
      </c>
      <c r="AW743">
        <v>0</v>
      </c>
      <c r="AX743">
        <v>0</v>
      </c>
      <c r="AY743">
        <v>8602</v>
      </c>
      <c r="AZ743">
        <v>0</v>
      </c>
      <c r="BA743">
        <v>0</v>
      </c>
      <c r="BB743">
        <v>100</v>
      </c>
      <c r="BC743">
        <v>1.1100000000000001</v>
      </c>
      <c r="BD743">
        <v>0</v>
      </c>
      <c r="BE743">
        <v>0.87</v>
      </c>
      <c r="BF743">
        <v>1.1100000000000001</v>
      </c>
      <c r="BG743">
        <v>1.98</v>
      </c>
      <c r="BH743">
        <v>0.44</v>
      </c>
      <c r="BI743">
        <v>0.21</v>
      </c>
      <c r="BJ743">
        <v>1.6120000000000001</v>
      </c>
      <c r="BK743">
        <v>2</v>
      </c>
      <c r="BL743">
        <v>0</v>
      </c>
      <c r="BM743">
        <v>0</v>
      </c>
      <c r="BN743" s="2">
        <v>1.1805555555555599E-3</v>
      </c>
      <c r="BO743">
        <v>54</v>
      </c>
      <c r="BP743">
        <v>73.3</v>
      </c>
      <c r="BQ743">
        <v>25</v>
      </c>
      <c r="BR743">
        <v>1.55</v>
      </c>
      <c r="BS743">
        <v>37.840000000000003</v>
      </c>
    </row>
    <row r="744" spans="10:71" x14ac:dyDescent="0.3">
      <c r="J744" s="2">
        <v>1.96180555555556E-2</v>
      </c>
      <c r="K744">
        <v>28.04</v>
      </c>
      <c r="L744">
        <v>1.5589999999999999</v>
      </c>
      <c r="M744">
        <v>43.71</v>
      </c>
      <c r="N744">
        <v>1527</v>
      </c>
      <c r="O744">
        <v>1160.5371872999999</v>
      </c>
      <c r="P744">
        <v>1359.6404187999999</v>
      </c>
      <c r="Q744">
        <v>1.17</v>
      </c>
      <c r="R744">
        <v>270</v>
      </c>
      <c r="S744">
        <v>59.9</v>
      </c>
      <c r="T744">
        <v>36</v>
      </c>
      <c r="U744">
        <v>30.7</v>
      </c>
      <c r="V744">
        <v>18.03</v>
      </c>
      <c r="W744">
        <v>5.2</v>
      </c>
      <c r="X744">
        <v>3.2</v>
      </c>
      <c r="Y744">
        <v>17.32</v>
      </c>
      <c r="Z744">
        <v>3.84</v>
      </c>
      <c r="AA744">
        <v>16.29</v>
      </c>
      <c r="AB744">
        <v>4.9400000000000004</v>
      </c>
      <c r="AC744">
        <v>20.6</v>
      </c>
      <c r="AD744">
        <v>0.13</v>
      </c>
      <c r="AE744">
        <v>125</v>
      </c>
      <c r="AF744">
        <v>28</v>
      </c>
      <c r="AG744">
        <v>118</v>
      </c>
      <c r="AH744">
        <v>36</v>
      </c>
      <c r="AI744">
        <v>25</v>
      </c>
      <c r="AJ744">
        <v>0.39</v>
      </c>
      <c r="AK744">
        <v>83</v>
      </c>
      <c r="AL744">
        <v>5</v>
      </c>
      <c r="AN744">
        <v>19</v>
      </c>
      <c r="AO744">
        <v>39</v>
      </c>
      <c r="AP744">
        <v>651</v>
      </c>
      <c r="AQ744">
        <v>770</v>
      </c>
      <c r="AR744">
        <v>8671</v>
      </c>
      <c r="AS744">
        <v>361.3</v>
      </c>
      <c r="AT744">
        <v>6.02</v>
      </c>
      <c r="AU744">
        <v>207</v>
      </c>
      <c r="AV744">
        <v>134.80000000000001</v>
      </c>
      <c r="AW744">
        <v>0</v>
      </c>
      <c r="AX744">
        <v>0</v>
      </c>
      <c r="AY744">
        <v>8671</v>
      </c>
      <c r="AZ744">
        <v>0</v>
      </c>
      <c r="BA744">
        <v>0</v>
      </c>
      <c r="BB744">
        <v>100</v>
      </c>
      <c r="BC744">
        <v>1.17</v>
      </c>
      <c r="BD744">
        <v>0</v>
      </c>
      <c r="BE744">
        <v>0.91</v>
      </c>
      <c r="BF744">
        <v>1.23</v>
      </c>
      <c r="BG744">
        <v>2.14</v>
      </c>
      <c r="BH744">
        <v>0.43</v>
      </c>
      <c r="BI744">
        <v>0.22</v>
      </c>
      <c r="BJ744">
        <v>1.641</v>
      </c>
      <c r="BK744">
        <v>2</v>
      </c>
      <c r="BL744">
        <v>0</v>
      </c>
      <c r="BM744">
        <v>0</v>
      </c>
      <c r="BN744" s="2">
        <v>1.2037037037037001E-3</v>
      </c>
      <c r="BO744">
        <v>53</v>
      </c>
      <c r="BP744">
        <v>71.5</v>
      </c>
      <c r="BQ744">
        <v>25</v>
      </c>
      <c r="BR744">
        <v>1.71</v>
      </c>
      <c r="BS744">
        <v>37.64</v>
      </c>
    </row>
    <row r="745" spans="10:71" x14ac:dyDescent="0.3">
      <c r="J745" s="2">
        <v>1.9641203703703699E-2</v>
      </c>
      <c r="K745">
        <v>26.67</v>
      </c>
      <c r="L745">
        <v>1.3280000000000001</v>
      </c>
      <c r="M745">
        <v>35.412999999999997</v>
      </c>
      <c r="N745">
        <v>1386</v>
      </c>
      <c r="O745">
        <v>1024.0285936</v>
      </c>
      <c r="P745">
        <v>1167.2113841</v>
      </c>
      <c r="Q745">
        <v>1.1399999999999999</v>
      </c>
      <c r="R745">
        <v>227.6</v>
      </c>
      <c r="S745">
        <v>53.7</v>
      </c>
      <c r="T745">
        <v>32.799999999999997</v>
      </c>
      <c r="U745">
        <v>28.7</v>
      </c>
      <c r="V745">
        <v>15.91</v>
      </c>
      <c r="W745">
        <v>4.5</v>
      </c>
      <c r="X745">
        <v>3.2</v>
      </c>
      <c r="Y745">
        <v>17.14</v>
      </c>
      <c r="Z745">
        <v>4.04</v>
      </c>
      <c r="AA745">
        <v>16.16</v>
      </c>
      <c r="AB745">
        <v>5.0599999999999996</v>
      </c>
      <c r="AC745">
        <v>20.69</v>
      </c>
      <c r="AD745">
        <v>0.11</v>
      </c>
      <c r="AE745">
        <v>124</v>
      </c>
      <c r="AF745">
        <v>29</v>
      </c>
      <c r="AG745">
        <v>117</v>
      </c>
      <c r="AH745">
        <v>37</v>
      </c>
      <c r="AI745">
        <v>25</v>
      </c>
      <c r="AJ745">
        <v>0.39</v>
      </c>
      <c r="AK745">
        <v>82</v>
      </c>
      <c r="AL745">
        <v>5</v>
      </c>
      <c r="AN745">
        <v>19</v>
      </c>
      <c r="AO745">
        <v>39</v>
      </c>
      <c r="AP745">
        <v>651</v>
      </c>
      <c r="AQ745">
        <v>770</v>
      </c>
      <c r="AR745">
        <v>7600</v>
      </c>
      <c r="AS745">
        <v>316.7</v>
      </c>
      <c r="AT745">
        <v>5.28</v>
      </c>
      <c r="AU745">
        <v>207</v>
      </c>
      <c r="AV745">
        <v>118.1</v>
      </c>
      <c r="AW745">
        <v>0</v>
      </c>
      <c r="AX745">
        <v>0</v>
      </c>
      <c r="AY745">
        <v>7600</v>
      </c>
      <c r="AZ745">
        <v>0</v>
      </c>
      <c r="BA745">
        <v>0</v>
      </c>
      <c r="BB745">
        <v>100</v>
      </c>
      <c r="BC745">
        <v>1.1399999999999999</v>
      </c>
      <c r="BD745">
        <v>0</v>
      </c>
      <c r="BE745">
        <v>0.93</v>
      </c>
      <c r="BF745">
        <v>1.32</v>
      </c>
      <c r="BG745">
        <v>2.25</v>
      </c>
      <c r="BH745">
        <v>0.41</v>
      </c>
      <c r="BI745">
        <v>0.19</v>
      </c>
      <c r="BJ745">
        <v>1.5489999999999999</v>
      </c>
      <c r="BK745">
        <v>2</v>
      </c>
      <c r="BL745">
        <v>0</v>
      </c>
      <c r="BM745">
        <v>0</v>
      </c>
      <c r="BN745" s="2">
        <v>1.2268518518518501E-3</v>
      </c>
      <c r="BO745">
        <v>47</v>
      </c>
      <c r="BP745">
        <v>76.900000000000006</v>
      </c>
      <c r="BQ745">
        <v>25</v>
      </c>
      <c r="BR745">
        <v>1.43</v>
      </c>
      <c r="BS745">
        <v>38.42</v>
      </c>
    </row>
    <row r="746" spans="10:71" x14ac:dyDescent="0.3">
      <c r="J746" s="2">
        <v>1.9664351851851801E-2</v>
      </c>
      <c r="K746">
        <v>28.71</v>
      </c>
      <c r="L746">
        <v>1.4510000000000001</v>
      </c>
      <c r="M746">
        <v>41.655999999999999</v>
      </c>
      <c r="N746">
        <v>1387</v>
      </c>
      <c r="O746">
        <v>1183.9181226000001</v>
      </c>
      <c r="P746">
        <v>1310.1934953</v>
      </c>
      <c r="Q746">
        <v>1.1100000000000001</v>
      </c>
      <c r="R746">
        <v>249.9</v>
      </c>
      <c r="S746">
        <v>56.5</v>
      </c>
      <c r="T746">
        <v>33.5</v>
      </c>
      <c r="U746">
        <v>30.3</v>
      </c>
      <c r="V746">
        <v>18.399999999999999</v>
      </c>
      <c r="W746">
        <v>5.3</v>
      </c>
      <c r="X746">
        <v>3.2</v>
      </c>
      <c r="Y746">
        <v>17.22</v>
      </c>
      <c r="Z746">
        <v>3.89</v>
      </c>
      <c r="AA746">
        <v>16.13</v>
      </c>
      <c r="AB746">
        <v>5.07</v>
      </c>
      <c r="AC746">
        <v>20.69</v>
      </c>
      <c r="AD746">
        <v>0.14000000000000001</v>
      </c>
      <c r="AE746">
        <v>125</v>
      </c>
      <c r="AF746">
        <v>28</v>
      </c>
      <c r="AG746">
        <v>117</v>
      </c>
      <c r="AH746">
        <v>37</v>
      </c>
      <c r="AI746">
        <v>25</v>
      </c>
      <c r="AJ746">
        <v>0.39</v>
      </c>
      <c r="AK746">
        <v>84</v>
      </c>
      <c r="AL746">
        <v>5</v>
      </c>
      <c r="AN746">
        <v>19</v>
      </c>
      <c r="AO746">
        <v>39</v>
      </c>
      <c r="AP746">
        <v>651</v>
      </c>
      <c r="AQ746">
        <v>770</v>
      </c>
      <c r="AR746">
        <v>8724</v>
      </c>
      <c r="AS746">
        <v>363.5</v>
      </c>
      <c r="AT746">
        <v>6.06</v>
      </c>
      <c r="AU746">
        <v>207</v>
      </c>
      <c r="AV746">
        <v>135.6</v>
      </c>
      <c r="AW746">
        <v>0</v>
      </c>
      <c r="AX746">
        <v>0</v>
      </c>
      <c r="AY746">
        <v>8724</v>
      </c>
      <c r="AZ746">
        <v>0</v>
      </c>
      <c r="BA746">
        <v>0</v>
      </c>
      <c r="BB746">
        <v>100</v>
      </c>
      <c r="BC746">
        <v>1.1100000000000001</v>
      </c>
      <c r="BD746">
        <v>0</v>
      </c>
      <c r="BE746">
        <v>0.84</v>
      </c>
      <c r="BF746">
        <v>1.25</v>
      </c>
      <c r="BG746">
        <v>2.09</v>
      </c>
      <c r="BH746">
        <v>0.4</v>
      </c>
      <c r="BI746">
        <v>0.22</v>
      </c>
      <c r="BJ746">
        <v>1.62</v>
      </c>
      <c r="BK746">
        <v>2</v>
      </c>
      <c r="BL746">
        <v>0</v>
      </c>
      <c r="BM746">
        <v>0</v>
      </c>
      <c r="BN746" s="2">
        <v>1.25E-3</v>
      </c>
      <c r="BO746">
        <v>54</v>
      </c>
      <c r="BP746">
        <v>72.8</v>
      </c>
      <c r="BQ746">
        <v>25</v>
      </c>
      <c r="BR746">
        <v>1.73</v>
      </c>
      <c r="BS746">
        <v>38.49</v>
      </c>
    </row>
    <row r="747" spans="10:71" x14ac:dyDescent="0.3">
      <c r="J747" s="2">
        <v>1.96875E-2</v>
      </c>
      <c r="K747">
        <v>29.13</v>
      </c>
      <c r="L747">
        <v>1.367</v>
      </c>
      <c r="M747">
        <v>39.816000000000003</v>
      </c>
      <c r="N747">
        <v>1328</v>
      </c>
      <c r="O747">
        <v>1137.5367515999999</v>
      </c>
      <c r="P747">
        <v>1237.8257388</v>
      </c>
      <c r="Q747">
        <v>1.0900000000000001</v>
      </c>
      <c r="R747">
        <v>235.5</v>
      </c>
      <c r="S747">
        <v>52.5</v>
      </c>
      <c r="T747">
        <v>33.200000000000003</v>
      </c>
      <c r="U747">
        <v>30.5</v>
      </c>
      <c r="V747">
        <v>17.68</v>
      </c>
      <c r="W747">
        <v>5.0999999999999996</v>
      </c>
      <c r="X747">
        <v>3.2</v>
      </c>
      <c r="Y747">
        <v>17.23</v>
      </c>
      <c r="Z747">
        <v>3.84</v>
      </c>
      <c r="AA747">
        <v>16.09</v>
      </c>
      <c r="AB747">
        <v>5.07</v>
      </c>
      <c r="AC747">
        <v>20.7</v>
      </c>
      <c r="AD747">
        <v>0.13</v>
      </c>
      <c r="AE747">
        <v>125</v>
      </c>
      <c r="AF747">
        <v>28</v>
      </c>
      <c r="AG747">
        <v>116</v>
      </c>
      <c r="AH747">
        <v>37</v>
      </c>
      <c r="AI747">
        <v>25</v>
      </c>
      <c r="AJ747">
        <v>0.39</v>
      </c>
      <c r="AK747">
        <v>86</v>
      </c>
      <c r="AL747">
        <v>5</v>
      </c>
      <c r="AN747">
        <v>19</v>
      </c>
      <c r="AO747">
        <v>39</v>
      </c>
      <c r="AP747">
        <v>651</v>
      </c>
      <c r="AQ747">
        <v>770</v>
      </c>
      <c r="AR747">
        <v>8349</v>
      </c>
      <c r="AS747">
        <v>347.9</v>
      </c>
      <c r="AT747">
        <v>5.8</v>
      </c>
      <c r="AU747">
        <v>208</v>
      </c>
      <c r="AV747">
        <v>129.69999999999999</v>
      </c>
      <c r="AW747">
        <v>0</v>
      </c>
      <c r="AX747">
        <v>0</v>
      </c>
      <c r="AY747">
        <v>8349</v>
      </c>
      <c r="AZ747">
        <v>0</v>
      </c>
      <c r="BA747">
        <v>0</v>
      </c>
      <c r="BB747">
        <v>100</v>
      </c>
      <c r="BC747">
        <v>1.0900000000000001</v>
      </c>
      <c r="BD747">
        <v>0</v>
      </c>
      <c r="BE747">
        <v>0.88</v>
      </c>
      <c r="BF747">
        <v>1.18</v>
      </c>
      <c r="BG747">
        <v>2.06</v>
      </c>
      <c r="BH747">
        <v>0.43</v>
      </c>
      <c r="BI747">
        <v>0.23</v>
      </c>
      <c r="BJ747">
        <v>1.6</v>
      </c>
      <c r="BK747">
        <v>2</v>
      </c>
      <c r="BL747">
        <v>0</v>
      </c>
      <c r="BM747">
        <v>0</v>
      </c>
      <c r="BN747" s="2">
        <v>1.27314814814815E-3</v>
      </c>
      <c r="BO747">
        <v>52</v>
      </c>
      <c r="BP747">
        <v>74</v>
      </c>
      <c r="BQ747">
        <v>25</v>
      </c>
      <c r="BR747">
        <v>1.55</v>
      </c>
      <c r="BS747">
        <v>38.49</v>
      </c>
    </row>
    <row r="748" spans="10:71" x14ac:dyDescent="0.3">
      <c r="J748" s="2">
        <v>1.9710648148148099E-2</v>
      </c>
      <c r="K748">
        <v>31.25</v>
      </c>
      <c r="L748">
        <v>1.377</v>
      </c>
      <c r="M748">
        <v>43.030999999999999</v>
      </c>
      <c r="N748">
        <v>1281</v>
      </c>
      <c r="O748">
        <v>1278.4504073999999</v>
      </c>
      <c r="P748">
        <v>1378.7665772</v>
      </c>
      <c r="Q748">
        <v>1.08</v>
      </c>
      <c r="R748">
        <v>236.1</v>
      </c>
      <c r="S748">
        <v>53.9</v>
      </c>
      <c r="T748">
        <v>31.9</v>
      </c>
      <c r="U748">
        <v>29.6</v>
      </c>
      <c r="V748">
        <v>19.87</v>
      </c>
      <c r="W748">
        <v>5.7</v>
      </c>
      <c r="X748">
        <v>3.2</v>
      </c>
      <c r="Y748">
        <v>17.149999999999999</v>
      </c>
      <c r="Z748">
        <v>3.91</v>
      </c>
      <c r="AA748">
        <v>16.09</v>
      </c>
      <c r="AB748">
        <v>5.05</v>
      </c>
      <c r="AC748">
        <v>20.75</v>
      </c>
      <c r="AD748">
        <v>0.09</v>
      </c>
      <c r="AE748">
        <v>124</v>
      </c>
      <c r="AF748">
        <v>28</v>
      </c>
      <c r="AG748">
        <v>116</v>
      </c>
      <c r="AH748">
        <v>37</v>
      </c>
      <c r="AI748">
        <v>25</v>
      </c>
      <c r="AJ748">
        <v>0.39</v>
      </c>
      <c r="AK748">
        <v>86</v>
      </c>
      <c r="AL748">
        <v>5</v>
      </c>
      <c r="AN748">
        <v>19</v>
      </c>
      <c r="AO748">
        <v>39</v>
      </c>
      <c r="AP748">
        <v>651</v>
      </c>
      <c r="AQ748">
        <v>770</v>
      </c>
      <c r="AR748">
        <v>9364</v>
      </c>
      <c r="AS748">
        <v>390.2</v>
      </c>
      <c r="AT748">
        <v>6.5</v>
      </c>
      <c r="AU748">
        <v>208</v>
      </c>
      <c r="AV748">
        <v>145.5</v>
      </c>
      <c r="AW748">
        <v>0</v>
      </c>
      <c r="AX748">
        <v>0</v>
      </c>
      <c r="AY748">
        <v>9364</v>
      </c>
      <c r="AZ748">
        <v>0</v>
      </c>
      <c r="BA748">
        <v>0</v>
      </c>
      <c r="BB748">
        <v>100</v>
      </c>
      <c r="BC748">
        <v>1.08</v>
      </c>
      <c r="BD748">
        <v>0</v>
      </c>
      <c r="BE748">
        <v>0.85</v>
      </c>
      <c r="BF748">
        <v>1.07</v>
      </c>
      <c r="BG748">
        <v>1.92</v>
      </c>
      <c r="BH748">
        <v>0.44</v>
      </c>
      <c r="BI748">
        <v>0.21</v>
      </c>
      <c r="BJ748">
        <v>1.6339999999999999</v>
      </c>
      <c r="BK748">
        <v>2</v>
      </c>
      <c r="BL748">
        <v>0</v>
      </c>
      <c r="BM748">
        <v>0</v>
      </c>
      <c r="BN748" s="2">
        <v>1.2962962962962999E-3</v>
      </c>
      <c r="BO748">
        <v>59</v>
      </c>
      <c r="BP748">
        <v>71.900000000000006</v>
      </c>
      <c r="BQ748">
        <v>25</v>
      </c>
      <c r="BR748">
        <v>1.62</v>
      </c>
      <c r="BS748">
        <v>38.36</v>
      </c>
    </row>
    <row r="749" spans="10:71" x14ac:dyDescent="0.3">
      <c r="J749" s="2">
        <v>1.9733796296296301E-2</v>
      </c>
      <c r="K749">
        <v>27.27</v>
      </c>
      <c r="L749">
        <v>1.466</v>
      </c>
      <c r="M749">
        <v>39.981999999999999</v>
      </c>
      <c r="N749">
        <v>1436</v>
      </c>
      <c r="O749">
        <v>1160.2361844</v>
      </c>
      <c r="P749">
        <v>1255.0699798000001</v>
      </c>
      <c r="Q749">
        <v>1.08</v>
      </c>
      <c r="R749">
        <v>252.7</v>
      </c>
      <c r="S749">
        <v>56.1</v>
      </c>
      <c r="T749">
        <v>32.799999999999997</v>
      </c>
      <c r="U749">
        <v>30.3</v>
      </c>
      <c r="V749">
        <v>18.03</v>
      </c>
      <c r="W749">
        <v>5.2</v>
      </c>
      <c r="X749">
        <v>3.2</v>
      </c>
      <c r="Y749">
        <v>17.239999999999998</v>
      </c>
      <c r="Z749">
        <v>3.83</v>
      </c>
      <c r="AA749">
        <v>16.09</v>
      </c>
      <c r="AB749">
        <v>5.01</v>
      </c>
      <c r="AC749">
        <v>20.76</v>
      </c>
      <c r="AD749">
        <v>0.08</v>
      </c>
      <c r="AE749">
        <v>125</v>
      </c>
      <c r="AF749">
        <v>28</v>
      </c>
      <c r="AG749">
        <v>116</v>
      </c>
      <c r="AH749">
        <v>36</v>
      </c>
      <c r="AI749">
        <v>25</v>
      </c>
      <c r="AJ749">
        <v>0.39</v>
      </c>
      <c r="AK749">
        <v>88</v>
      </c>
      <c r="AL749">
        <v>5</v>
      </c>
      <c r="AN749">
        <v>19</v>
      </c>
      <c r="AO749">
        <v>39</v>
      </c>
      <c r="AP749">
        <v>651</v>
      </c>
      <c r="AQ749">
        <v>770</v>
      </c>
      <c r="AR749">
        <v>8504</v>
      </c>
      <c r="AS749">
        <v>354.3</v>
      </c>
      <c r="AT749">
        <v>5.91</v>
      </c>
      <c r="AU749">
        <v>208</v>
      </c>
      <c r="AV749">
        <v>132.19999999999999</v>
      </c>
      <c r="AW749">
        <v>0</v>
      </c>
      <c r="AX749">
        <v>0</v>
      </c>
      <c r="AY749">
        <v>8504</v>
      </c>
      <c r="AZ749">
        <v>0</v>
      </c>
      <c r="BA749">
        <v>0</v>
      </c>
      <c r="BB749">
        <v>100</v>
      </c>
      <c r="BC749">
        <v>1.08</v>
      </c>
      <c r="BD749">
        <v>0</v>
      </c>
      <c r="BE749">
        <v>0.87</v>
      </c>
      <c r="BF749">
        <v>1.33</v>
      </c>
      <c r="BG749">
        <v>2.2000000000000002</v>
      </c>
      <c r="BH749">
        <v>0.4</v>
      </c>
      <c r="BI749">
        <v>0.23</v>
      </c>
      <c r="BJ749">
        <v>1.6020000000000001</v>
      </c>
      <c r="BK749">
        <v>2</v>
      </c>
      <c r="BL749">
        <v>0</v>
      </c>
      <c r="BM749">
        <v>0</v>
      </c>
      <c r="BN749" s="2">
        <v>1.3194444444444399E-3</v>
      </c>
      <c r="BO749">
        <v>53</v>
      </c>
      <c r="BP749">
        <v>73.900000000000006</v>
      </c>
      <c r="BQ749">
        <v>25</v>
      </c>
      <c r="BR749">
        <v>1.69</v>
      </c>
      <c r="BS749">
        <v>38.1</v>
      </c>
    </row>
    <row r="750" spans="10:71" x14ac:dyDescent="0.3">
      <c r="J750" s="2">
        <v>1.97916666666667E-2</v>
      </c>
      <c r="K750">
        <v>13.45</v>
      </c>
      <c r="L750">
        <v>1.22</v>
      </c>
      <c r="M750">
        <v>16.413</v>
      </c>
      <c r="N750">
        <v>1376</v>
      </c>
      <c r="O750">
        <v>623.89734899999996</v>
      </c>
      <c r="P750">
        <v>623.52721859999997</v>
      </c>
      <c r="Q750">
        <v>1</v>
      </c>
      <c r="R750">
        <v>197.8</v>
      </c>
      <c r="S750">
        <v>56.3</v>
      </c>
      <c r="T750">
        <v>24.8</v>
      </c>
      <c r="U750">
        <v>24.8</v>
      </c>
      <c r="V750">
        <v>9.6999999999999993</v>
      </c>
      <c r="W750">
        <v>2.8</v>
      </c>
      <c r="X750">
        <v>3.2</v>
      </c>
      <c r="Y750">
        <v>16.21</v>
      </c>
      <c r="Z750">
        <v>4.6100000000000003</v>
      </c>
      <c r="AA750">
        <v>14.91</v>
      </c>
      <c r="AB750">
        <v>5.82</v>
      </c>
      <c r="AC750">
        <v>20.75</v>
      </c>
      <c r="AD750">
        <v>0.08</v>
      </c>
      <c r="AE750">
        <v>117</v>
      </c>
      <c r="AF750">
        <v>33</v>
      </c>
      <c r="AG750">
        <v>108</v>
      </c>
      <c r="AH750">
        <v>42</v>
      </c>
      <c r="AI750">
        <v>25</v>
      </c>
      <c r="AJ750">
        <v>0.39</v>
      </c>
      <c r="AK750">
        <v>85</v>
      </c>
      <c r="AL750">
        <v>5</v>
      </c>
      <c r="AN750">
        <v>19</v>
      </c>
      <c r="AO750">
        <v>39</v>
      </c>
      <c r="AP750">
        <v>651</v>
      </c>
      <c r="AQ750">
        <v>770</v>
      </c>
      <c r="AR750">
        <v>4491</v>
      </c>
      <c r="AS750">
        <v>187.1</v>
      </c>
      <c r="AT750">
        <v>3.12</v>
      </c>
      <c r="AU750">
        <v>208</v>
      </c>
      <c r="AV750">
        <v>69.8</v>
      </c>
      <c r="AW750">
        <v>0</v>
      </c>
      <c r="AX750">
        <v>9</v>
      </c>
      <c r="AY750">
        <v>4482</v>
      </c>
      <c r="AZ750">
        <v>0</v>
      </c>
      <c r="BA750">
        <v>0.2</v>
      </c>
      <c r="BB750">
        <v>99.8</v>
      </c>
      <c r="BC750">
        <v>1</v>
      </c>
      <c r="BD750">
        <v>0</v>
      </c>
      <c r="BE750">
        <v>1.1200000000000001</v>
      </c>
      <c r="BF750">
        <v>3.34</v>
      </c>
      <c r="BG750">
        <v>4.46</v>
      </c>
      <c r="BH750">
        <v>0.25</v>
      </c>
      <c r="BI750">
        <v>0.17</v>
      </c>
      <c r="BJ750">
        <v>1.2150000000000001</v>
      </c>
      <c r="BK750">
        <v>5</v>
      </c>
      <c r="BL750">
        <v>0</v>
      </c>
      <c r="BM750">
        <v>0</v>
      </c>
      <c r="BN750" s="2">
        <v>1.37731481481481E-3</v>
      </c>
      <c r="BO750">
        <v>29</v>
      </c>
      <c r="BP750">
        <v>89.3</v>
      </c>
      <c r="BQ750">
        <v>25</v>
      </c>
      <c r="BR750">
        <v>1.0900000000000001</v>
      </c>
      <c r="BS750">
        <v>43.37</v>
      </c>
    </row>
    <row r="751" spans="10:71" x14ac:dyDescent="0.3">
      <c r="J751" s="2">
        <v>1.9814814814814799E-2</v>
      </c>
      <c r="K751">
        <v>22.73</v>
      </c>
      <c r="L751">
        <v>1.7450000000000001</v>
      </c>
      <c r="M751">
        <v>39.658999999999999</v>
      </c>
      <c r="N751">
        <v>1848</v>
      </c>
      <c r="O751">
        <v>1418.6414096000001</v>
      </c>
      <c r="P751">
        <v>1393.8036669999999</v>
      </c>
      <c r="Q751">
        <v>0.98</v>
      </c>
      <c r="R751">
        <v>288.2</v>
      </c>
      <c r="S751">
        <v>74.599999999999994</v>
      </c>
      <c r="T751">
        <v>26.8</v>
      </c>
      <c r="U751">
        <v>27.3</v>
      </c>
      <c r="V751">
        <v>22.05</v>
      </c>
      <c r="W751">
        <v>6.3</v>
      </c>
      <c r="X751">
        <v>11.6</v>
      </c>
      <c r="Y751">
        <v>16.52</v>
      </c>
      <c r="Z751">
        <v>4.28</v>
      </c>
      <c r="AA751">
        <v>15.37</v>
      </c>
      <c r="AB751">
        <v>5.39</v>
      </c>
      <c r="AC751">
        <v>20.77</v>
      </c>
      <c r="AD751">
        <v>0.08</v>
      </c>
      <c r="AE751">
        <v>119</v>
      </c>
      <c r="AF751">
        <v>31</v>
      </c>
      <c r="AG751">
        <v>111</v>
      </c>
      <c r="AH751">
        <v>39</v>
      </c>
      <c r="AI751">
        <v>196</v>
      </c>
      <c r="AJ751">
        <v>3.05</v>
      </c>
      <c r="AK751">
        <v>87</v>
      </c>
      <c r="AL751" t="s">
        <v>135</v>
      </c>
      <c r="AN751">
        <v>19</v>
      </c>
      <c r="AO751">
        <v>39</v>
      </c>
      <c r="AP751">
        <v>651</v>
      </c>
      <c r="AQ751">
        <v>770</v>
      </c>
      <c r="AR751">
        <v>10175</v>
      </c>
      <c r="AS751">
        <v>424</v>
      </c>
      <c r="AT751">
        <v>7.07</v>
      </c>
      <c r="AU751">
        <v>209</v>
      </c>
      <c r="AV751">
        <v>158.1</v>
      </c>
      <c r="AW751">
        <v>0</v>
      </c>
      <c r="AX751">
        <v>608</v>
      </c>
      <c r="AY751">
        <v>9567</v>
      </c>
      <c r="AZ751">
        <v>0</v>
      </c>
      <c r="BA751">
        <v>6</v>
      </c>
      <c r="BB751">
        <v>94</v>
      </c>
      <c r="BC751">
        <v>0.98</v>
      </c>
      <c r="BD751">
        <v>0</v>
      </c>
      <c r="BE751">
        <v>1.06</v>
      </c>
      <c r="BF751">
        <v>1.58</v>
      </c>
      <c r="BG751">
        <v>2.64</v>
      </c>
      <c r="BH751">
        <v>0.4</v>
      </c>
      <c r="BI751">
        <v>0.2</v>
      </c>
      <c r="BJ751">
        <v>1.5980000000000001</v>
      </c>
      <c r="BK751">
        <v>2</v>
      </c>
      <c r="BL751">
        <v>0</v>
      </c>
      <c r="BM751">
        <v>0</v>
      </c>
      <c r="BN751" s="2">
        <v>0</v>
      </c>
      <c r="BO751">
        <v>65</v>
      </c>
      <c r="BP751">
        <v>74.099999999999994</v>
      </c>
      <c r="BQ751">
        <v>196</v>
      </c>
      <c r="BR751">
        <v>1.65</v>
      </c>
      <c r="BS751">
        <v>40.57</v>
      </c>
    </row>
    <row r="752" spans="10:71" x14ac:dyDescent="0.3">
      <c r="J752" s="2">
        <v>1.9837962962963002E-2</v>
      </c>
      <c r="K752">
        <v>30.77</v>
      </c>
      <c r="L752">
        <v>1.6870000000000001</v>
      </c>
      <c r="M752">
        <v>51.908000000000001</v>
      </c>
      <c r="N752">
        <v>1693</v>
      </c>
      <c r="O752">
        <v>1675.3479103</v>
      </c>
      <c r="P752">
        <v>1682.8115579</v>
      </c>
      <c r="Q752">
        <v>1</v>
      </c>
      <c r="R752">
        <v>285</v>
      </c>
      <c r="S752">
        <v>66.8</v>
      </c>
      <c r="T752">
        <v>29.7</v>
      </c>
      <c r="U752">
        <v>29.6</v>
      </c>
      <c r="V752">
        <v>26.03</v>
      </c>
      <c r="W752">
        <v>7.4</v>
      </c>
      <c r="X752">
        <v>11.6</v>
      </c>
      <c r="Y752">
        <v>16.89</v>
      </c>
      <c r="Z752">
        <v>3.96</v>
      </c>
      <c r="AA752">
        <v>15.78</v>
      </c>
      <c r="AB752">
        <v>5.09</v>
      </c>
      <c r="AC752">
        <v>20.75</v>
      </c>
      <c r="AD752">
        <v>0.09</v>
      </c>
      <c r="AE752">
        <v>122</v>
      </c>
      <c r="AF752">
        <v>29</v>
      </c>
      <c r="AG752">
        <v>114</v>
      </c>
      <c r="AH752">
        <v>37</v>
      </c>
      <c r="AI752">
        <v>196</v>
      </c>
      <c r="AJ752">
        <v>3.05</v>
      </c>
      <c r="AK752">
        <v>76</v>
      </c>
      <c r="AL752" t="s">
        <v>135</v>
      </c>
      <c r="AN752">
        <v>19</v>
      </c>
      <c r="AO752">
        <v>39</v>
      </c>
      <c r="AP752">
        <v>651</v>
      </c>
      <c r="AQ752">
        <v>770</v>
      </c>
      <c r="AR752">
        <v>12074</v>
      </c>
      <c r="AS752">
        <v>503.1</v>
      </c>
      <c r="AT752">
        <v>8.3800000000000008</v>
      </c>
      <c r="AU752">
        <v>209</v>
      </c>
      <c r="AV752">
        <v>187.6</v>
      </c>
      <c r="AW752">
        <v>0</v>
      </c>
      <c r="AX752">
        <v>0</v>
      </c>
      <c r="AY752">
        <v>12074</v>
      </c>
      <c r="AZ752">
        <v>0</v>
      </c>
      <c r="BA752">
        <v>0</v>
      </c>
      <c r="BB752">
        <v>100</v>
      </c>
      <c r="BC752">
        <v>1</v>
      </c>
      <c r="BD752">
        <v>0</v>
      </c>
      <c r="BE752">
        <v>0.89</v>
      </c>
      <c r="BF752">
        <v>1.06</v>
      </c>
      <c r="BG752">
        <v>1.95</v>
      </c>
      <c r="BH752">
        <v>0.46</v>
      </c>
      <c r="BI752">
        <v>0.22</v>
      </c>
      <c r="BJ752">
        <v>1.7150000000000001</v>
      </c>
      <c r="BK752">
        <v>2</v>
      </c>
      <c r="BL752">
        <v>0</v>
      </c>
      <c r="BM752">
        <v>0</v>
      </c>
      <c r="BN752" s="2">
        <v>2.31481481481481E-5</v>
      </c>
      <c r="BO752">
        <v>77</v>
      </c>
      <c r="BP752">
        <v>66.099999999999994</v>
      </c>
      <c r="BQ752">
        <v>196</v>
      </c>
      <c r="BR752">
        <v>1.9</v>
      </c>
      <c r="BS752">
        <v>38.619999999999997</v>
      </c>
    </row>
    <row r="753" spans="10:71" x14ac:dyDescent="0.3">
      <c r="J753" s="2">
        <v>1.98611111111111E-2</v>
      </c>
      <c r="K753">
        <v>34.68</v>
      </c>
      <c r="L753">
        <v>1.5920000000000001</v>
      </c>
      <c r="M753">
        <v>55.213999999999999</v>
      </c>
      <c r="N753">
        <v>1495</v>
      </c>
      <c r="O753">
        <v>1700.7172834999999</v>
      </c>
      <c r="P753">
        <v>1749.4321362000001</v>
      </c>
      <c r="Q753">
        <v>1.03</v>
      </c>
      <c r="R753">
        <v>271.3</v>
      </c>
      <c r="S753">
        <v>61.8</v>
      </c>
      <c r="T753">
        <v>31</v>
      </c>
      <c r="U753">
        <v>30.2</v>
      </c>
      <c r="V753">
        <v>26.43</v>
      </c>
      <c r="W753">
        <v>7.6</v>
      </c>
      <c r="X753">
        <v>11.6</v>
      </c>
      <c r="Y753">
        <v>17.04</v>
      </c>
      <c r="Z753">
        <v>3.88</v>
      </c>
      <c r="AA753">
        <v>15.93</v>
      </c>
      <c r="AB753">
        <v>4.99</v>
      </c>
      <c r="AC753">
        <v>20.74</v>
      </c>
      <c r="AD753">
        <v>0.1</v>
      </c>
      <c r="AE753">
        <v>123</v>
      </c>
      <c r="AF753">
        <v>28</v>
      </c>
      <c r="AG753">
        <v>115</v>
      </c>
      <c r="AH753">
        <v>36</v>
      </c>
      <c r="AI753">
        <v>196</v>
      </c>
      <c r="AJ753">
        <v>3.05</v>
      </c>
      <c r="AK753">
        <v>75</v>
      </c>
      <c r="AL753" t="s">
        <v>135</v>
      </c>
      <c r="AN753">
        <v>19</v>
      </c>
      <c r="AO753">
        <v>39</v>
      </c>
      <c r="AP753">
        <v>651</v>
      </c>
      <c r="AQ753">
        <v>770</v>
      </c>
      <c r="AR753">
        <v>12322</v>
      </c>
      <c r="AS753">
        <v>513.4</v>
      </c>
      <c r="AT753">
        <v>8.56</v>
      </c>
      <c r="AU753">
        <v>209</v>
      </c>
      <c r="AV753">
        <v>191.5</v>
      </c>
      <c r="AW753">
        <v>0</v>
      </c>
      <c r="AX753">
        <v>0</v>
      </c>
      <c r="AY753">
        <v>12322</v>
      </c>
      <c r="AZ753">
        <v>0</v>
      </c>
      <c r="BA753">
        <v>0</v>
      </c>
      <c r="BB753">
        <v>100</v>
      </c>
      <c r="BC753">
        <v>1.03</v>
      </c>
      <c r="BD753">
        <v>0</v>
      </c>
      <c r="BE753">
        <v>0.7</v>
      </c>
      <c r="BF753">
        <v>1.03</v>
      </c>
      <c r="BG753">
        <v>1.73</v>
      </c>
      <c r="BH753">
        <v>0.4</v>
      </c>
      <c r="BI753">
        <v>0.22</v>
      </c>
      <c r="BJ753">
        <v>1.742</v>
      </c>
      <c r="BK753">
        <v>2</v>
      </c>
      <c r="BL753">
        <v>0</v>
      </c>
      <c r="BM753">
        <v>0</v>
      </c>
      <c r="BN753" s="2">
        <v>4.6296296296296301E-5</v>
      </c>
      <c r="BO753">
        <v>78</v>
      </c>
      <c r="BP753">
        <v>64</v>
      </c>
      <c r="BQ753">
        <v>196</v>
      </c>
      <c r="BR753">
        <v>2.27</v>
      </c>
      <c r="BS753">
        <v>37.97</v>
      </c>
    </row>
    <row r="754" spans="10:71" x14ac:dyDescent="0.3">
      <c r="J754" s="2">
        <v>1.9884259259259299E-2</v>
      </c>
      <c r="K754">
        <v>35.090000000000003</v>
      </c>
      <c r="L754">
        <v>1.5640000000000001</v>
      </c>
      <c r="M754">
        <v>54.877000000000002</v>
      </c>
      <c r="N754">
        <v>1529</v>
      </c>
      <c r="O754">
        <v>1554.9374743999999</v>
      </c>
      <c r="P754">
        <v>1622.4687726</v>
      </c>
      <c r="Q754">
        <v>1.04</v>
      </c>
      <c r="R754">
        <v>271</v>
      </c>
      <c r="S754">
        <v>56.6</v>
      </c>
      <c r="T754">
        <v>33.700000000000003</v>
      </c>
      <c r="U754">
        <v>32.299999999999997</v>
      </c>
      <c r="V754">
        <v>24.16</v>
      </c>
      <c r="W754">
        <v>6.9</v>
      </c>
      <c r="X754">
        <v>11.6</v>
      </c>
      <c r="Y754">
        <v>17.329999999999998</v>
      </c>
      <c r="Z754">
        <v>3.62</v>
      </c>
      <c r="AA754">
        <v>16.28</v>
      </c>
      <c r="AB754">
        <v>4.74</v>
      </c>
      <c r="AC754">
        <v>20.74</v>
      </c>
      <c r="AD754">
        <v>0.09</v>
      </c>
      <c r="AE754">
        <v>125</v>
      </c>
      <c r="AF754">
        <v>26</v>
      </c>
      <c r="AG754">
        <v>118</v>
      </c>
      <c r="AH754">
        <v>34</v>
      </c>
      <c r="AI754">
        <v>196</v>
      </c>
      <c r="AJ754">
        <v>3.05</v>
      </c>
      <c r="AK754">
        <v>80</v>
      </c>
      <c r="AL754" t="s">
        <v>135</v>
      </c>
      <c r="AN754">
        <v>19</v>
      </c>
      <c r="AO754">
        <v>39</v>
      </c>
      <c r="AP754">
        <v>651</v>
      </c>
      <c r="AQ754">
        <v>770</v>
      </c>
      <c r="AR754">
        <v>11303</v>
      </c>
      <c r="AS754">
        <v>470.9</v>
      </c>
      <c r="AT754">
        <v>7.85</v>
      </c>
      <c r="AU754">
        <v>209</v>
      </c>
      <c r="AV754">
        <v>175.6</v>
      </c>
      <c r="AW754">
        <v>0</v>
      </c>
      <c r="AX754">
        <v>0</v>
      </c>
      <c r="AY754">
        <v>11303</v>
      </c>
      <c r="AZ754">
        <v>0</v>
      </c>
      <c r="BA754">
        <v>0</v>
      </c>
      <c r="BB754">
        <v>100</v>
      </c>
      <c r="BC754">
        <v>1.04</v>
      </c>
      <c r="BD754">
        <v>0</v>
      </c>
      <c r="BE754">
        <v>0.73</v>
      </c>
      <c r="BF754">
        <v>0.98</v>
      </c>
      <c r="BG754">
        <v>1.71</v>
      </c>
      <c r="BH754">
        <v>0.43</v>
      </c>
      <c r="BI754">
        <v>0.24</v>
      </c>
      <c r="BJ754">
        <v>1.7390000000000001</v>
      </c>
      <c r="BK754">
        <v>2</v>
      </c>
      <c r="BL754">
        <v>0</v>
      </c>
      <c r="BM754">
        <v>0</v>
      </c>
      <c r="BN754" s="2">
        <v>6.9444444444444404E-5</v>
      </c>
      <c r="BO754">
        <v>71</v>
      </c>
      <c r="BP754">
        <v>64.2</v>
      </c>
      <c r="BQ754">
        <v>196</v>
      </c>
      <c r="BR754">
        <v>2.14</v>
      </c>
      <c r="BS754">
        <v>36.340000000000003</v>
      </c>
    </row>
    <row r="755" spans="10:71" x14ac:dyDescent="0.3">
      <c r="J755" s="2">
        <v>1.9907407407407401E-2</v>
      </c>
      <c r="K755">
        <v>33.520000000000003</v>
      </c>
      <c r="L755">
        <v>1.389</v>
      </c>
      <c r="M755">
        <v>46.558999999999997</v>
      </c>
      <c r="N755">
        <v>1371</v>
      </c>
      <c r="O755">
        <v>1259.8077532</v>
      </c>
      <c r="P755">
        <v>1329.7300932999999</v>
      </c>
      <c r="Q755">
        <v>1.06</v>
      </c>
      <c r="R755">
        <v>242.7</v>
      </c>
      <c r="S755">
        <v>48.6</v>
      </c>
      <c r="T755">
        <v>35.1</v>
      </c>
      <c r="U755">
        <v>33.200000000000003</v>
      </c>
      <c r="V755">
        <v>19.579999999999998</v>
      </c>
      <c r="W755">
        <v>5.6</v>
      </c>
      <c r="X755">
        <v>11.6</v>
      </c>
      <c r="Y755">
        <v>17.47</v>
      </c>
      <c r="Z755">
        <v>3.5</v>
      </c>
      <c r="AA755">
        <v>16.25</v>
      </c>
      <c r="AB755">
        <v>4.8099999999999996</v>
      </c>
      <c r="AC755">
        <v>20.74</v>
      </c>
      <c r="AD755">
        <v>0.09</v>
      </c>
      <c r="AE755">
        <v>126</v>
      </c>
      <c r="AF755">
        <v>25</v>
      </c>
      <c r="AG755">
        <v>117</v>
      </c>
      <c r="AH755">
        <v>35</v>
      </c>
      <c r="AI755">
        <v>196</v>
      </c>
      <c r="AJ755">
        <v>3.05</v>
      </c>
      <c r="AK755">
        <v>79</v>
      </c>
      <c r="AL755" t="s">
        <v>135</v>
      </c>
      <c r="AN755">
        <v>19</v>
      </c>
      <c r="AO755">
        <v>39</v>
      </c>
      <c r="AP755">
        <v>651</v>
      </c>
      <c r="AQ755">
        <v>770</v>
      </c>
      <c r="AR755">
        <v>9181</v>
      </c>
      <c r="AS755">
        <v>382.6</v>
      </c>
      <c r="AT755">
        <v>6.38</v>
      </c>
      <c r="AU755">
        <v>210</v>
      </c>
      <c r="AV755">
        <v>142.69999999999999</v>
      </c>
      <c r="AW755">
        <v>0</v>
      </c>
      <c r="AX755">
        <v>0</v>
      </c>
      <c r="AY755">
        <v>9181</v>
      </c>
      <c r="AZ755">
        <v>0</v>
      </c>
      <c r="BA755">
        <v>0</v>
      </c>
      <c r="BB755">
        <v>100</v>
      </c>
      <c r="BC755">
        <v>1.06</v>
      </c>
      <c r="BD755">
        <v>0</v>
      </c>
      <c r="BE755">
        <v>0.77</v>
      </c>
      <c r="BF755">
        <v>1.02</v>
      </c>
      <c r="BG755">
        <v>1.79</v>
      </c>
      <c r="BH755">
        <v>0.43</v>
      </c>
      <c r="BI755">
        <v>0.26</v>
      </c>
      <c r="BJ755">
        <v>1.6679999999999999</v>
      </c>
      <c r="BK755">
        <v>2</v>
      </c>
      <c r="BL755">
        <v>0</v>
      </c>
      <c r="BM755">
        <v>0</v>
      </c>
      <c r="BN755" s="2">
        <v>9.2592592592592602E-5</v>
      </c>
      <c r="BO755">
        <v>58</v>
      </c>
      <c r="BP755">
        <v>69.599999999999994</v>
      </c>
      <c r="BQ755">
        <v>196</v>
      </c>
      <c r="BR755">
        <v>1.8</v>
      </c>
      <c r="BS755">
        <v>36.799999999999997</v>
      </c>
    </row>
    <row r="756" spans="10:71" x14ac:dyDescent="0.3">
      <c r="J756" s="2">
        <v>1.9918981481481499E-2</v>
      </c>
      <c r="K756">
        <v>32.090000000000003</v>
      </c>
      <c r="L756">
        <v>1.4590000000000001</v>
      </c>
      <c r="M756">
        <v>46.813000000000002</v>
      </c>
      <c r="N756">
        <v>1418</v>
      </c>
      <c r="O756">
        <v>1352.9650002000001</v>
      </c>
      <c r="P756">
        <v>1418.9910216999999</v>
      </c>
      <c r="Q756">
        <v>1.05</v>
      </c>
      <c r="R756">
        <v>251.9</v>
      </c>
      <c r="S756">
        <v>54.1</v>
      </c>
      <c r="T756">
        <v>32.9</v>
      </c>
      <c r="U756">
        <v>31.4</v>
      </c>
      <c r="V756">
        <v>21.03</v>
      </c>
      <c r="W756">
        <v>6</v>
      </c>
      <c r="X756">
        <v>11.6</v>
      </c>
      <c r="Y756">
        <v>17.27</v>
      </c>
      <c r="Z756">
        <v>3.71</v>
      </c>
      <c r="AA756">
        <v>16.18</v>
      </c>
      <c r="AB756">
        <v>4.8899999999999997</v>
      </c>
      <c r="AC756">
        <v>20.75</v>
      </c>
      <c r="AD756">
        <v>0.09</v>
      </c>
      <c r="AE756">
        <v>125</v>
      </c>
      <c r="AF756">
        <v>27</v>
      </c>
      <c r="AG756">
        <v>117</v>
      </c>
      <c r="AH756">
        <v>35</v>
      </c>
      <c r="AI756">
        <v>196</v>
      </c>
      <c r="AJ756">
        <v>3.05</v>
      </c>
      <c r="AK756">
        <v>78</v>
      </c>
      <c r="AL756" t="s">
        <v>135</v>
      </c>
      <c r="AN756">
        <v>19</v>
      </c>
      <c r="AO756">
        <v>39</v>
      </c>
      <c r="AP756">
        <v>651</v>
      </c>
      <c r="AQ756">
        <v>770</v>
      </c>
      <c r="AR756">
        <v>9846</v>
      </c>
      <c r="AS756">
        <v>410.2</v>
      </c>
      <c r="AT756">
        <v>6.84</v>
      </c>
      <c r="AU756">
        <v>210</v>
      </c>
      <c r="AV756">
        <v>153</v>
      </c>
      <c r="AW756">
        <v>0</v>
      </c>
      <c r="AX756">
        <v>0</v>
      </c>
      <c r="AY756">
        <v>9846</v>
      </c>
      <c r="AZ756">
        <v>0</v>
      </c>
      <c r="BA756">
        <v>0</v>
      </c>
      <c r="BB756">
        <v>100</v>
      </c>
      <c r="BC756">
        <v>1.05</v>
      </c>
      <c r="BD756">
        <v>0</v>
      </c>
      <c r="BE756">
        <v>0.82</v>
      </c>
      <c r="BF756">
        <v>1.05</v>
      </c>
      <c r="BG756">
        <v>1.87</v>
      </c>
      <c r="BH756">
        <v>0.44</v>
      </c>
      <c r="BI756">
        <v>0.23</v>
      </c>
      <c r="BJ756">
        <v>1.67</v>
      </c>
      <c r="BK756">
        <v>1</v>
      </c>
      <c r="BL756">
        <v>0</v>
      </c>
      <c r="BM756">
        <v>0</v>
      </c>
      <c r="BN756" s="2">
        <v>1.04166666666667E-4</v>
      </c>
      <c r="BO756">
        <v>62</v>
      </c>
      <c r="BP756">
        <v>69.400000000000006</v>
      </c>
      <c r="BQ756">
        <v>196</v>
      </c>
      <c r="BR756">
        <v>1.78</v>
      </c>
      <c r="BS756">
        <v>37.32</v>
      </c>
    </row>
    <row r="757" spans="10:71" x14ac:dyDescent="0.3">
      <c r="J757" s="2">
        <v>1.9942129629629601E-2</v>
      </c>
      <c r="K757">
        <v>34.68</v>
      </c>
      <c r="L757">
        <v>1.484</v>
      </c>
      <c r="M757">
        <v>51.468000000000004</v>
      </c>
      <c r="N757">
        <v>1560</v>
      </c>
      <c r="O757">
        <v>1430.0642868</v>
      </c>
      <c r="P757">
        <v>1515.7483976000001</v>
      </c>
      <c r="Q757">
        <v>1.06</v>
      </c>
      <c r="R757">
        <v>258.10000000000002</v>
      </c>
      <c r="S757">
        <v>53.5</v>
      </c>
      <c r="T757">
        <v>34.299999999999997</v>
      </c>
      <c r="U757">
        <v>32.4</v>
      </c>
      <c r="V757">
        <v>22.22</v>
      </c>
      <c r="W757">
        <v>6.3</v>
      </c>
      <c r="X757">
        <v>11.6</v>
      </c>
      <c r="Y757">
        <v>17.39</v>
      </c>
      <c r="Z757">
        <v>3.61</v>
      </c>
      <c r="AA757">
        <v>16.23</v>
      </c>
      <c r="AB757">
        <v>4.8099999999999996</v>
      </c>
      <c r="AC757">
        <v>20.75</v>
      </c>
      <c r="AD757">
        <v>0.09</v>
      </c>
      <c r="AE757">
        <v>126</v>
      </c>
      <c r="AF757">
        <v>26</v>
      </c>
      <c r="AG757">
        <v>117</v>
      </c>
      <c r="AH757">
        <v>35</v>
      </c>
      <c r="AI757">
        <v>196</v>
      </c>
      <c r="AJ757">
        <v>3.05</v>
      </c>
      <c r="AK757">
        <v>86</v>
      </c>
      <c r="AL757" t="s">
        <v>135</v>
      </c>
      <c r="AN757">
        <v>19</v>
      </c>
      <c r="AO757">
        <v>39</v>
      </c>
      <c r="AP757">
        <v>651</v>
      </c>
      <c r="AQ757">
        <v>770</v>
      </c>
      <c r="AR757">
        <v>10432</v>
      </c>
      <c r="AS757">
        <v>434.7</v>
      </c>
      <c r="AT757">
        <v>7.24</v>
      </c>
      <c r="AU757">
        <v>210</v>
      </c>
      <c r="AV757">
        <v>162.1</v>
      </c>
      <c r="AW757">
        <v>0</v>
      </c>
      <c r="AX757">
        <v>0</v>
      </c>
      <c r="AY757">
        <v>10432</v>
      </c>
      <c r="AZ757">
        <v>0</v>
      </c>
      <c r="BA757">
        <v>0</v>
      </c>
      <c r="BB757">
        <v>100</v>
      </c>
      <c r="BC757">
        <v>1.06</v>
      </c>
      <c r="BD757">
        <v>0</v>
      </c>
      <c r="BE757">
        <v>0.74</v>
      </c>
      <c r="BF757">
        <v>0.99</v>
      </c>
      <c r="BG757">
        <v>1.73</v>
      </c>
      <c r="BH757">
        <v>0.43</v>
      </c>
      <c r="BI757">
        <v>0.24</v>
      </c>
      <c r="BJ757">
        <v>1.712</v>
      </c>
      <c r="BK757">
        <v>2</v>
      </c>
      <c r="BL757">
        <v>0</v>
      </c>
      <c r="BM757">
        <v>0</v>
      </c>
      <c r="BN757" s="2">
        <v>1.2731481481481499E-4</v>
      </c>
      <c r="BO757">
        <v>66</v>
      </c>
      <c r="BP757">
        <v>66.400000000000006</v>
      </c>
      <c r="BQ757">
        <v>196</v>
      </c>
      <c r="BR757">
        <v>2.0099999999999998</v>
      </c>
      <c r="BS757">
        <v>36.799999999999997</v>
      </c>
    </row>
    <row r="758" spans="10:71" x14ac:dyDescent="0.3">
      <c r="J758" s="2">
        <v>1.9965277777777801E-2</v>
      </c>
      <c r="K758">
        <v>30.77</v>
      </c>
      <c r="L758">
        <v>1.488</v>
      </c>
      <c r="M758">
        <v>45.784999999999997</v>
      </c>
      <c r="N758">
        <v>1459</v>
      </c>
      <c r="O758">
        <v>1343.6430700999999</v>
      </c>
      <c r="P758">
        <v>1391.0219728</v>
      </c>
      <c r="Q758">
        <v>1.04</v>
      </c>
      <c r="R758">
        <v>256.7</v>
      </c>
      <c r="S758">
        <v>55.3</v>
      </c>
      <c r="T758">
        <v>32.5</v>
      </c>
      <c r="U758">
        <v>31.4</v>
      </c>
      <c r="V758">
        <v>20.88</v>
      </c>
      <c r="W758">
        <v>6</v>
      </c>
      <c r="X758">
        <v>11.6</v>
      </c>
      <c r="Y758">
        <v>17.25</v>
      </c>
      <c r="Z758">
        <v>3.72</v>
      </c>
      <c r="AA758">
        <v>16.079999999999998</v>
      </c>
      <c r="AB758">
        <v>4.92</v>
      </c>
      <c r="AC758">
        <v>20.78</v>
      </c>
      <c r="AD758">
        <v>0.09</v>
      </c>
      <c r="AE758">
        <v>125</v>
      </c>
      <c r="AF758">
        <v>27</v>
      </c>
      <c r="AG758">
        <v>116</v>
      </c>
      <c r="AH758">
        <v>36</v>
      </c>
      <c r="AI758">
        <v>196</v>
      </c>
      <c r="AJ758">
        <v>3.05</v>
      </c>
      <c r="AK758">
        <v>87</v>
      </c>
      <c r="AL758" t="s">
        <v>135</v>
      </c>
      <c r="AN758">
        <v>19</v>
      </c>
      <c r="AO758">
        <v>39</v>
      </c>
      <c r="AP758">
        <v>651</v>
      </c>
      <c r="AQ758">
        <v>770</v>
      </c>
      <c r="AR758">
        <v>9749</v>
      </c>
      <c r="AS758">
        <v>406.2</v>
      </c>
      <c r="AT758">
        <v>6.77</v>
      </c>
      <c r="AU758">
        <v>210</v>
      </c>
      <c r="AV758">
        <v>151.5</v>
      </c>
      <c r="AW758">
        <v>0</v>
      </c>
      <c r="AX758">
        <v>0</v>
      </c>
      <c r="AY758">
        <v>9749</v>
      </c>
      <c r="AZ758">
        <v>0</v>
      </c>
      <c r="BA758">
        <v>0</v>
      </c>
      <c r="BB758">
        <v>100</v>
      </c>
      <c r="BC758">
        <v>1.04</v>
      </c>
      <c r="BD758">
        <v>0</v>
      </c>
      <c r="BE758">
        <v>0.85</v>
      </c>
      <c r="BF758">
        <v>1.1000000000000001</v>
      </c>
      <c r="BG758">
        <v>1.95</v>
      </c>
      <c r="BH758">
        <v>0.44</v>
      </c>
      <c r="BI758">
        <v>0.24</v>
      </c>
      <c r="BJ758">
        <v>1.661</v>
      </c>
      <c r="BK758">
        <v>2</v>
      </c>
      <c r="BL758">
        <v>0</v>
      </c>
      <c r="BM758">
        <v>0</v>
      </c>
      <c r="BN758" s="2">
        <v>1.50462962962963E-4</v>
      </c>
      <c r="BO758">
        <v>62</v>
      </c>
      <c r="BP758">
        <v>70.099999999999994</v>
      </c>
      <c r="BQ758">
        <v>196</v>
      </c>
      <c r="BR758">
        <v>1.75</v>
      </c>
      <c r="BS758">
        <v>37.51</v>
      </c>
    </row>
    <row r="759" spans="10:71" x14ac:dyDescent="0.3">
      <c r="J759" s="2">
        <v>0.02</v>
      </c>
      <c r="K759">
        <v>25.1</v>
      </c>
      <c r="L759">
        <v>1.982</v>
      </c>
      <c r="M759">
        <v>49.756999999999998</v>
      </c>
      <c r="N759">
        <v>2123</v>
      </c>
      <c r="O759">
        <v>1389.1457117</v>
      </c>
      <c r="P759">
        <v>1483.3179516</v>
      </c>
      <c r="Q759">
        <v>1.07</v>
      </c>
      <c r="R759">
        <v>343.1</v>
      </c>
      <c r="S759">
        <v>72.900000000000006</v>
      </c>
      <c r="T759">
        <v>34.6</v>
      </c>
      <c r="U759">
        <v>32.4</v>
      </c>
      <c r="V759">
        <v>21.59</v>
      </c>
      <c r="W759">
        <v>6.2</v>
      </c>
      <c r="X759">
        <v>11.6</v>
      </c>
      <c r="Y759">
        <v>17.309999999999999</v>
      </c>
      <c r="Z759">
        <v>3.68</v>
      </c>
      <c r="AA759">
        <v>16.239999999999998</v>
      </c>
      <c r="AB759">
        <v>4.7300000000000004</v>
      </c>
      <c r="AC759">
        <v>20.69</v>
      </c>
      <c r="AD759">
        <v>0.12</v>
      </c>
      <c r="AE759">
        <v>125</v>
      </c>
      <c r="AF759">
        <v>27</v>
      </c>
      <c r="AG759">
        <v>117</v>
      </c>
      <c r="AH759">
        <v>34</v>
      </c>
      <c r="AI759">
        <v>196</v>
      </c>
      <c r="AJ759">
        <v>3.05</v>
      </c>
      <c r="AK759">
        <v>86</v>
      </c>
      <c r="AL759" t="s">
        <v>135</v>
      </c>
      <c r="AN759">
        <v>19</v>
      </c>
      <c r="AO759">
        <v>39</v>
      </c>
      <c r="AP759">
        <v>651</v>
      </c>
      <c r="AQ759">
        <v>770</v>
      </c>
      <c r="AR759">
        <v>10151</v>
      </c>
      <c r="AS759">
        <v>423</v>
      </c>
      <c r="AT759">
        <v>7.05</v>
      </c>
      <c r="AU759">
        <v>211</v>
      </c>
      <c r="AV759">
        <v>157.69999999999999</v>
      </c>
      <c r="AW759">
        <v>0</v>
      </c>
      <c r="AX759">
        <v>0</v>
      </c>
      <c r="AY759">
        <v>10151</v>
      </c>
      <c r="AZ759">
        <v>0</v>
      </c>
      <c r="BA759">
        <v>0</v>
      </c>
      <c r="BB759">
        <v>100</v>
      </c>
      <c r="BC759">
        <v>1.07</v>
      </c>
      <c r="BD759">
        <v>0</v>
      </c>
      <c r="BE759">
        <v>1.06</v>
      </c>
      <c r="BF759">
        <v>1.33</v>
      </c>
      <c r="BG759">
        <v>2.39</v>
      </c>
      <c r="BH759">
        <v>0.44</v>
      </c>
      <c r="BI759">
        <v>0.23</v>
      </c>
      <c r="BJ759">
        <v>1.6970000000000001</v>
      </c>
      <c r="BK759">
        <v>3</v>
      </c>
      <c r="BL759">
        <v>0</v>
      </c>
      <c r="BM759">
        <v>0</v>
      </c>
      <c r="BN759" s="2">
        <v>1.8518518518518501E-4</v>
      </c>
      <c r="BO759">
        <v>64</v>
      </c>
      <c r="BP759">
        <v>67.5</v>
      </c>
      <c r="BQ759">
        <v>196</v>
      </c>
      <c r="BR759">
        <v>1.87</v>
      </c>
      <c r="BS759">
        <v>36.270000000000003</v>
      </c>
    </row>
    <row r="760" spans="10:71" x14ac:dyDescent="0.3">
      <c r="J760" s="2">
        <v>2.0023148148148099E-2</v>
      </c>
      <c r="K760">
        <v>30</v>
      </c>
      <c r="L760">
        <v>1.4550000000000001</v>
      </c>
      <c r="M760">
        <v>43.65</v>
      </c>
      <c r="N760">
        <v>1479</v>
      </c>
      <c r="O760">
        <v>1408.5060154</v>
      </c>
      <c r="P760">
        <v>1423.6824245</v>
      </c>
      <c r="Q760">
        <v>1.01</v>
      </c>
      <c r="R760">
        <v>245.6</v>
      </c>
      <c r="S760">
        <v>58.1</v>
      </c>
      <c r="T760">
        <v>29.5</v>
      </c>
      <c r="U760">
        <v>29.2</v>
      </c>
      <c r="V760">
        <v>21.89</v>
      </c>
      <c r="W760">
        <v>6.3</v>
      </c>
      <c r="X760">
        <v>11.6</v>
      </c>
      <c r="Y760">
        <v>16.88</v>
      </c>
      <c r="Z760">
        <v>3.99</v>
      </c>
      <c r="AA760">
        <v>15.93</v>
      </c>
      <c r="AB760">
        <v>4.9000000000000004</v>
      </c>
      <c r="AC760">
        <v>20.74</v>
      </c>
      <c r="AD760">
        <v>0.1</v>
      </c>
      <c r="AE760">
        <v>122</v>
      </c>
      <c r="AF760">
        <v>29</v>
      </c>
      <c r="AG760">
        <v>115</v>
      </c>
      <c r="AH760">
        <v>35</v>
      </c>
      <c r="AI760">
        <v>196</v>
      </c>
      <c r="AJ760">
        <v>3.05</v>
      </c>
      <c r="AK760">
        <v>86</v>
      </c>
      <c r="AL760" t="s">
        <v>135</v>
      </c>
      <c r="AN760">
        <v>19</v>
      </c>
      <c r="AO760">
        <v>39</v>
      </c>
      <c r="AP760">
        <v>651</v>
      </c>
      <c r="AQ760">
        <v>770</v>
      </c>
      <c r="AR760">
        <v>10165</v>
      </c>
      <c r="AS760">
        <v>423.6</v>
      </c>
      <c r="AT760">
        <v>7.06</v>
      </c>
      <c r="AU760">
        <v>211</v>
      </c>
      <c r="AV760">
        <v>158</v>
      </c>
      <c r="AW760">
        <v>0</v>
      </c>
      <c r="AX760">
        <v>0</v>
      </c>
      <c r="AY760">
        <v>10165</v>
      </c>
      <c r="AZ760">
        <v>0</v>
      </c>
      <c r="BA760">
        <v>0</v>
      </c>
      <c r="BB760">
        <v>100</v>
      </c>
      <c r="BC760">
        <v>1.01</v>
      </c>
      <c r="BD760">
        <v>0</v>
      </c>
      <c r="BE760">
        <v>0.96</v>
      </c>
      <c r="BF760">
        <v>1.04</v>
      </c>
      <c r="BG760">
        <v>2</v>
      </c>
      <c r="BH760">
        <v>0.48</v>
      </c>
      <c r="BI760">
        <v>0.18</v>
      </c>
      <c r="BJ760">
        <v>1.64</v>
      </c>
      <c r="BK760">
        <v>2</v>
      </c>
      <c r="BL760">
        <v>0</v>
      </c>
      <c r="BM760">
        <v>0</v>
      </c>
      <c r="BN760" s="2">
        <v>2.0833333333333299E-4</v>
      </c>
      <c r="BO760">
        <v>65</v>
      </c>
      <c r="BP760">
        <v>71.5</v>
      </c>
      <c r="BQ760">
        <v>196</v>
      </c>
      <c r="BR760">
        <v>1.52</v>
      </c>
      <c r="BS760">
        <v>37.380000000000003</v>
      </c>
    </row>
    <row r="761" spans="10:71" x14ac:dyDescent="0.3">
      <c r="J761" s="2">
        <v>2.00347222222222E-2</v>
      </c>
      <c r="K761">
        <v>32.26</v>
      </c>
      <c r="L761">
        <v>1.417</v>
      </c>
      <c r="M761">
        <v>45.71</v>
      </c>
      <c r="N761">
        <v>1481</v>
      </c>
      <c r="O761">
        <v>1432.9329418</v>
      </c>
      <c r="P761">
        <v>1411.7922269999999</v>
      </c>
      <c r="Q761">
        <v>0.99</v>
      </c>
      <c r="R761">
        <v>240.6</v>
      </c>
      <c r="S761">
        <v>53.8</v>
      </c>
      <c r="T761">
        <v>30.3</v>
      </c>
      <c r="U761">
        <v>30.8</v>
      </c>
      <c r="V761">
        <v>22.27</v>
      </c>
      <c r="W761">
        <v>6.4</v>
      </c>
      <c r="X761">
        <v>11.6</v>
      </c>
      <c r="Y761">
        <v>16.98</v>
      </c>
      <c r="Z761">
        <v>3.8</v>
      </c>
      <c r="AA761">
        <v>15.77</v>
      </c>
      <c r="AB761">
        <v>4.91</v>
      </c>
      <c r="AC761">
        <v>20.71</v>
      </c>
      <c r="AD761">
        <v>0.11</v>
      </c>
      <c r="AE761">
        <v>123</v>
      </c>
      <c r="AF761">
        <v>27</v>
      </c>
      <c r="AG761">
        <v>114</v>
      </c>
      <c r="AH761">
        <v>35</v>
      </c>
      <c r="AI761">
        <v>196</v>
      </c>
      <c r="AJ761">
        <v>3.05</v>
      </c>
      <c r="AK761">
        <v>85</v>
      </c>
      <c r="AL761" t="s">
        <v>135</v>
      </c>
      <c r="AN761">
        <v>19</v>
      </c>
      <c r="AO761">
        <v>39</v>
      </c>
      <c r="AP761">
        <v>651</v>
      </c>
      <c r="AQ761">
        <v>770</v>
      </c>
      <c r="AR761">
        <v>10284</v>
      </c>
      <c r="AS761">
        <v>428.5</v>
      </c>
      <c r="AT761">
        <v>7.14</v>
      </c>
      <c r="AU761">
        <v>211</v>
      </c>
      <c r="AV761">
        <v>159.80000000000001</v>
      </c>
      <c r="AW761">
        <v>0</v>
      </c>
      <c r="AX761">
        <v>518</v>
      </c>
      <c r="AY761">
        <v>9766</v>
      </c>
      <c r="AZ761">
        <v>0</v>
      </c>
      <c r="BA761">
        <v>5</v>
      </c>
      <c r="BB761">
        <v>95</v>
      </c>
      <c r="BC761">
        <v>0.99</v>
      </c>
      <c r="BD761">
        <v>0</v>
      </c>
      <c r="BE761">
        <v>0.84</v>
      </c>
      <c r="BF761">
        <v>1.02</v>
      </c>
      <c r="BG761">
        <v>1.86</v>
      </c>
      <c r="BH761">
        <v>0.45</v>
      </c>
      <c r="BI761">
        <v>0.22</v>
      </c>
      <c r="BJ761">
        <v>1.66</v>
      </c>
      <c r="BK761">
        <v>1</v>
      </c>
      <c r="BL761">
        <v>0</v>
      </c>
      <c r="BM761">
        <v>0</v>
      </c>
      <c r="BN761" s="2">
        <v>2.19907407407407E-4</v>
      </c>
      <c r="BO761">
        <v>66</v>
      </c>
      <c r="BP761">
        <v>70.2</v>
      </c>
      <c r="BQ761">
        <v>196</v>
      </c>
      <c r="BR761">
        <v>1.69</v>
      </c>
      <c r="BS761">
        <v>37.450000000000003</v>
      </c>
    </row>
    <row r="762" spans="10:71" x14ac:dyDescent="0.3">
      <c r="J762" s="2">
        <v>2.0057870370370399E-2</v>
      </c>
      <c r="K762">
        <v>32.61</v>
      </c>
      <c r="L762">
        <v>1.51</v>
      </c>
      <c r="M762">
        <v>49.238999999999997</v>
      </c>
      <c r="N762">
        <v>1558</v>
      </c>
      <c r="O762">
        <v>1616.3527905000001</v>
      </c>
      <c r="P762">
        <v>1532.2184202000001</v>
      </c>
      <c r="Q762">
        <v>0.95</v>
      </c>
      <c r="R762">
        <v>255.1</v>
      </c>
      <c r="S762">
        <v>57.6</v>
      </c>
      <c r="T762">
        <v>29.1</v>
      </c>
      <c r="U762">
        <v>30.6</v>
      </c>
      <c r="V762">
        <v>25.12</v>
      </c>
      <c r="W762">
        <v>7.2</v>
      </c>
      <c r="X762">
        <v>11.6</v>
      </c>
      <c r="Y762">
        <v>16.89</v>
      </c>
      <c r="Z762">
        <v>3.81</v>
      </c>
      <c r="AA762">
        <v>15.79</v>
      </c>
      <c r="AB762">
        <v>4.84</v>
      </c>
      <c r="AC762">
        <v>20.77</v>
      </c>
      <c r="AD762">
        <v>0.1</v>
      </c>
      <c r="AE762">
        <v>122</v>
      </c>
      <c r="AF762">
        <v>28</v>
      </c>
      <c r="AG762">
        <v>114</v>
      </c>
      <c r="AH762">
        <v>35</v>
      </c>
      <c r="AI762">
        <v>196</v>
      </c>
      <c r="AJ762">
        <v>3.05</v>
      </c>
      <c r="AK762">
        <v>84</v>
      </c>
      <c r="AL762" t="s">
        <v>135</v>
      </c>
      <c r="AN762">
        <v>19</v>
      </c>
      <c r="AO762">
        <v>39</v>
      </c>
      <c r="AP762">
        <v>651</v>
      </c>
      <c r="AQ762">
        <v>770</v>
      </c>
      <c r="AR762">
        <v>11504</v>
      </c>
      <c r="AS762">
        <v>479.4</v>
      </c>
      <c r="AT762">
        <v>7.99</v>
      </c>
      <c r="AU762">
        <v>211</v>
      </c>
      <c r="AV762">
        <v>178.8</v>
      </c>
      <c r="AW762">
        <v>0</v>
      </c>
      <c r="AX762">
        <v>2044</v>
      </c>
      <c r="AY762">
        <v>9461</v>
      </c>
      <c r="AZ762">
        <v>0</v>
      </c>
      <c r="BA762">
        <v>17.8</v>
      </c>
      <c r="BB762">
        <v>82.2</v>
      </c>
      <c r="BC762">
        <v>0.95</v>
      </c>
      <c r="BD762">
        <v>0</v>
      </c>
      <c r="BE762">
        <v>0.9</v>
      </c>
      <c r="BF762">
        <v>0.94</v>
      </c>
      <c r="BG762">
        <v>1.84</v>
      </c>
      <c r="BH762">
        <v>0.49</v>
      </c>
      <c r="BI762">
        <v>0.21</v>
      </c>
      <c r="BJ762">
        <v>1.6919999999999999</v>
      </c>
      <c r="BK762">
        <v>2</v>
      </c>
      <c r="BL762">
        <v>0</v>
      </c>
      <c r="BM762">
        <v>0</v>
      </c>
      <c r="BN762" s="2">
        <v>2.4305555555555601E-4</v>
      </c>
      <c r="BO762">
        <v>74</v>
      </c>
      <c r="BP762">
        <v>67.900000000000006</v>
      </c>
      <c r="BQ762">
        <v>196</v>
      </c>
      <c r="BR762">
        <v>1.68</v>
      </c>
      <c r="BS762">
        <v>36.99</v>
      </c>
    </row>
    <row r="763" spans="10:71" x14ac:dyDescent="0.3">
      <c r="J763" s="2">
        <v>2.0081018518518502E-2</v>
      </c>
      <c r="K763">
        <v>32.97</v>
      </c>
      <c r="L763">
        <v>1.593</v>
      </c>
      <c r="M763">
        <v>52.515999999999998</v>
      </c>
      <c r="N763">
        <v>1549</v>
      </c>
      <c r="O763">
        <v>1721.4537511999999</v>
      </c>
      <c r="P763">
        <v>1617.4399788999999</v>
      </c>
      <c r="Q763">
        <v>0.94</v>
      </c>
      <c r="R763">
        <v>269</v>
      </c>
      <c r="S763">
        <v>60</v>
      </c>
      <c r="T763">
        <v>29.2</v>
      </c>
      <c r="U763">
        <v>31</v>
      </c>
      <c r="V763">
        <v>26.75</v>
      </c>
      <c r="W763">
        <v>7.6</v>
      </c>
      <c r="X763">
        <v>11.6</v>
      </c>
      <c r="Y763">
        <v>16.89</v>
      </c>
      <c r="Z763">
        <v>3.77</v>
      </c>
      <c r="AA763">
        <v>15.7</v>
      </c>
      <c r="AB763">
        <v>4.8899999999999997</v>
      </c>
      <c r="AC763">
        <v>20.75</v>
      </c>
      <c r="AD763">
        <v>0.09</v>
      </c>
      <c r="AE763">
        <v>122</v>
      </c>
      <c r="AF763">
        <v>27</v>
      </c>
      <c r="AG763">
        <v>114</v>
      </c>
      <c r="AH763">
        <v>35</v>
      </c>
      <c r="AI763">
        <v>196</v>
      </c>
      <c r="AJ763">
        <v>3.05</v>
      </c>
      <c r="AK763">
        <v>84</v>
      </c>
      <c r="AL763" t="s">
        <v>135</v>
      </c>
      <c r="AN763">
        <v>19</v>
      </c>
      <c r="AO763">
        <v>39</v>
      </c>
      <c r="AP763">
        <v>651</v>
      </c>
      <c r="AQ763">
        <v>770</v>
      </c>
      <c r="AR763">
        <v>12230</v>
      </c>
      <c r="AS763">
        <v>509.6</v>
      </c>
      <c r="AT763">
        <v>8.49</v>
      </c>
      <c r="AU763">
        <v>211</v>
      </c>
      <c r="AV763">
        <v>190</v>
      </c>
      <c r="AW763">
        <v>0</v>
      </c>
      <c r="AX763">
        <v>2522</v>
      </c>
      <c r="AY763">
        <v>9708</v>
      </c>
      <c r="AZ763">
        <v>0</v>
      </c>
      <c r="BA763">
        <v>20.6</v>
      </c>
      <c r="BB763">
        <v>79.400000000000006</v>
      </c>
      <c r="BC763">
        <v>0.94</v>
      </c>
      <c r="BD763">
        <v>0</v>
      </c>
      <c r="BE763">
        <v>0.79</v>
      </c>
      <c r="BF763">
        <v>1.03</v>
      </c>
      <c r="BG763">
        <v>1.82</v>
      </c>
      <c r="BH763">
        <v>0.43</v>
      </c>
      <c r="BI763">
        <v>0.23</v>
      </c>
      <c r="BJ763">
        <v>1.72</v>
      </c>
      <c r="BK763">
        <v>2</v>
      </c>
      <c r="BL763">
        <v>0</v>
      </c>
      <c r="BM763">
        <v>0</v>
      </c>
      <c r="BN763" s="2">
        <v>2.6620370370370399E-4</v>
      </c>
      <c r="BO763">
        <v>79</v>
      </c>
      <c r="BP763">
        <v>65.7</v>
      </c>
      <c r="BQ763">
        <v>196</v>
      </c>
      <c r="BR763">
        <v>2.02</v>
      </c>
      <c r="BS763">
        <v>37.32</v>
      </c>
    </row>
    <row r="764" spans="10:71" x14ac:dyDescent="0.3">
      <c r="J764" s="2">
        <v>2.0104166666666701E-2</v>
      </c>
      <c r="K764">
        <v>31.91</v>
      </c>
      <c r="L764">
        <v>1.6419999999999999</v>
      </c>
      <c r="M764">
        <v>52.404000000000003</v>
      </c>
      <c r="N764">
        <v>1820</v>
      </c>
      <c r="O764">
        <v>1727.6374751000001</v>
      </c>
      <c r="P764">
        <v>1625.3552112</v>
      </c>
      <c r="Q764">
        <v>0.94</v>
      </c>
      <c r="R764">
        <v>276.39999999999998</v>
      </c>
      <c r="S764">
        <v>62.6</v>
      </c>
      <c r="T764">
        <v>29</v>
      </c>
      <c r="U764">
        <v>30.9</v>
      </c>
      <c r="V764">
        <v>26.85</v>
      </c>
      <c r="W764">
        <v>7.7</v>
      </c>
      <c r="X764">
        <v>11.6</v>
      </c>
      <c r="Y764">
        <v>16.829999999999998</v>
      </c>
      <c r="Z764">
        <v>3.81</v>
      </c>
      <c r="AA764">
        <v>15.72</v>
      </c>
      <c r="AB764">
        <v>4.8099999999999996</v>
      </c>
      <c r="AC764">
        <v>20.72</v>
      </c>
      <c r="AD764">
        <v>0.11</v>
      </c>
      <c r="AE764">
        <v>122</v>
      </c>
      <c r="AF764">
        <v>28</v>
      </c>
      <c r="AG764">
        <v>114</v>
      </c>
      <c r="AH764">
        <v>35</v>
      </c>
      <c r="AI764">
        <v>196</v>
      </c>
      <c r="AJ764">
        <v>3.05</v>
      </c>
      <c r="AK764">
        <v>84</v>
      </c>
      <c r="AL764" t="s">
        <v>135</v>
      </c>
      <c r="AN764">
        <v>19</v>
      </c>
      <c r="AO764">
        <v>39</v>
      </c>
      <c r="AP764">
        <v>651</v>
      </c>
      <c r="AQ764">
        <v>770</v>
      </c>
      <c r="AR764">
        <v>12277</v>
      </c>
      <c r="AS764">
        <v>511.5</v>
      </c>
      <c r="AT764">
        <v>8.5299999999999994</v>
      </c>
      <c r="AU764">
        <v>212</v>
      </c>
      <c r="AV764">
        <v>190.8</v>
      </c>
      <c r="AW764">
        <v>0</v>
      </c>
      <c r="AX764">
        <v>2481</v>
      </c>
      <c r="AY764">
        <v>9796</v>
      </c>
      <c r="AZ764">
        <v>0</v>
      </c>
      <c r="BA764">
        <v>20.2</v>
      </c>
      <c r="BB764">
        <v>79.8</v>
      </c>
      <c r="BC764">
        <v>0.94</v>
      </c>
      <c r="BD764">
        <v>0</v>
      </c>
      <c r="BE764">
        <v>0.95</v>
      </c>
      <c r="BF764">
        <v>0.93</v>
      </c>
      <c r="BG764">
        <v>1.88</v>
      </c>
      <c r="BH764">
        <v>0.51</v>
      </c>
      <c r="BI764">
        <v>0.21</v>
      </c>
      <c r="BJ764">
        <v>1.7190000000000001</v>
      </c>
      <c r="BK764">
        <v>2</v>
      </c>
      <c r="BL764">
        <v>0</v>
      </c>
      <c r="BM764">
        <v>0</v>
      </c>
      <c r="BN764" s="2">
        <v>2.89351851851852E-4</v>
      </c>
      <c r="BO764">
        <v>79</v>
      </c>
      <c r="BP764">
        <v>65.8</v>
      </c>
      <c r="BQ764">
        <v>196</v>
      </c>
      <c r="BR764">
        <v>1.73</v>
      </c>
      <c r="BS764">
        <v>36.799999999999997</v>
      </c>
    </row>
    <row r="765" spans="10:71" x14ac:dyDescent="0.3">
      <c r="J765" s="2">
        <v>2.0127314814814799E-2</v>
      </c>
      <c r="K765">
        <v>34.090000000000003</v>
      </c>
      <c r="L765">
        <v>1.778</v>
      </c>
      <c r="M765">
        <v>60.613999999999997</v>
      </c>
      <c r="N765">
        <v>1715</v>
      </c>
      <c r="O765">
        <v>1987.0371427</v>
      </c>
      <c r="P765">
        <v>1854.3131758</v>
      </c>
      <c r="Q765">
        <v>0.93</v>
      </c>
      <c r="R765">
        <v>298.89999999999998</v>
      </c>
      <c r="S765">
        <v>67.599999999999994</v>
      </c>
      <c r="T765">
        <v>29.3</v>
      </c>
      <c r="U765">
        <v>31.4</v>
      </c>
      <c r="V765">
        <v>30.88</v>
      </c>
      <c r="W765">
        <v>8.8000000000000007</v>
      </c>
      <c r="X765">
        <v>11.6</v>
      </c>
      <c r="Y765">
        <v>16.809999999999999</v>
      </c>
      <c r="Z765">
        <v>3.8</v>
      </c>
      <c r="AA765">
        <v>15.73</v>
      </c>
      <c r="AB765">
        <v>4.83</v>
      </c>
      <c r="AC765">
        <v>20.67</v>
      </c>
      <c r="AD765">
        <v>0.15</v>
      </c>
      <c r="AE765">
        <v>122</v>
      </c>
      <c r="AF765">
        <v>27</v>
      </c>
      <c r="AG765">
        <v>114</v>
      </c>
      <c r="AH765">
        <v>35</v>
      </c>
      <c r="AI765">
        <v>196</v>
      </c>
      <c r="AJ765">
        <v>3.05</v>
      </c>
      <c r="AK765">
        <v>84</v>
      </c>
      <c r="AL765" t="s">
        <v>135</v>
      </c>
      <c r="AN765">
        <v>19</v>
      </c>
      <c r="AO765">
        <v>39</v>
      </c>
      <c r="AP765">
        <v>651</v>
      </c>
      <c r="AQ765">
        <v>770</v>
      </c>
      <c r="AR765">
        <v>14096</v>
      </c>
      <c r="AS765">
        <v>587.4</v>
      </c>
      <c r="AT765">
        <v>9.7899999999999991</v>
      </c>
      <c r="AU765">
        <v>212</v>
      </c>
      <c r="AV765">
        <v>219.1</v>
      </c>
      <c r="AW765">
        <v>0</v>
      </c>
      <c r="AX765">
        <v>3214</v>
      </c>
      <c r="AY765">
        <v>10883</v>
      </c>
      <c r="AZ765">
        <v>0</v>
      </c>
      <c r="BA765">
        <v>22.8</v>
      </c>
      <c r="BB765">
        <v>77.2</v>
      </c>
      <c r="BC765">
        <v>0.93</v>
      </c>
      <c r="BD765">
        <v>0</v>
      </c>
      <c r="BE765">
        <v>0.82</v>
      </c>
      <c r="BF765">
        <v>0.94</v>
      </c>
      <c r="BG765">
        <v>1.76</v>
      </c>
      <c r="BH765">
        <v>0.47</v>
      </c>
      <c r="BI765">
        <v>0.22</v>
      </c>
      <c r="BJ765">
        <v>1.7829999999999999</v>
      </c>
      <c r="BK765">
        <v>2</v>
      </c>
      <c r="BL765">
        <v>0</v>
      </c>
      <c r="BM765">
        <v>0</v>
      </c>
      <c r="BN765" s="2">
        <v>3.1250000000000001E-4</v>
      </c>
      <c r="BO765">
        <v>91</v>
      </c>
      <c r="BP765">
        <v>60.4</v>
      </c>
      <c r="BQ765">
        <v>196</v>
      </c>
      <c r="BR765">
        <v>2.17</v>
      </c>
      <c r="BS765">
        <v>36.93</v>
      </c>
    </row>
    <row r="766" spans="10:71" x14ac:dyDescent="0.3">
      <c r="J766" s="2">
        <v>2.0150462962962998E-2</v>
      </c>
      <c r="K766">
        <v>30.46</v>
      </c>
      <c r="L766">
        <v>1.8540000000000001</v>
      </c>
      <c r="M766">
        <v>56.466999999999999</v>
      </c>
      <c r="N766">
        <v>2014</v>
      </c>
      <c r="O766">
        <v>1756.4126653999999</v>
      </c>
      <c r="P766">
        <v>1675.2992726</v>
      </c>
      <c r="Q766">
        <v>0.95</v>
      </c>
      <c r="R766">
        <v>315.60000000000002</v>
      </c>
      <c r="S766">
        <v>67.7</v>
      </c>
      <c r="T766">
        <v>30.9</v>
      </c>
      <c r="U766">
        <v>32.4</v>
      </c>
      <c r="V766">
        <v>27.29</v>
      </c>
      <c r="W766">
        <v>7.8</v>
      </c>
      <c r="X766">
        <v>11.6</v>
      </c>
      <c r="Y766">
        <v>17.02</v>
      </c>
      <c r="Z766">
        <v>3.65</v>
      </c>
      <c r="AA766">
        <v>15.86</v>
      </c>
      <c r="AB766">
        <v>4.74</v>
      </c>
      <c r="AC766">
        <v>20.7</v>
      </c>
      <c r="AD766">
        <v>0.11</v>
      </c>
      <c r="AE766">
        <v>123</v>
      </c>
      <c r="AF766">
        <v>26</v>
      </c>
      <c r="AG766">
        <v>115</v>
      </c>
      <c r="AH766">
        <v>34</v>
      </c>
      <c r="AI766">
        <v>196</v>
      </c>
      <c r="AJ766">
        <v>3.05</v>
      </c>
      <c r="AK766">
        <v>87</v>
      </c>
      <c r="AL766" t="s">
        <v>135</v>
      </c>
      <c r="AN766">
        <v>19</v>
      </c>
      <c r="AO766">
        <v>39</v>
      </c>
      <c r="AP766">
        <v>651</v>
      </c>
      <c r="AQ766">
        <v>770</v>
      </c>
      <c r="AR766">
        <v>12518</v>
      </c>
      <c r="AS766">
        <v>521.6</v>
      </c>
      <c r="AT766">
        <v>8.69</v>
      </c>
      <c r="AU766">
        <v>212</v>
      </c>
      <c r="AV766">
        <v>194.5</v>
      </c>
      <c r="AW766">
        <v>0</v>
      </c>
      <c r="AX766">
        <v>1973</v>
      </c>
      <c r="AY766">
        <v>10545</v>
      </c>
      <c r="AZ766">
        <v>0</v>
      </c>
      <c r="BA766">
        <v>15.8</v>
      </c>
      <c r="BB766">
        <v>84.2</v>
      </c>
      <c r="BC766">
        <v>0.95</v>
      </c>
      <c r="BD766">
        <v>0</v>
      </c>
      <c r="BE766">
        <v>0.84</v>
      </c>
      <c r="BF766">
        <v>1.1299999999999999</v>
      </c>
      <c r="BG766">
        <v>1.97</v>
      </c>
      <c r="BH766">
        <v>0.43</v>
      </c>
      <c r="BI766">
        <v>0.24</v>
      </c>
      <c r="BJ766">
        <v>1.752</v>
      </c>
      <c r="BK766">
        <v>2</v>
      </c>
      <c r="BL766">
        <v>0</v>
      </c>
      <c r="BM766">
        <v>0</v>
      </c>
      <c r="BN766" s="2">
        <v>3.3564814814814801E-4</v>
      </c>
      <c r="BO766">
        <v>81</v>
      </c>
      <c r="BP766">
        <v>63.1</v>
      </c>
      <c r="BQ766">
        <v>196</v>
      </c>
      <c r="BR766">
        <v>2.21</v>
      </c>
      <c r="BS766">
        <v>36.340000000000003</v>
      </c>
    </row>
    <row r="767" spans="10:71" x14ac:dyDescent="0.3">
      <c r="J767" s="2">
        <v>2.0162037037036999E-2</v>
      </c>
      <c r="K767">
        <v>33.9</v>
      </c>
      <c r="L767">
        <v>1.4450000000000001</v>
      </c>
      <c r="M767">
        <v>48.982999999999997</v>
      </c>
      <c r="N767">
        <v>1531</v>
      </c>
      <c r="O767">
        <v>1537.2789464</v>
      </c>
      <c r="P767">
        <v>1439.9205446000001</v>
      </c>
      <c r="Q767">
        <v>0.94</v>
      </c>
      <c r="R767">
        <v>244.1</v>
      </c>
      <c r="S767">
        <v>53.6</v>
      </c>
      <c r="T767">
        <v>30.3</v>
      </c>
      <c r="U767">
        <v>32.4</v>
      </c>
      <c r="V767">
        <v>23.89</v>
      </c>
      <c r="W767">
        <v>6.8</v>
      </c>
      <c r="X767">
        <v>11.6</v>
      </c>
      <c r="Y767">
        <v>16.89</v>
      </c>
      <c r="Z767">
        <v>3.71</v>
      </c>
      <c r="AA767">
        <v>15.81</v>
      </c>
      <c r="AB767">
        <v>4.7699999999999996</v>
      </c>
      <c r="AC767">
        <v>20.59</v>
      </c>
      <c r="AD767">
        <v>0.2</v>
      </c>
      <c r="AE767">
        <v>122</v>
      </c>
      <c r="AF767">
        <v>27</v>
      </c>
      <c r="AG767">
        <v>114</v>
      </c>
      <c r="AH767">
        <v>34</v>
      </c>
      <c r="AI767">
        <v>196</v>
      </c>
      <c r="AJ767">
        <v>3.05</v>
      </c>
      <c r="AK767">
        <v>87</v>
      </c>
      <c r="AL767" t="s">
        <v>135</v>
      </c>
      <c r="AN767">
        <v>19</v>
      </c>
      <c r="AO767">
        <v>39</v>
      </c>
      <c r="AP767">
        <v>651</v>
      </c>
      <c r="AQ767">
        <v>770</v>
      </c>
      <c r="AR767">
        <v>10914</v>
      </c>
      <c r="AS767">
        <v>454.8</v>
      </c>
      <c r="AT767">
        <v>7.58</v>
      </c>
      <c r="AU767">
        <v>212</v>
      </c>
      <c r="AV767">
        <v>169.6</v>
      </c>
      <c r="AW767">
        <v>0</v>
      </c>
      <c r="AX767">
        <v>2359</v>
      </c>
      <c r="AY767">
        <v>8555</v>
      </c>
      <c r="AZ767">
        <v>0</v>
      </c>
      <c r="BA767">
        <v>21.6</v>
      </c>
      <c r="BB767">
        <v>78.400000000000006</v>
      </c>
      <c r="BC767">
        <v>0.94</v>
      </c>
      <c r="BD767">
        <v>0</v>
      </c>
      <c r="BE767">
        <v>0.75</v>
      </c>
      <c r="BF767">
        <v>1.02</v>
      </c>
      <c r="BG767">
        <v>1.77</v>
      </c>
      <c r="BH767">
        <v>0.42</v>
      </c>
      <c r="BI767">
        <v>0.22</v>
      </c>
      <c r="BJ767">
        <v>1.69</v>
      </c>
      <c r="BK767">
        <v>1</v>
      </c>
      <c r="BL767">
        <v>0</v>
      </c>
      <c r="BM767">
        <v>0</v>
      </c>
      <c r="BN767" s="2">
        <v>3.4722222222222202E-4</v>
      </c>
      <c r="BO767">
        <v>71</v>
      </c>
      <c r="BP767">
        <v>68</v>
      </c>
      <c r="BQ767">
        <v>196</v>
      </c>
      <c r="BR767">
        <v>1.93</v>
      </c>
      <c r="BS767">
        <v>36.54</v>
      </c>
    </row>
    <row r="768" spans="10:71" x14ac:dyDescent="0.3">
      <c r="J768" s="2">
        <v>2.0185185185185198E-2</v>
      </c>
      <c r="K768">
        <v>31.75</v>
      </c>
      <c r="L768">
        <v>1.3740000000000001</v>
      </c>
      <c r="M768">
        <v>43.619</v>
      </c>
      <c r="N768">
        <v>1462</v>
      </c>
      <c r="O768">
        <v>1603.4716610999999</v>
      </c>
      <c r="P768">
        <v>1447.9934737000001</v>
      </c>
      <c r="Q768">
        <v>0.9</v>
      </c>
      <c r="R768">
        <v>225.2</v>
      </c>
      <c r="S768">
        <v>56.1</v>
      </c>
      <c r="T768">
        <v>25.8</v>
      </c>
      <c r="U768">
        <v>28.6</v>
      </c>
      <c r="V768">
        <v>24.92</v>
      </c>
      <c r="W768">
        <v>7.1</v>
      </c>
      <c r="X768">
        <v>11.6</v>
      </c>
      <c r="Y768">
        <v>16.39</v>
      </c>
      <c r="Z768">
        <v>4.08</v>
      </c>
      <c r="AA768">
        <v>15.24</v>
      </c>
      <c r="AB768">
        <v>5.12</v>
      </c>
      <c r="AC768">
        <v>20.69</v>
      </c>
      <c r="AD768">
        <v>0.12</v>
      </c>
      <c r="AE768">
        <v>119</v>
      </c>
      <c r="AF768">
        <v>30</v>
      </c>
      <c r="AG768">
        <v>110</v>
      </c>
      <c r="AH768">
        <v>37</v>
      </c>
      <c r="AI768">
        <v>196</v>
      </c>
      <c r="AJ768">
        <v>3.05</v>
      </c>
      <c r="AK768">
        <v>87</v>
      </c>
      <c r="AL768" t="s">
        <v>135</v>
      </c>
      <c r="AN768">
        <v>19</v>
      </c>
      <c r="AO768">
        <v>39</v>
      </c>
      <c r="AP768">
        <v>651</v>
      </c>
      <c r="AQ768">
        <v>770</v>
      </c>
      <c r="AR768">
        <v>11299</v>
      </c>
      <c r="AS768">
        <v>470.8</v>
      </c>
      <c r="AT768">
        <v>7.85</v>
      </c>
      <c r="AU768">
        <v>213</v>
      </c>
      <c r="AV768">
        <v>175.6</v>
      </c>
      <c r="AW768">
        <v>0</v>
      </c>
      <c r="AX768">
        <v>3739</v>
      </c>
      <c r="AY768">
        <v>7560</v>
      </c>
      <c r="AZ768">
        <v>0</v>
      </c>
      <c r="BA768">
        <v>33.1</v>
      </c>
      <c r="BB768">
        <v>66.900000000000006</v>
      </c>
      <c r="BC768">
        <v>0.9</v>
      </c>
      <c r="BD768">
        <v>0</v>
      </c>
      <c r="BE768">
        <v>0.88</v>
      </c>
      <c r="BF768">
        <v>1.01</v>
      </c>
      <c r="BG768">
        <v>1.89</v>
      </c>
      <c r="BH768">
        <v>0.47</v>
      </c>
      <c r="BI768">
        <v>0.19</v>
      </c>
      <c r="BJ768">
        <v>1.64</v>
      </c>
      <c r="BK768">
        <v>2</v>
      </c>
      <c r="BL768">
        <v>0</v>
      </c>
      <c r="BM768">
        <v>0</v>
      </c>
      <c r="BN768" s="2">
        <v>3.7037037037037003E-4</v>
      </c>
      <c r="BO768">
        <v>74</v>
      </c>
      <c r="BP768">
        <v>71.5</v>
      </c>
      <c r="BQ768">
        <v>196</v>
      </c>
      <c r="BR768">
        <v>1.56</v>
      </c>
      <c r="BS768">
        <v>38.81</v>
      </c>
    </row>
    <row r="769" spans="10:71" x14ac:dyDescent="0.3">
      <c r="J769" s="2">
        <v>2.02083333333333E-2</v>
      </c>
      <c r="K769">
        <v>33.33</v>
      </c>
      <c r="L769">
        <v>1.7410000000000001</v>
      </c>
      <c r="M769">
        <v>58.033000000000001</v>
      </c>
      <c r="N769">
        <v>1756</v>
      </c>
      <c r="O769">
        <v>2113.4289781000002</v>
      </c>
      <c r="P769">
        <v>1864.7429672999999</v>
      </c>
      <c r="Q769">
        <v>0.88</v>
      </c>
      <c r="R769">
        <v>286.89999999999998</v>
      </c>
      <c r="S769">
        <v>68.7</v>
      </c>
      <c r="T769">
        <v>26.4</v>
      </c>
      <c r="U769">
        <v>29.9</v>
      </c>
      <c r="V769">
        <v>32.840000000000003</v>
      </c>
      <c r="W769">
        <v>9.4</v>
      </c>
      <c r="X769">
        <v>11.6</v>
      </c>
      <c r="Y769">
        <v>16.48</v>
      </c>
      <c r="Z769">
        <v>3.95</v>
      </c>
      <c r="AA769">
        <v>15.29</v>
      </c>
      <c r="AB769">
        <v>5.03</v>
      </c>
      <c r="AC769">
        <v>20.72</v>
      </c>
      <c r="AD769">
        <v>0.11</v>
      </c>
      <c r="AE769">
        <v>119</v>
      </c>
      <c r="AF769">
        <v>29</v>
      </c>
      <c r="AG769">
        <v>111</v>
      </c>
      <c r="AH769">
        <v>36</v>
      </c>
      <c r="AI769">
        <v>196</v>
      </c>
      <c r="AJ769">
        <v>3.05</v>
      </c>
      <c r="AK769">
        <v>87</v>
      </c>
      <c r="AL769" t="s">
        <v>135</v>
      </c>
      <c r="AN769">
        <v>19</v>
      </c>
      <c r="AO769">
        <v>39</v>
      </c>
      <c r="AP769">
        <v>651</v>
      </c>
      <c r="AQ769">
        <v>770</v>
      </c>
      <c r="AR769">
        <v>14823</v>
      </c>
      <c r="AS769">
        <v>617.6</v>
      </c>
      <c r="AT769">
        <v>10.29</v>
      </c>
      <c r="AU769">
        <v>213</v>
      </c>
      <c r="AV769">
        <v>230.3</v>
      </c>
      <c r="AW769">
        <v>0</v>
      </c>
      <c r="AX769">
        <v>5953</v>
      </c>
      <c r="AY769">
        <v>8870</v>
      </c>
      <c r="AZ769">
        <v>0</v>
      </c>
      <c r="BA769">
        <v>40.200000000000003</v>
      </c>
      <c r="BB769">
        <v>59.8</v>
      </c>
      <c r="BC769">
        <v>0.88</v>
      </c>
      <c r="BD769">
        <v>0</v>
      </c>
      <c r="BE769">
        <v>0.79</v>
      </c>
      <c r="BF769">
        <v>1.01</v>
      </c>
      <c r="BG769">
        <v>1.8</v>
      </c>
      <c r="BH769">
        <v>0.44</v>
      </c>
      <c r="BI769">
        <v>0.21</v>
      </c>
      <c r="BJ769">
        <v>1.764</v>
      </c>
      <c r="BK769">
        <v>2</v>
      </c>
      <c r="BL769">
        <v>0</v>
      </c>
      <c r="BM769">
        <v>0</v>
      </c>
      <c r="BN769" s="2">
        <v>3.9351851851851901E-4</v>
      </c>
      <c r="BO769">
        <v>97</v>
      </c>
      <c r="BP769">
        <v>62.1</v>
      </c>
      <c r="BQ769">
        <v>196</v>
      </c>
      <c r="BR769">
        <v>2.2000000000000002</v>
      </c>
      <c r="BS769">
        <v>38.229999999999997</v>
      </c>
    </row>
    <row r="770" spans="10:71" x14ac:dyDescent="0.3">
      <c r="J770" s="2">
        <v>2.02314814814815E-2</v>
      </c>
      <c r="K770">
        <v>33.33</v>
      </c>
      <c r="L770">
        <v>1.6339999999999999</v>
      </c>
      <c r="M770">
        <v>54.466999999999999</v>
      </c>
      <c r="N770">
        <v>1768</v>
      </c>
      <c r="O770">
        <v>1824.4943355</v>
      </c>
      <c r="P770">
        <v>1653.4162557</v>
      </c>
      <c r="Q770">
        <v>0.91</v>
      </c>
      <c r="R770">
        <v>270.39999999999998</v>
      </c>
      <c r="S770">
        <v>63.8</v>
      </c>
      <c r="T770">
        <v>28.6</v>
      </c>
      <c r="U770">
        <v>31.5</v>
      </c>
      <c r="V770">
        <v>28.35</v>
      </c>
      <c r="W770">
        <v>8.1</v>
      </c>
      <c r="X770">
        <v>11.6</v>
      </c>
      <c r="Y770">
        <v>16.55</v>
      </c>
      <c r="Z770">
        <v>3.9</v>
      </c>
      <c r="AA770">
        <v>15.43</v>
      </c>
      <c r="AB770">
        <v>4.95</v>
      </c>
      <c r="AC770">
        <v>20.47</v>
      </c>
      <c r="AD770">
        <v>0.28000000000000003</v>
      </c>
      <c r="AE770">
        <v>120</v>
      </c>
      <c r="AF770">
        <v>28</v>
      </c>
      <c r="AG770">
        <v>112</v>
      </c>
      <c r="AH770">
        <v>36</v>
      </c>
      <c r="AI770">
        <v>196</v>
      </c>
      <c r="AJ770">
        <v>3.05</v>
      </c>
      <c r="AK770">
        <v>87</v>
      </c>
      <c r="AL770" t="s">
        <v>135</v>
      </c>
      <c r="AN770">
        <v>19</v>
      </c>
      <c r="AO770">
        <v>39</v>
      </c>
      <c r="AP770">
        <v>651</v>
      </c>
      <c r="AQ770">
        <v>770</v>
      </c>
      <c r="AR770">
        <v>12865</v>
      </c>
      <c r="AS770">
        <v>536.1</v>
      </c>
      <c r="AT770">
        <v>8.93</v>
      </c>
      <c r="AU770">
        <v>213</v>
      </c>
      <c r="AV770">
        <v>199.9</v>
      </c>
      <c r="AW770">
        <v>0</v>
      </c>
      <c r="AX770">
        <v>4117</v>
      </c>
      <c r="AY770">
        <v>8748</v>
      </c>
      <c r="AZ770">
        <v>0</v>
      </c>
      <c r="BA770">
        <v>32</v>
      </c>
      <c r="BB770">
        <v>68</v>
      </c>
      <c r="BC770">
        <v>0.91</v>
      </c>
      <c r="BD770">
        <v>0</v>
      </c>
      <c r="BE770">
        <v>0.75</v>
      </c>
      <c r="BF770">
        <v>1.05</v>
      </c>
      <c r="BG770">
        <v>1.8</v>
      </c>
      <c r="BH770">
        <v>0.42</v>
      </c>
      <c r="BI770">
        <v>0.21</v>
      </c>
      <c r="BJ770">
        <v>1.736</v>
      </c>
      <c r="BK770">
        <v>2</v>
      </c>
      <c r="BL770">
        <v>0</v>
      </c>
      <c r="BM770">
        <v>0</v>
      </c>
      <c r="BN770" s="2">
        <v>4.1666666666666702E-4</v>
      </c>
      <c r="BO770">
        <v>84</v>
      </c>
      <c r="BP770">
        <v>64.400000000000006</v>
      </c>
      <c r="BQ770">
        <v>196</v>
      </c>
      <c r="BR770">
        <v>2.1800000000000002</v>
      </c>
      <c r="BS770">
        <v>37.71</v>
      </c>
    </row>
    <row r="771" spans="10:71" x14ac:dyDescent="0.3">
      <c r="J771" s="2">
        <v>2.0254629629629602E-2</v>
      </c>
      <c r="K771">
        <v>35.29</v>
      </c>
      <c r="L771">
        <v>1.601</v>
      </c>
      <c r="M771">
        <v>56.506</v>
      </c>
      <c r="N771">
        <v>1677</v>
      </c>
      <c r="O771">
        <v>1965.0221956</v>
      </c>
      <c r="P771">
        <v>1743.6437484</v>
      </c>
      <c r="Q771">
        <v>0.89</v>
      </c>
      <c r="R771">
        <v>266.5</v>
      </c>
      <c r="S771">
        <v>60.9</v>
      </c>
      <c r="T771">
        <v>27.5</v>
      </c>
      <c r="U771">
        <v>31</v>
      </c>
      <c r="V771">
        <v>30.54</v>
      </c>
      <c r="W771">
        <v>8.6999999999999993</v>
      </c>
      <c r="X771">
        <v>11.6</v>
      </c>
      <c r="Y771">
        <v>16.649999999999999</v>
      </c>
      <c r="Z771">
        <v>3.8</v>
      </c>
      <c r="AA771">
        <v>15.28</v>
      </c>
      <c r="AB771">
        <v>5.05</v>
      </c>
      <c r="AC771">
        <v>20.7</v>
      </c>
      <c r="AD771">
        <v>0.12</v>
      </c>
      <c r="AE771">
        <v>120</v>
      </c>
      <c r="AF771">
        <v>28</v>
      </c>
      <c r="AG771">
        <v>110</v>
      </c>
      <c r="AH771">
        <v>37</v>
      </c>
      <c r="AI771">
        <v>196</v>
      </c>
      <c r="AJ771">
        <v>3.05</v>
      </c>
      <c r="AK771">
        <v>86</v>
      </c>
      <c r="AL771" t="s">
        <v>135</v>
      </c>
      <c r="AN771">
        <v>19</v>
      </c>
      <c r="AO771">
        <v>39</v>
      </c>
      <c r="AP771">
        <v>651</v>
      </c>
      <c r="AQ771">
        <v>770</v>
      </c>
      <c r="AR771">
        <v>13797</v>
      </c>
      <c r="AS771">
        <v>574.9</v>
      </c>
      <c r="AT771">
        <v>9.58</v>
      </c>
      <c r="AU771">
        <v>214</v>
      </c>
      <c r="AV771">
        <v>214.4</v>
      </c>
      <c r="AW771">
        <v>0</v>
      </c>
      <c r="AX771">
        <v>5305</v>
      </c>
      <c r="AY771">
        <v>8492</v>
      </c>
      <c r="AZ771">
        <v>0</v>
      </c>
      <c r="BA771">
        <v>38.5</v>
      </c>
      <c r="BB771">
        <v>61.5</v>
      </c>
      <c r="BC771">
        <v>0.89</v>
      </c>
      <c r="BD771">
        <v>0</v>
      </c>
      <c r="BE771">
        <v>0.79</v>
      </c>
      <c r="BF771">
        <v>0.91</v>
      </c>
      <c r="BG771">
        <v>1.7</v>
      </c>
      <c r="BH771">
        <v>0.46</v>
      </c>
      <c r="BI771">
        <v>0.24</v>
      </c>
      <c r="BJ771">
        <v>1.752</v>
      </c>
      <c r="BK771">
        <v>2</v>
      </c>
      <c r="BL771">
        <v>0</v>
      </c>
      <c r="BM771">
        <v>0</v>
      </c>
      <c r="BN771" s="2">
        <v>4.3981481481481503E-4</v>
      </c>
      <c r="BO771">
        <v>90</v>
      </c>
      <c r="BP771">
        <v>63.1</v>
      </c>
      <c r="BQ771">
        <v>196</v>
      </c>
      <c r="BR771">
        <v>2.0299999999999998</v>
      </c>
      <c r="BS771">
        <v>38.36</v>
      </c>
    </row>
    <row r="772" spans="10:71" x14ac:dyDescent="0.3">
      <c r="J772" s="2">
        <v>2.0266203703703699E-2</v>
      </c>
      <c r="K772">
        <v>37.04</v>
      </c>
      <c r="L772">
        <v>1.6779999999999999</v>
      </c>
      <c r="M772">
        <v>62.148000000000003</v>
      </c>
      <c r="N772">
        <v>1592</v>
      </c>
      <c r="O772">
        <v>2203.6902368000001</v>
      </c>
      <c r="P772">
        <v>1934.8803806999999</v>
      </c>
      <c r="Q772">
        <v>0.88</v>
      </c>
      <c r="R772">
        <v>276.60000000000002</v>
      </c>
      <c r="S772">
        <v>65.900000000000006</v>
      </c>
      <c r="T772">
        <v>27</v>
      </c>
      <c r="U772">
        <v>30.8</v>
      </c>
      <c r="V772">
        <v>34.25</v>
      </c>
      <c r="W772">
        <v>9.8000000000000007</v>
      </c>
      <c r="X772">
        <v>11.6</v>
      </c>
      <c r="Y772">
        <v>16.48</v>
      </c>
      <c r="Z772">
        <v>3.93</v>
      </c>
      <c r="AA772">
        <v>15.19</v>
      </c>
      <c r="AB772">
        <v>5.09</v>
      </c>
      <c r="AC772">
        <v>20.61</v>
      </c>
      <c r="AD772">
        <v>0.21</v>
      </c>
      <c r="AE772">
        <v>119</v>
      </c>
      <c r="AF772">
        <v>28</v>
      </c>
      <c r="AG772">
        <v>110</v>
      </c>
      <c r="AH772">
        <v>37</v>
      </c>
      <c r="AI772">
        <v>196</v>
      </c>
      <c r="AJ772">
        <v>3.05</v>
      </c>
      <c r="AK772">
        <v>85</v>
      </c>
      <c r="AL772" t="s">
        <v>135</v>
      </c>
      <c r="AN772">
        <v>19</v>
      </c>
      <c r="AO772">
        <v>39</v>
      </c>
      <c r="AP772">
        <v>651</v>
      </c>
      <c r="AQ772">
        <v>770</v>
      </c>
      <c r="AR772">
        <v>15441</v>
      </c>
      <c r="AS772">
        <v>643.4</v>
      </c>
      <c r="AT772">
        <v>10.72</v>
      </c>
      <c r="AU772">
        <v>214</v>
      </c>
      <c r="AV772">
        <v>239.9</v>
      </c>
      <c r="AW772">
        <v>0</v>
      </c>
      <c r="AX772">
        <v>6428</v>
      </c>
      <c r="AY772">
        <v>9012</v>
      </c>
      <c r="AZ772">
        <v>0</v>
      </c>
      <c r="BA772">
        <v>41.6</v>
      </c>
      <c r="BB772">
        <v>58.4</v>
      </c>
      <c r="BC772">
        <v>0.88</v>
      </c>
      <c r="BD772">
        <v>0</v>
      </c>
      <c r="BE772">
        <v>0.76</v>
      </c>
      <c r="BF772">
        <v>0.86</v>
      </c>
      <c r="BG772">
        <v>1.62</v>
      </c>
      <c r="BH772">
        <v>0.47</v>
      </c>
      <c r="BI772">
        <v>0.22</v>
      </c>
      <c r="BJ772">
        <v>1.7929999999999999</v>
      </c>
      <c r="BK772">
        <v>1</v>
      </c>
      <c r="BL772">
        <v>0</v>
      </c>
      <c r="BM772">
        <v>0</v>
      </c>
      <c r="BN772" s="2">
        <v>4.5138888888888898E-4</v>
      </c>
      <c r="BO772">
        <v>101</v>
      </c>
      <c r="BP772">
        <v>59.4</v>
      </c>
      <c r="BQ772">
        <v>196</v>
      </c>
      <c r="BR772">
        <v>2.21</v>
      </c>
      <c r="BS772">
        <v>38.619999999999997</v>
      </c>
    </row>
    <row r="773" spans="10:71" x14ac:dyDescent="0.3">
      <c r="J773" s="2">
        <v>2.0289351851851899E-2</v>
      </c>
      <c r="K773">
        <v>32.26</v>
      </c>
      <c r="L773">
        <v>1.7430000000000001</v>
      </c>
      <c r="M773">
        <v>56.225999999999999</v>
      </c>
      <c r="N773">
        <v>1847</v>
      </c>
      <c r="O773">
        <v>1977.2041686</v>
      </c>
      <c r="P773">
        <v>1770.1089099000001</v>
      </c>
      <c r="Q773">
        <v>0.9</v>
      </c>
      <c r="R773">
        <v>289.39999999999998</v>
      </c>
      <c r="S773">
        <v>67.599999999999994</v>
      </c>
      <c r="T773">
        <v>27.3</v>
      </c>
      <c r="U773">
        <v>30.5</v>
      </c>
      <c r="V773">
        <v>30.73</v>
      </c>
      <c r="W773">
        <v>8.8000000000000007</v>
      </c>
      <c r="X773">
        <v>11.6</v>
      </c>
      <c r="Y773">
        <v>16.600000000000001</v>
      </c>
      <c r="Z773">
        <v>3.88</v>
      </c>
      <c r="AA773">
        <v>15.34</v>
      </c>
      <c r="AB773">
        <v>5.07</v>
      </c>
      <c r="AC773">
        <v>20.71</v>
      </c>
      <c r="AD773">
        <v>0.12</v>
      </c>
      <c r="AE773">
        <v>120</v>
      </c>
      <c r="AF773">
        <v>28</v>
      </c>
      <c r="AG773">
        <v>111</v>
      </c>
      <c r="AH773">
        <v>37</v>
      </c>
      <c r="AI773">
        <v>196</v>
      </c>
      <c r="AJ773">
        <v>3.05</v>
      </c>
      <c r="AK773">
        <v>84</v>
      </c>
      <c r="AL773" t="s">
        <v>135</v>
      </c>
      <c r="AN773">
        <v>19</v>
      </c>
      <c r="AO773">
        <v>39</v>
      </c>
      <c r="AP773">
        <v>651</v>
      </c>
      <c r="AQ773">
        <v>770</v>
      </c>
      <c r="AR773">
        <v>13908</v>
      </c>
      <c r="AS773">
        <v>579.5</v>
      </c>
      <c r="AT773">
        <v>9.66</v>
      </c>
      <c r="AU773">
        <v>214</v>
      </c>
      <c r="AV773">
        <v>216.1</v>
      </c>
      <c r="AW773">
        <v>0</v>
      </c>
      <c r="AX773">
        <v>4972</v>
      </c>
      <c r="AY773">
        <v>8936</v>
      </c>
      <c r="AZ773">
        <v>0</v>
      </c>
      <c r="BA773">
        <v>35.700000000000003</v>
      </c>
      <c r="BB773">
        <v>64.3</v>
      </c>
      <c r="BC773">
        <v>0.9</v>
      </c>
      <c r="BD773">
        <v>0</v>
      </c>
      <c r="BE773">
        <v>0.8</v>
      </c>
      <c r="BF773">
        <v>1.06</v>
      </c>
      <c r="BG773">
        <v>1.86</v>
      </c>
      <c r="BH773">
        <v>0.43</v>
      </c>
      <c r="BI773">
        <v>0.23</v>
      </c>
      <c r="BJ773">
        <v>1.75</v>
      </c>
      <c r="BK773">
        <v>2</v>
      </c>
      <c r="BL773">
        <v>0</v>
      </c>
      <c r="BM773">
        <v>0</v>
      </c>
      <c r="BN773" s="2">
        <v>4.7453703703703698E-4</v>
      </c>
      <c r="BO773">
        <v>91</v>
      </c>
      <c r="BP773">
        <v>63.3</v>
      </c>
      <c r="BQ773">
        <v>196</v>
      </c>
      <c r="BR773">
        <v>2.1800000000000002</v>
      </c>
      <c r="BS773">
        <v>38.49</v>
      </c>
    </row>
    <row r="774" spans="10:71" x14ac:dyDescent="0.3">
      <c r="J774" s="2">
        <v>2.0312500000000001E-2</v>
      </c>
      <c r="K774">
        <v>41.67</v>
      </c>
      <c r="L774">
        <v>1.8480000000000001</v>
      </c>
      <c r="M774">
        <v>77</v>
      </c>
      <c r="N774">
        <v>1639</v>
      </c>
      <c r="O774">
        <v>2718.8594462000001</v>
      </c>
      <c r="P774">
        <v>2459.5239891000001</v>
      </c>
      <c r="Q774">
        <v>0.9</v>
      </c>
      <c r="R774">
        <v>306</v>
      </c>
      <c r="S774">
        <v>72.5</v>
      </c>
      <c r="T774">
        <v>27.2</v>
      </c>
      <c r="U774">
        <v>30.1</v>
      </c>
      <c r="V774">
        <v>42.25</v>
      </c>
      <c r="W774">
        <v>12.1</v>
      </c>
      <c r="X774">
        <v>11.6</v>
      </c>
      <c r="Y774">
        <v>16.559999999999999</v>
      </c>
      <c r="Z774">
        <v>3.92</v>
      </c>
      <c r="AA774">
        <v>15.41</v>
      </c>
      <c r="AB774">
        <v>5.0199999999999996</v>
      </c>
      <c r="AC774">
        <v>20.69</v>
      </c>
      <c r="AD774">
        <v>0.11</v>
      </c>
      <c r="AE774">
        <v>120</v>
      </c>
      <c r="AF774">
        <v>28</v>
      </c>
      <c r="AG774">
        <v>111</v>
      </c>
      <c r="AH774">
        <v>36</v>
      </c>
      <c r="AI774">
        <v>196</v>
      </c>
      <c r="AJ774">
        <v>3.05</v>
      </c>
      <c r="AK774">
        <v>83</v>
      </c>
      <c r="AL774" t="s">
        <v>135</v>
      </c>
      <c r="AN774">
        <v>19</v>
      </c>
      <c r="AO774">
        <v>39</v>
      </c>
      <c r="AP774">
        <v>651</v>
      </c>
      <c r="AQ774">
        <v>770</v>
      </c>
      <c r="AR774">
        <v>19165</v>
      </c>
      <c r="AS774">
        <v>798.5</v>
      </c>
      <c r="AT774">
        <v>13.31</v>
      </c>
      <c r="AU774">
        <v>215</v>
      </c>
      <c r="AV774">
        <v>297.8</v>
      </c>
      <c r="AW774">
        <v>0</v>
      </c>
      <c r="AX774">
        <v>6239</v>
      </c>
      <c r="AY774">
        <v>12926</v>
      </c>
      <c r="AZ774">
        <v>0</v>
      </c>
      <c r="BA774">
        <v>32.6</v>
      </c>
      <c r="BB774">
        <v>67.400000000000006</v>
      </c>
      <c r="BC774">
        <v>0.9</v>
      </c>
      <c r="BD774">
        <v>0</v>
      </c>
      <c r="BE774">
        <v>0.64</v>
      </c>
      <c r="BF774">
        <v>0.8</v>
      </c>
      <c r="BG774">
        <v>1.44</v>
      </c>
      <c r="BH774">
        <v>0.44</v>
      </c>
      <c r="BI774">
        <v>0.22</v>
      </c>
      <c r="BJ774">
        <v>1.8859999999999999</v>
      </c>
      <c r="BK774">
        <v>2</v>
      </c>
      <c r="BL774">
        <v>0</v>
      </c>
      <c r="BM774">
        <v>0</v>
      </c>
      <c r="BN774" s="2">
        <v>4.9768518518518499E-4</v>
      </c>
      <c r="BO774">
        <v>125</v>
      </c>
      <c r="BP774">
        <v>49.7</v>
      </c>
      <c r="BQ774">
        <v>196</v>
      </c>
      <c r="BR774">
        <v>2.89</v>
      </c>
      <c r="BS774">
        <v>38.159999999999997</v>
      </c>
    </row>
    <row r="775" spans="10:71" x14ac:dyDescent="0.3">
      <c r="J775" s="2">
        <v>2.0324074074074099E-2</v>
      </c>
      <c r="K775">
        <v>38.71</v>
      </c>
      <c r="L775">
        <v>1.7569999999999999</v>
      </c>
      <c r="M775">
        <v>68.013000000000005</v>
      </c>
      <c r="N775">
        <v>1810</v>
      </c>
      <c r="O775">
        <v>2272.5286835000002</v>
      </c>
      <c r="P775">
        <v>2100.2055768999999</v>
      </c>
      <c r="Q775">
        <v>0.92</v>
      </c>
      <c r="R775">
        <v>294.89999999999998</v>
      </c>
      <c r="S775">
        <v>66.7</v>
      </c>
      <c r="T775">
        <v>28.7</v>
      </c>
      <c r="U775">
        <v>31.1</v>
      </c>
      <c r="V775">
        <v>35.32</v>
      </c>
      <c r="W775">
        <v>10.1</v>
      </c>
      <c r="X775">
        <v>11.6</v>
      </c>
      <c r="Y775">
        <v>16.78</v>
      </c>
      <c r="Z775">
        <v>3.8</v>
      </c>
      <c r="AA775">
        <v>15.58</v>
      </c>
      <c r="AB775">
        <v>4.92</v>
      </c>
      <c r="AC775">
        <v>20.71</v>
      </c>
      <c r="AD775">
        <v>0.11</v>
      </c>
      <c r="AE775">
        <v>121</v>
      </c>
      <c r="AF775">
        <v>27</v>
      </c>
      <c r="AG775">
        <v>113</v>
      </c>
      <c r="AH775">
        <v>36</v>
      </c>
      <c r="AI775">
        <v>196</v>
      </c>
      <c r="AJ775">
        <v>3.05</v>
      </c>
      <c r="AK775">
        <v>85</v>
      </c>
      <c r="AL775" t="s">
        <v>135</v>
      </c>
      <c r="AN775">
        <v>19</v>
      </c>
      <c r="AO775">
        <v>39</v>
      </c>
      <c r="AP775">
        <v>651</v>
      </c>
      <c r="AQ775">
        <v>770</v>
      </c>
      <c r="AR775">
        <v>16089</v>
      </c>
      <c r="AS775">
        <v>670.4</v>
      </c>
      <c r="AT775">
        <v>11.17</v>
      </c>
      <c r="AU775">
        <v>215</v>
      </c>
      <c r="AV775">
        <v>250</v>
      </c>
      <c r="AW775">
        <v>0</v>
      </c>
      <c r="AX775">
        <v>4164</v>
      </c>
      <c r="AY775">
        <v>11925</v>
      </c>
      <c r="AZ775">
        <v>0</v>
      </c>
      <c r="BA775">
        <v>25.9</v>
      </c>
      <c r="BB775">
        <v>74.099999999999994</v>
      </c>
      <c r="BC775">
        <v>0.92</v>
      </c>
      <c r="BD775">
        <v>0</v>
      </c>
      <c r="BE775">
        <v>0.72</v>
      </c>
      <c r="BF775">
        <v>0.83</v>
      </c>
      <c r="BG775">
        <v>1.55</v>
      </c>
      <c r="BH775">
        <v>0.46</v>
      </c>
      <c r="BI775">
        <v>0.23</v>
      </c>
      <c r="BJ775">
        <v>1.833</v>
      </c>
      <c r="BK775">
        <v>1</v>
      </c>
      <c r="BL775">
        <v>0</v>
      </c>
      <c r="BM775">
        <v>0</v>
      </c>
      <c r="BN775" s="2">
        <v>5.09259259259259E-4</v>
      </c>
      <c r="BO775">
        <v>104</v>
      </c>
      <c r="BP775">
        <v>55.6</v>
      </c>
      <c r="BQ775">
        <v>196</v>
      </c>
      <c r="BR775">
        <v>2.44</v>
      </c>
      <c r="BS775">
        <v>37.51</v>
      </c>
    </row>
    <row r="776" spans="10:71" x14ac:dyDescent="0.3">
      <c r="J776" s="2">
        <v>2.0347222222222201E-2</v>
      </c>
      <c r="K776">
        <v>38.46</v>
      </c>
      <c r="L776">
        <v>1.851</v>
      </c>
      <c r="M776">
        <v>71.191999999999993</v>
      </c>
      <c r="N776">
        <v>1910</v>
      </c>
      <c r="O776">
        <v>2345.3808825999999</v>
      </c>
      <c r="P776">
        <v>2224.7753346</v>
      </c>
      <c r="Q776">
        <v>0.95</v>
      </c>
      <c r="R776">
        <v>311.7</v>
      </c>
      <c r="S776">
        <v>70.900000000000006</v>
      </c>
      <c r="T776">
        <v>29.2</v>
      </c>
      <c r="U776">
        <v>30.8</v>
      </c>
      <c r="V776">
        <v>36.450000000000003</v>
      </c>
      <c r="W776">
        <v>10.4</v>
      </c>
      <c r="X776">
        <v>11.6</v>
      </c>
      <c r="Y776">
        <v>16.84</v>
      </c>
      <c r="Z776">
        <v>3.83</v>
      </c>
      <c r="AA776">
        <v>15.74</v>
      </c>
      <c r="AB776">
        <v>4.8899999999999997</v>
      </c>
      <c r="AC776">
        <v>20.73</v>
      </c>
      <c r="AD776">
        <v>0.1</v>
      </c>
      <c r="AE776">
        <v>122</v>
      </c>
      <c r="AF776">
        <v>28</v>
      </c>
      <c r="AG776">
        <v>114</v>
      </c>
      <c r="AH776">
        <v>35</v>
      </c>
      <c r="AI776">
        <v>196</v>
      </c>
      <c r="AJ776">
        <v>3.05</v>
      </c>
      <c r="AK776">
        <v>84</v>
      </c>
      <c r="AL776" t="s">
        <v>135</v>
      </c>
      <c r="AN776">
        <v>19</v>
      </c>
      <c r="AO776">
        <v>39</v>
      </c>
      <c r="AP776">
        <v>651</v>
      </c>
      <c r="AQ776">
        <v>770</v>
      </c>
      <c r="AR776">
        <v>16696</v>
      </c>
      <c r="AS776">
        <v>695.7</v>
      </c>
      <c r="AT776">
        <v>11.59</v>
      </c>
      <c r="AU776">
        <v>215</v>
      </c>
      <c r="AV776">
        <v>259.5</v>
      </c>
      <c r="AW776">
        <v>0</v>
      </c>
      <c r="AX776">
        <v>2930</v>
      </c>
      <c r="AY776">
        <v>13766</v>
      </c>
      <c r="AZ776">
        <v>0</v>
      </c>
      <c r="BA776">
        <v>17.600000000000001</v>
      </c>
      <c r="BB776">
        <v>82.4</v>
      </c>
      <c r="BC776">
        <v>0.95</v>
      </c>
      <c r="BD776">
        <v>0</v>
      </c>
      <c r="BE776">
        <v>0.72</v>
      </c>
      <c r="BF776">
        <v>0.84</v>
      </c>
      <c r="BG776">
        <v>1.56</v>
      </c>
      <c r="BH776">
        <v>0.46</v>
      </c>
      <c r="BI776">
        <v>0.22</v>
      </c>
      <c r="BJ776">
        <v>1.8520000000000001</v>
      </c>
      <c r="BK776">
        <v>2</v>
      </c>
      <c r="BL776">
        <v>0</v>
      </c>
      <c r="BM776">
        <v>0</v>
      </c>
      <c r="BN776" s="2">
        <v>5.32407407407407E-4</v>
      </c>
      <c r="BO776">
        <v>108</v>
      </c>
      <c r="BP776">
        <v>53.5</v>
      </c>
      <c r="BQ776">
        <v>196</v>
      </c>
      <c r="BR776">
        <v>2.57</v>
      </c>
      <c r="BS776">
        <v>37.32</v>
      </c>
    </row>
    <row r="777" spans="10:71" x14ac:dyDescent="0.3">
      <c r="J777" s="2">
        <v>2.0358796296296298E-2</v>
      </c>
      <c r="K777">
        <v>40.54</v>
      </c>
      <c r="L777">
        <v>1.8779999999999999</v>
      </c>
      <c r="M777">
        <v>76.135000000000005</v>
      </c>
      <c r="N777">
        <v>1858</v>
      </c>
      <c r="O777">
        <v>2436.0490967999999</v>
      </c>
      <c r="P777">
        <v>2367.9500670000002</v>
      </c>
      <c r="Q777">
        <v>0.97</v>
      </c>
      <c r="R777">
        <v>318</v>
      </c>
      <c r="S777">
        <v>71.599999999999994</v>
      </c>
      <c r="T777">
        <v>30.1</v>
      </c>
      <c r="U777">
        <v>31</v>
      </c>
      <c r="V777">
        <v>37.86</v>
      </c>
      <c r="W777">
        <v>10.8</v>
      </c>
      <c r="X777">
        <v>11.6</v>
      </c>
      <c r="Y777">
        <v>16.93</v>
      </c>
      <c r="Z777">
        <v>3.81</v>
      </c>
      <c r="AA777">
        <v>15.91</v>
      </c>
      <c r="AB777">
        <v>4.8099999999999996</v>
      </c>
      <c r="AC777">
        <v>20.73</v>
      </c>
      <c r="AD777">
        <v>0.1</v>
      </c>
      <c r="AE777">
        <v>122</v>
      </c>
      <c r="AF777">
        <v>28</v>
      </c>
      <c r="AG777">
        <v>115</v>
      </c>
      <c r="AH777">
        <v>35</v>
      </c>
      <c r="AI777">
        <v>196</v>
      </c>
      <c r="AJ777">
        <v>3.05</v>
      </c>
      <c r="AK777">
        <v>82</v>
      </c>
      <c r="AL777" t="s">
        <v>135</v>
      </c>
      <c r="AN777">
        <v>19</v>
      </c>
      <c r="AO777">
        <v>39</v>
      </c>
      <c r="AP777">
        <v>651</v>
      </c>
      <c r="AQ777">
        <v>770</v>
      </c>
      <c r="AR777">
        <v>17432</v>
      </c>
      <c r="AS777">
        <v>726.3</v>
      </c>
      <c r="AT777">
        <v>12.11</v>
      </c>
      <c r="AU777">
        <v>215</v>
      </c>
      <c r="AV777">
        <v>270.89999999999998</v>
      </c>
      <c r="AW777">
        <v>0</v>
      </c>
      <c r="AX777">
        <v>1663</v>
      </c>
      <c r="AY777">
        <v>15769</v>
      </c>
      <c r="AZ777">
        <v>0</v>
      </c>
      <c r="BA777">
        <v>9.5</v>
      </c>
      <c r="BB777">
        <v>90.5</v>
      </c>
      <c r="BC777">
        <v>0.97</v>
      </c>
      <c r="BD777">
        <v>0</v>
      </c>
      <c r="BE777">
        <v>0.63</v>
      </c>
      <c r="BF777">
        <v>0.85</v>
      </c>
      <c r="BG777">
        <v>1.48</v>
      </c>
      <c r="BH777">
        <v>0.43</v>
      </c>
      <c r="BI777">
        <v>0.21</v>
      </c>
      <c r="BJ777">
        <v>1.8819999999999999</v>
      </c>
      <c r="BK777">
        <v>1</v>
      </c>
      <c r="BL777">
        <v>0</v>
      </c>
      <c r="BM777">
        <v>0</v>
      </c>
      <c r="BN777" s="2">
        <v>5.4398148148148101E-4</v>
      </c>
      <c r="BO777">
        <v>112</v>
      </c>
      <c r="BP777">
        <v>50.3</v>
      </c>
      <c r="BQ777">
        <v>196</v>
      </c>
      <c r="BR777">
        <v>2.98</v>
      </c>
      <c r="BS777">
        <v>36.79</v>
      </c>
    </row>
    <row r="778" spans="10:71" x14ac:dyDescent="0.3">
      <c r="J778" s="2">
        <v>2.03819444444444E-2</v>
      </c>
      <c r="K778">
        <v>40.270000000000003</v>
      </c>
      <c r="L778">
        <v>1.8759999999999999</v>
      </c>
      <c r="M778">
        <v>75.543999999999997</v>
      </c>
      <c r="N778">
        <v>1934</v>
      </c>
      <c r="O778">
        <v>2308.5904626000001</v>
      </c>
      <c r="P778">
        <v>2318.8867767000002</v>
      </c>
      <c r="Q778">
        <v>1</v>
      </c>
      <c r="R778">
        <v>320.39999999999998</v>
      </c>
      <c r="S778">
        <v>70.8</v>
      </c>
      <c r="T778">
        <v>31.5</v>
      </c>
      <c r="U778">
        <v>31.4</v>
      </c>
      <c r="V778">
        <v>35.880000000000003</v>
      </c>
      <c r="W778">
        <v>10.3</v>
      </c>
      <c r="X778">
        <v>11.6</v>
      </c>
      <c r="Y778">
        <v>17.079999999999998</v>
      </c>
      <c r="Z778">
        <v>3.77</v>
      </c>
      <c r="AA778">
        <v>16.05</v>
      </c>
      <c r="AB778">
        <v>4.75</v>
      </c>
      <c r="AC778">
        <v>20.73</v>
      </c>
      <c r="AD778">
        <v>0.11</v>
      </c>
      <c r="AE778">
        <v>123</v>
      </c>
      <c r="AF778">
        <v>27</v>
      </c>
      <c r="AG778">
        <v>116</v>
      </c>
      <c r="AH778">
        <v>34</v>
      </c>
      <c r="AI778">
        <v>196</v>
      </c>
      <c r="AJ778">
        <v>3.05</v>
      </c>
      <c r="AK778">
        <v>82</v>
      </c>
      <c r="AL778" t="s">
        <v>135</v>
      </c>
      <c r="AN778">
        <v>19</v>
      </c>
      <c r="AO778">
        <v>39</v>
      </c>
      <c r="AP778">
        <v>651</v>
      </c>
      <c r="AQ778">
        <v>770</v>
      </c>
      <c r="AR778">
        <v>16638</v>
      </c>
      <c r="AS778">
        <v>693.3</v>
      </c>
      <c r="AT778">
        <v>11.55</v>
      </c>
      <c r="AU778">
        <v>216</v>
      </c>
      <c r="AV778">
        <v>258.60000000000002</v>
      </c>
      <c r="AW778">
        <v>0</v>
      </c>
      <c r="AX778">
        <v>0</v>
      </c>
      <c r="AY778">
        <v>16638</v>
      </c>
      <c r="AZ778">
        <v>0</v>
      </c>
      <c r="BA778">
        <v>0</v>
      </c>
      <c r="BB778">
        <v>100</v>
      </c>
      <c r="BC778">
        <v>1</v>
      </c>
      <c r="BD778">
        <v>0</v>
      </c>
      <c r="BE778">
        <v>0.66</v>
      </c>
      <c r="BF778">
        <v>0.83</v>
      </c>
      <c r="BG778">
        <v>1.49</v>
      </c>
      <c r="BH778">
        <v>0.44</v>
      </c>
      <c r="BI778">
        <v>0.21</v>
      </c>
      <c r="BJ778">
        <v>1.8779999999999999</v>
      </c>
      <c r="BK778">
        <v>2</v>
      </c>
      <c r="BL778">
        <v>0</v>
      </c>
      <c r="BM778">
        <v>0</v>
      </c>
      <c r="BN778" s="2">
        <v>5.6712962962962999E-4</v>
      </c>
      <c r="BO778">
        <v>106</v>
      </c>
      <c r="BP778">
        <v>50.7</v>
      </c>
      <c r="BQ778">
        <v>196</v>
      </c>
      <c r="BR778">
        <v>2.84</v>
      </c>
      <c r="BS778">
        <v>36.4</v>
      </c>
    </row>
    <row r="779" spans="10:71" x14ac:dyDescent="0.3">
      <c r="J779" s="2">
        <v>2.0393518518518498E-2</v>
      </c>
      <c r="K779">
        <v>44.44</v>
      </c>
      <c r="L779">
        <v>1.778</v>
      </c>
      <c r="M779">
        <v>79.022000000000006</v>
      </c>
      <c r="N779">
        <v>1828</v>
      </c>
      <c r="O779">
        <v>2289.8626076</v>
      </c>
      <c r="P779">
        <v>2348.303097</v>
      </c>
      <c r="Q779">
        <v>1.03</v>
      </c>
      <c r="R779">
        <v>306.39999999999998</v>
      </c>
      <c r="S779">
        <v>65.2</v>
      </c>
      <c r="T779">
        <v>33.200000000000003</v>
      </c>
      <c r="U779">
        <v>32.299999999999997</v>
      </c>
      <c r="V779">
        <v>35.58</v>
      </c>
      <c r="W779">
        <v>10.199999999999999</v>
      </c>
      <c r="X779">
        <v>11.6</v>
      </c>
      <c r="Y779">
        <v>17.23</v>
      </c>
      <c r="Z779">
        <v>3.67</v>
      </c>
      <c r="AA779">
        <v>16.21</v>
      </c>
      <c r="AB779">
        <v>4.7300000000000004</v>
      </c>
      <c r="AC779">
        <v>20.71</v>
      </c>
      <c r="AD779">
        <v>0.12</v>
      </c>
      <c r="AE779">
        <v>125</v>
      </c>
      <c r="AF779">
        <v>27</v>
      </c>
      <c r="AG779">
        <v>117</v>
      </c>
      <c r="AH779">
        <v>34</v>
      </c>
      <c r="AI779">
        <v>196</v>
      </c>
      <c r="AJ779">
        <v>3.05</v>
      </c>
      <c r="AK779">
        <v>82</v>
      </c>
      <c r="AL779" t="s">
        <v>135</v>
      </c>
      <c r="AN779">
        <v>19</v>
      </c>
      <c r="AO779">
        <v>39</v>
      </c>
      <c r="AP779">
        <v>651</v>
      </c>
      <c r="AQ779">
        <v>770</v>
      </c>
      <c r="AR779">
        <v>16580</v>
      </c>
      <c r="AS779">
        <v>690.8</v>
      </c>
      <c r="AT779">
        <v>11.51</v>
      </c>
      <c r="AU779">
        <v>216</v>
      </c>
      <c r="AV779">
        <v>257.60000000000002</v>
      </c>
      <c r="AW779">
        <v>0</v>
      </c>
      <c r="AX779">
        <v>0</v>
      </c>
      <c r="AY779">
        <v>16580</v>
      </c>
      <c r="AZ779">
        <v>0</v>
      </c>
      <c r="BA779">
        <v>0</v>
      </c>
      <c r="BB779">
        <v>100</v>
      </c>
      <c r="BC779">
        <v>1.03</v>
      </c>
      <c r="BD779">
        <v>0</v>
      </c>
      <c r="BE779">
        <v>0.61</v>
      </c>
      <c r="BF779">
        <v>0.74</v>
      </c>
      <c r="BG779">
        <v>1.35</v>
      </c>
      <c r="BH779">
        <v>0.45</v>
      </c>
      <c r="BI779">
        <v>0.23</v>
      </c>
      <c r="BJ779">
        <v>1.8979999999999999</v>
      </c>
      <c r="BK779">
        <v>1</v>
      </c>
      <c r="BL779">
        <v>0</v>
      </c>
      <c r="BM779">
        <v>0</v>
      </c>
      <c r="BN779" s="2">
        <v>5.78703703703704E-4</v>
      </c>
      <c r="BO779">
        <v>105</v>
      </c>
      <c r="BP779">
        <v>48.4</v>
      </c>
      <c r="BQ779">
        <v>196</v>
      </c>
      <c r="BR779">
        <v>2.91</v>
      </c>
      <c r="BS779">
        <v>36.270000000000003</v>
      </c>
    </row>
    <row r="780" spans="10:71" x14ac:dyDescent="0.3">
      <c r="J780" s="2">
        <v>2.04050925925926E-2</v>
      </c>
      <c r="K780">
        <v>41.1</v>
      </c>
      <c r="L780">
        <v>1.8879999999999999</v>
      </c>
      <c r="M780">
        <v>77.588999999999999</v>
      </c>
      <c r="N780">
        <v>1906</v>
      </c>
      <c r="O780">
        <v>2170.6123121999999</v>
      </c>
      <c r="P780">
        <v>2280.1171399</v>
      </c>
      <c r="Q780">
        <v>1.05</v>
      </c>
      <c r="R780">
        <v>327.3</v>
      </c>
      <c r="S780">
        <v>68.3</v>
      </c>
      <c r="T780">
        <v>34.4</v>
      </c>
      <c r="U780">
        <v>32.799999999999997</v>
      </c>
      <c r="V780">
        <v>33.729999999999997</v>
      </c>
      <c r="W780">
        <v>9.6</v>
      </c>
      <c r="X780">
        <v>11.6</v>
      </c>
      <c r="Y780">
        <v>17.34</v>
      </c>
      <c r="Z780">
        <v>3.62</v>
      </c>
      <c r="AA780">
        <v>16.3</v>
      </c>
      <c r="AB780">
        <v>4.71</v>
      </c>
      <c r="AC780">
        <v>20.71</v>
      </c>
      <c r="AD780">
        <v>0.11</v>
      </c>
      <c r="AE780">
        <v>125</v>
      </c>
      <c r="AF780">
        <v>26</v>
      </c>
      <c r="AG780">
        <v>118</v>
      </c>
      <c r="AH780">
        <v>34</v>
      </c>
      <c r="AI780">
        <v>196</v>
      </c>
      <c r="AJ780">
        <v>3.05</v>
      </c>
      <c r="AK780">
        <v>82</v>
      </c>
      <c r="AL780" t="s">
        <v>135</v>
      </c>
      <c r="AN780">
        <v>19</v>
      </c>
      <c r="AO780">
        <v>39</v>
      </c>
      <c r="AP780">
        <v>651</v>
      </c>
      <c r="AQ780">
        <v>770</v>
      </c>
      <c r="AR780">
        <v>15802</v>
      </c>
      <c r="AS780">
        <v>658.4</v>
      </c>
      <c r="AT780">
        <v>10.97</v>
      </c>
      <c r="AU780">
        <v>216</v>
      </c>
      <c r="AV780">
        <v>245.6</v>
      </c>
      <c r="AW780">
        <v>0</v>
      </c>
      <c r="AX780">
        <v>0</v>
      </c>
      <c r="AY780">
        <v>15802</v>
      </c>
      <c r="AZ780">
        <v>0</v>
      </c>
      <c r="BA780">
        <v>0</v>
      </c>
      <c r="BB780">
        <v>100</v>
      </c>
      <c r="BC780">
        <v>1.05</v>
      </c>
      <c r="BD780">
        <v>0</v>
      </c>
      <c r="BE780">
        <v>0.67</v>
      </c>
      <c r="BF780">
        <v>0.79</v>
      </c>
      <c r="BG780">
        <v>1.46</v>
      </c>
      <c r="BH780">
        <v>0.46</v>
      </c>
      <c r="BI780">
        <v>0.24</v>
      </c>
      <c r="BJ780">
        <v>1.89</v>
      </c>
      <c r="BK780">
        <v>1</v>
      </c>
      <c r="BL780">
        <v>0</v>
      </c>
      <c r="BM780">
        <v>0</v>
      </c>
      <c r="BN780" s="2">
        <v>5.90277777777778E-4</v>
      </c>
      <c r="BO780">
        <v>100</v>
      </c>
      <c r="BP780">
        <v>49.3</v>
      </c>
      <c r="BQ780">
        <v>196</v>
      </c>
      <c r="BR780">
        <v>2.82</v>
      </c>
      <c r="BS780">
        <v>36.14</v>
      </c>
    </row>
    <row r="781" spans="10:71" x14ac:dyDescent="0.3">
      <c r="J781" s="2">
        <v>2.0428240740740702E-2</v>
      </c>
      <c r="K781">
        <v>35.090000000000003</v>
      </c>
      <c r="L781">
        <v>1.927</v>
      </c>
      <c r="M781">
        <v>67.614000000000004</v>
      </c>
      <c r="N781">
        <v>1998</v>
      </c>
      <c r="O781">
        <v>1948.1086433</v>
      </c>
      <c r="P781">
        <v>2059.7164778000001</v>
      </c>
      <c r="Q781">
        <v>1.06</v>
      </c>
      <c r="R781">
        <v>332.6</v>
      </c>
      <c r="S781">
        <v>71.8</v>
      </c>
      <c r="T781">
        <v>33.4</v>
      </c>
      <c r="U781">
        <v>31.6</v>
      </c>
      <c r="V781">
        <v>30.27</v>
      </c>
      <c r="W781">
        <v>8.6</v>
      </c>
      <c r="X781">
        <v>11.6</v>
      </c>
      <c r="Y781">
        <v>17.260000000000002</v>
      </c>
      <c r="Z781">
        <v>3.73</v>
      </c>
      <c r="AA781">
        <v>16.190000000000001</v>
      </c>
      <c r="AB781">
        <v>4.82</v>
      </c>
      <c r="AC781">
        <v>20.74</v>
      </c>
      <c r="AD781">
        <v>0.09</v>
      </c>
      <c r="AE781">
        <v>125</v>
      </c>
      <c r="AF781">
        <v>27</v>
      </c>
      <c r="AG781">
        <v>117</v>
      </c>
      <c r="AH781">
        <v>35</v>
      </c>
      <c r="AI781">
        <v>196</v>
      </c>
      <c r="AJ781">
        <v>3.05</v>
      </c>
      <c r="AK781">
        <v>83</v>
      </c>
      <c r="AL781" t="s">
        <v>135</v>
      </c>
      <c r="AN781">
        <v>19</v>
      </c>
      <c r="AO781">
        <v>39</v>
      </c>
      <c r="AP781">
        <v>651</v>
      </c>
      <c r="AQ781">
        <v>770</v>
      </c>
      <c r="AR781">
        <v>14203</v>
      </c>
      <c r="AS781">
        <v>591.79999999999995</v>
      </c>
      <c r="AT781">
        <v>9.86</v>
      </c>
      <c r="AU781">
        <v>216</v>
      </c>
      <c r="AV781">
        <v>220.7</v>
      </c>
      <c r="AW781">
        <v>0</v>
      </c>
      <c r="AX781">
        <v>0</v>
      </c>
      <c r="AY781">
        <v>14203</v>
      </c>
      <c r="AZ781">
        <v>0</v>
      </c>
      <c r="BA781">
        <v>0</v>
      </c>
      <c r="BB781">
        <v>100</v>
      </c>
      <c r="BC781">
        <v>1.06</v>
      </c>
      <c r="BD781">
        <v>0</v>
      </c>
      <c r="BE781">
        <v>0.71</v>
      </c>
      <c r="BF781">
        <v>1</v>
      </c>
      <c r="BG781">
        <v>1.71</v>
      </c>
      <c r="BH781">
        <v>0.42</v>
      </c>
      <c r="BI781">
        <v>0.23</v>
      </c>
      <c r="BJ781">
        <v>1.83</v>
      </c>
      <c r="BK781">
        <v>2</v>
      </c>
      <c r="BL781">
        <v>0</v>
      </c>
      <c r="BM781">
        <v>0</v>
      </c>
      <c r="BN781" s="2">
        <v>6.1342592592592601E-4</v>
      </c>
      <c r="BO781">
        <v>89</v>
      </c>
      <c r="BP781">
        <v>55.9</v>
      </c>
      <c r="BQ781">
        <v>196</v>
      </c>
      <c r="BR781">
        <v>2.71</v>
      </c>
      <c r="BS781">
        <v>36.86</v>
      </c>
    </row>
    <row r="782" spans="10:71" x14ac:dyDescent="0.3">
      <c r="J782" s="2">
        <v>2.0451388888888901E-2</v>
      </c>
      <c r="K782">
        <v>35.93</v>
      </c>
      <c r="L782">
        <v>1.9339999999999999</v>
      </c>
      <c r="M782">
        <v>69.484999999999999</v>
      </c>
      <c r="N782">
        <v>1977</v>
      </c>
      <c r="O782">
        <v>2067.8023754000001</v>
      </c>
      <c r="P782">
        <v>2172.2707678000002</v>
      </c>
      <c r="Q782">
        <v>1.05</v>
      </c>
      <c r="R782">
        <v>331.5</v>
      </c>
      <c r="S782">
        <v>74.099999999999994</v>
      </c>
      <c r="T782">
        <v>32.4</v>
      </c>
      <c r="U782">
        <v>30.8</v>
      </c>
      <c r="V782">
        <v>32.130000000000003</v>
      </c>
      <c r="W782">
        <v>9.1999999999999993</v>
      </c>
      <c r="X782">
        <v>11.6</v>
      </c>
      <c r="Y782">
        <v>17.14</v>
      </c>
      <c r="Z782">
        <v>3.83</v>
      </c>
      <c r="AA782">
        <v>16.09</v>
      </c>
      <c r="AB782">
        <v>4.93</v>
      </c>
      <c r="AC782">
        <v>20.73</v>
      </c>
      <c r="AD782">
        <v>0.1</v>
      </c>
      <c r="AE782">
        <v>124</v>
      </c>
      <c r="AF782">
        <v>28</v>
      </c>
      <c r="AG782">
        <v>116</v>
      </c>
      <c r="AH782">
        <v>36</v>
      </c>
      <c r="AI782">
        <v>196</v>
      </c>
      <c r="AJ782">
        <v>3.05</v>
      </c>
      <c r="AK782">
        <v>83</v>
      </c>
      <c r="AL782" t="s">
        <v>135</v>
      </c>
      <c r="AN782">
        <v>19</v>
      </c>
      <c r="AO782">
        <v>39</v>
      </c>
      <c r="AP782">
        <v>651</v>
      </c>
      <c r="AQ782">
        <v>770</v>
      </c>
      <c r="AR782">
        <v>15054</v>
      </c>
      <c r="AS782">
        <v>627.20000000000005</v>
      </c>
      <c r="AT782">
        <v>10.45</v>
      </c>
      <c r="AU782">
        <v>217</v>
      </c>
      <c r="AV782">
        <v>233.9</v>
      </c>
      <c r="AW782">
        <v>0</v>
      </c>
      <c r="AX782">
        <v>0</v>
      </c>
      <c r="AY782">
        <v>15054</v>
      </c>
      <c r="AZ782">
        <v>0</v>
      </c>
      <c r="BA782">
        <v>0</v>
      </c>
      <c r="BB782">
        <v>100</v>
      </c>
      <c r="BC782">
        <v>1.05</v>
      </c>
      <c r="BD782">
        <v>0</v>
      </c>
      <c r="BE782">
        <v>0.78</v>
      </c>
      <c r="BF782">
        <v>0.89</v>
      </c>
      <c r="BG782">
        <v>1.67</v>
      </c>
      <c r="BH782">
        <v>0.47</v>
      </c>
      <c r="BI782">
        <v>0.23</v>
      </c>
      <c r="BJ782">
        <v>1.8420000000000001</v>
      </c>
      <c r="BK782">
        <v>2</v>
      </c>
      <c r="BL782">
        <v>0</v>
      </c>
      <c r="BM782">
        <v>0</v>
      </c>
      <c r="BN782" s="2">
        <v>6.3657407407407402E-4</v>
      </c>
      <c r="BO782">
        <v>95</v>
      </c>
      <c r="BP782">
        <v>54.6</v>
      </c>
      <c r="BQ782">
        <v>196</v>
      </c>
      <c r="BR782">
        <v>2.48</v>
      </c>
      <c r="BS782">
        <v>37.58</v>
      </c>
    </row>
    <row r="783" spans="10:71" x14ac:dyDescent="0.3">
      <c r="J783" s="2">
        <v>2.0474537037036999E-2</v>
      </c>
      <c r="K783">
        <v>33.71</v>
      </c>
      <c r="L783">
        <v>2.177</v>
      </c>
      <c r="M783">
        <v>73.382000000000005</v>
      </c>
      <c r="N783">
        <v>2112</v>
      </c>
      <c r="O783">
        <v>2241.1853108999999</v>
      </c>
      <c r="P783">
        <v>2374.2644154999998</v>
      </c>
      <c r="Q783">
        <v>1.06</v>
      </c>
      <c r="R783">
        <v>370.3</v>
      </c>
      <c r="S783">
        <v>86.9</v>
      </c>
      <c r="T783">
        <v>31.7</v>
      </c>
      <c r="U783">
        <v>29.9</v>
      </c>
      <c r="V783">
        <v>34.83</v>
      </c>
      <c r="W783">
        <v>10</v>
      </c>
      <c r="X783">
        <v>11.6</v>
      </c>
      <c r="Y783">
        <v>17.010000000000002</v>
      </c>
      <c r="Z783">
        <v>3.99</v>
      </c>
      <c r="AA783">
        <v>15.98</v>
      </c>
      <c r="AB783">
        <v>5.04</v>
      </c>
      <c r="AC783">
        <v>20.7</v>
      </c>
      <c r="AD783">
        <v>0.13</v>
      </c>
      <c r="AE783">
        <v>123</v>
      </c>
      <c r="AF783">
        <v>29</v>
      </c>
      <c r="AG783">
        <v>116</v>
      </c>
      <c r="AH783">
        <v>36</v>
      </c>
      <c r="AI783">
        <v>196</v>
      </c>
      <c r="AJ783">
        <v>3.05</v>
      </c>
      <c r="AK783">
        <v>82</v>
      </c>
      <c r="AL783" t="s">
        <v>135</v>
      </c>
      <c r="AN783">
        <v>19</v>
      </c>
      <c r="AO783">
        <v>39</v>
      </c>
      <c r="AP783">
        <v>651</v>
      </c>
      <c r="AQ783">
        <v>770</v>
      </c>
      <c r="AR783">
        <v>16347</v>
      </c>
      <c r="AS783">
        <v>681.1</v>
      </c>
      <c r="AT783">
        <v>11.35</v>
      </c>
      <c r="AU783">
        <v>217</v>
      </c>
      <c r="AV783">
        <v>254</v>
      </c>
      <c r="AW783">
        <v>0</v>
      </c>
      <c r="AX783">
        <v>0</v>
      </c>
      <c r="AY783">
        <v>16347</v>
      </c>
      <c r="AZ783">
        <v>0</v>
      </c>
      <c r="BA783">
        <v>0</v>
      </c>
      <c r="BB783">
        <v>100</v>
      </c>
      <c r="BC783">
        <v>1.06</v>
      </c>
      <c r="BD783">
        <v>0</v>
      </c>
      <c r="BE783">
        <v>0.83</v>
      </c>
      <c r="BF783">
        <v>0.95</v>
      </c>
      <c r="BG783">
        <v>1.78</v>
      </c>
      <c r="BH783">
        <v>0.47</v>
      </c>
      <c r="BI783">
        <v>0.21</v>
      </c>
      <c r="BJ783">
        <v>1.8660000000000001</v>
      </c>
      <c r="BK783">
        <v>2</v>
      </c>
      <c r="BL783">
        <v>0</v>
      </c>
      <c r="BM783">
        <v>0</v>
      </c>
      <c r="BN783" s="2">
        <v>6.5972222222222203E-4</v>
      </c>
      <c r="BO783">
        <v>103</v>
      </c>
      <c r="BP783">
        <v>52.1</v>
      </c>
      <c r="BQ783">
        <v>196</v>
      </c>
      <c r="BR783">
        <v>2.62</v>
      </c>
      <c r="BS783">
        <v>38.29</v>
      </c>
    </row>
    <row r="784" spans="10:71" x14ac:dyDescent="0.3">
      <c r="J784" s="2">
        <v>2.0486111111111101E-2</v>
      </c>
      <c r="K784">
        <v>34.479999999999997</v>
      </c>
      <c r="L784">
        <v>2.1659999999999999</v>
      </c>
      <c r="M784">
        <v>74.69</v>
      </c>
      <c r="N784">
        <v>2045</v>
      </c>
      <c r="O784">
        <v>2251.4595316</v>
      </c>
      <c r="P784">
        <v>2369.0357555999999</v>
      </c>
      <c r="Q784">
        <v>1.05</v>
      </c>
      <c r="R784">
        <v>369.8</v>
      </c>
      <c r="S784">
        <v>84.6</v>
      </c>
      <c r="T784">
        <v>32.1</v>
      </c>
      <c r="U784">
        <v>30.5</v>
      </c>
      <c r="V784">
        <v>34.99</v>
      </c>
      <c r="W784">
        <v>10</v>
      </c>
      <c r="X784">
        <v>3.2</v>
      </c>
      <c r="Y784">
        <v>17.07</v>
      </c>
      <c r="Z784">
        <v>3.91</v>
      </c>
      <c r="AA784">
        <v>16.13</v>
      </c>
      <c r="AB784">
        <v>4.8600000000000003</v>
      </c>
      <c r="AC784">
        <v>20.71</v>
      </c>
      <c r="AD784">
        <v>0.12</v>
      </c>
      <c r="AE784">
        <v>123</v>
      </c>
      <c r="AF784">
        <v>28</v>
      </c>
      <c r="AG784">
        <v>117</v>
      </c>
      <c r="AH784">
        <v>35</v>
      </c>
      <c r="AI784">
        <v>25</v>
      </c>
      <c r="AJ784">
        <v>0.39</v>
      </c>
      <c r="AK784">
        <v>81</v>
      </c>
      <c r="AL784">
        <v>5</v>
      </c>
      <c r="AN784">
        <v>19</v>
      </c>
      <c r="AO784">
        <v>39</v>
      </c>
      <c r="AP784">
        <v>651</v>
      </c>
      <c r="AQ784">
        <v>770</v>
      </c>
      <c r="AR784">
        <v>16397</v>
      </c>
      <c r="AS784">
        <v>683.2</v>
      </c>
      <c r="AT784">
        <v>11.39</v>
      </c>
      <c r="AU784">
        <v>217</v>
      </c>
      <c r="AV784">
        <v>254.8</v>
      </c>
      <c r="AW784">
        <v>0</v>
      </c>
      <c r="AX784">
        <v>0</v>
      </c>
      <c r="AY784">
        <v>16397</v>
      </c>
      <c r="AZ784">
        <v>0</v>
      </c>
      <c r="BA784">
        <v>0</v>
      </c>
      <c r="BB784">
        <v>100</v>
      </c>
      <c r="BC784">
        <v>1.05</v>
      </c>
      <c r="BD784">
        <v>0</v>
      </c>
      <c r="BE784">
        <v>0.75</v>
      </c>
      <c r="BF784">
        <v>0.99</v>
      </c>
      <c r="BG784">
        <v>1.74</v>
      </c>
      <c r="BH784">
        <v>0.43</v>
      </c>
      <c r="BI784">
        <v>0.21</v>
      </c>
      <c r="BJ784">
        <v>1.873</v>
      </c>
      <c r="BK784">
        <v>1</v>
      </c>
      <c r="BL784">
        <v>0</v>
      </c>
      <c r="BM784">
        <v>0</v>
      </c>
      <c r="BN784" s="2">
        <v>0</v>
      </c>
      <c r="BO784">
        <v>103</v>
      </c>
      <c r="BP784">
        <v>51.2</v>
      </c>
      <c r="BQ784">
        <v>196</v>
      </c>
      <c r="BR784">
        <v>2.89</v>
      </c>
      <c r="BS784">
        <v>37.119999999999997</v>
      </c>
    </row>
    <row r="785" spans="10:71" x14ac:dyDescent="0.3">
      <c r="J785" s="2">
        <v>2.05092592592593E-2</v>
      </c>
      <c r="K785">
        <v>35.29</v>
      </c>
      <c r="L785">
        <v>2.11</v>
      </c>
      <c r="M785">
        <v>74.471000000000004</v>
      </c>
      <c r="N785">
        <v>2077</v>
      </c>
      <c r="O785">
        <v>2270.4169981999999</v>
      </c>
      <c r="P785">
        <v>2415.5886716</v>
      </c>
      <c r="Q785">
        <v>1.06</v>
      </c>
      <c r="R785">
        <v>359.6</v>
      </c>
      <c r="S785">
        <v>83.8</v>
      </c>
      <c r="T785">
        <v>31.7</v>
      </c>
      <c r="U785">
        <v>29.8</v>
      </c>
      <c r="V785">
        <v>35.28</v>
      </c>
      <c r="W785">
        <v>10.1</v>
      </c>
      <c r="X785">
        <v>3.2</v>
      </c>
      <c r="Y785">
        <v>17.04</v>
      </c>
      <c r="Z785">
        <v>3.97</v>
      </c>
      <c r="AA785">
        <v>16.04</v>
      </c>
      <c r="AB785">
        <v>4.99</v>
      </c>
      <c r="AC785">
        <v>20.73</v>
      </c>
      <c r="AD785">
        <v>0.1</v>
      </c>
      <c r="AE785">
        <v>123</v>
      </c>
      <c r="AF785">
        <v>29</v>
      </c>
      <c r="AG785">
        <v>116</v>
      </c>
      <c r="AH785">
        <v>36</v>
      </c>
      <c r="AI785">
        <v>25</v>
      </c>
      <c r="AJ785">
        <v>0.39</v>
      </c>
      <c r="AK785">
        <v>82</v>
      </c>
      <c r="AL785">
        <v>5</v>
      </c>
      <c r="AN785">
        <v>19</v>
      </c>
      <c r="AO785">
        <v>39</v>
      </c>
      <c r="AP785">
        <v>651</v>
      </c>
      <c r="AQ785">
        <v>770</v>
      </c>
      <c r="AR785">
        <v>16577</v>
      </c>
      <c r="AS785">
        <v>690.7</v>
      </c>
      <c r="AT785">
        <v>11.51</v>
      </c>
      <c r="AU785">
        <v>218</v>
      </c>
      <c r="AV785">
        <v>257.60000000000002</v>
      </c>
      <c r="AW785">
        <v>0</v>
      </c>
      <c r="AX785">
        <v>0</v>
      </c>
      <c r="AY785">
        <v>16577</v>
      </c>
      <c r="AZ785">
        <v>0</v>
      </c>
      <c r="BA785">
        <v>0</v>
      </c>
      <c r="BB785">
        <v>100</v>
      </c>
      <c r="BC785">
        <v>1.06</v>
      </c>
      <c r="BD785">
        <v>0</v>
      </c>
      <c r="BE785">
        <v>0.77</v>
      </c>
      <c r="BF785">
        <v>0.93</v>
      </c>
      <c r="BG785">
        <v>1.7</v>
      </c>
      <c r="BH785">
        <v>0.45</v>
      </c>
      <c r="BI785">
        <v>0.21</v>
      </c>
      <c r="BJ785">
        <v>1.8720000000000001</v>
      </c>
      <c r="BK785">
        <v>2</v>
      </c>
      <c r="BL785">
        <v>0</v>
      </c>
      <c r="BM785">
        <v>0</v>
      </c>
      <c r="BN785" s="2">
        <v>2.31481481481481E-5</v>
      </c>
      <c r="BO785">
        <v>104</v>
      </c>
      <c r="BP785">
        <v>51.4</v>
      </c>
      <c r="BQ785">
        <v>25</v>
      </c>
      <c r="BR785">
        <v>2.74</v>
      </c>
      <c r="BS785">
        <v>37.97</v>
      </c>
    </row>
    <row r="786" spans="10:71" x14ac:dyDescent="0.3">
      <c r="J786" s="2">
        <v>2.0532407407407399E-2</v>
      </c>
      <c r="K786">
        <v>39.22</v>
      </c>
      <c r="L786">
        <v>2.0510000000000002</v>
      </c>
      <c r="M786">
        <v>80.430999999999997</v>
      </c>
      <c r="N786">
        <v>1966</v>
      </c>
      <c r="O786">
        <v>2446.2043205999998</v>
      </c>
      <c r="P786">
        <v>2590.4796419999998</v>
      </c>
      <c r="Q786">
        <v>1.06</v>
      </c>
      <c r="R786">
        <v>349.6</v>
      </c>
      <c r="S786">
        <v>81.099999999999994</v>
      </c>
      <c r="T786">
        <v>31.8</v>
      </c>
      <c r="U786">
        <v>30</v>
      </c>
      <c r="V786">
        <v>38.01</v>
      </c>
      <c r="W786">
        <v>10.9</v>
      </c>
      <c r="X786">
        <v>3.2</v>
      </c>
      <c r="Y786">
        <v>17.05</v>
      </c>
      <c r="Z786">
        <v>3.95</v>
      </c>
      <c r="AA786">
        <v>16.079999999999998</v>
      </c>
      <c r="AB786">
        <v>4.95</v>
      </c>
      <c r="AC786">
        <v>20.72</v>
      </c>
      <c r="AD786">
        <v>0.11</v>
      </c>
      <c r="AE786">
        <v>123</v>
      </c>
      <c r="AF786">
        <v>29</v>
      </c>
      <c r="AG786">
        <v>116</v>
      </c>
      <c r="AH786">
        <v>36</v>
      </c>
      <c r="AI786">
        <v>25</v>
      </c>
      <c r="AJ786">
        <v>0.39</v>
      </c>
      <c r="AK786">
        <v>87</v>
      </c>
      <c r="AL786">
        <v>5</v>
      </c>
      <c r="AN786">
        <v>19</v>
      </c>
      <c r="AO786">
        <v>39</v>
      </c>
      <c r="AP786">
        <v>651</v>
      </c>
      <c r="AQ786">
        <v>770</v>
      </c>
      <c r="AR786">
        <v>17841</v>
      </c>
      <c r="AS786">
        <v>743.4</v>
      </c>
      <c r="AT786">
        <v>12.39</v>
      </c>
      <c r="AU786">
        <v>218</v>
      </c>
      <c r="AV786">
        <v>277.3</v>
      </c>
      <c r="AW786">
        <v>0</v>
      </c>
      <c r="AX786">
        <v>0</v>
      </c>
      <c r="AY786">
        <v>17841</v>
      </c>
      <c r="AZ786">
        <v>0</v>
      </c>
      <c r="BA786">
        <v>0</v>
      </c>
      <c r="BB786">
        <v>100</v>
      </c>
      <c r="BC786">
        <v>1.06</v>
      </c>
      <c r="BD786">
        <v>0</v>
      </c>
      <c r="BE786">
        <v>0.68</v>
      </c>
      <c r="BF786">
        <v>0.85</v>
      </c>
      <c r="BG786">
        <v>1.53</v>
      </c>
      <c r="BH786">
        <v>0.44</v>
      </c>
      <c r="BI786">
        <v>0.21</v>
      </c>
      <c r="BJ786">
        <v>1.905</v>
      </c>
      <c r="BK786">
        <v>2</v>
      </c>
      <c r="BL786">
        <v>0</v>
      </c>
      <c r="BM786">
        <v>0</v>
      </c>
      <c r="BN786" s="2">
        <v>4.6296296296296301E-5</v>
      </c>
      <c r="BO786">
        <v>112</v>
      </c>
      <c r="BP786">
        <v>47.5</v>
      </c>
      <c r="BQ786">
        <v>25</v>
      </c>
      <c r="BR786">
        <v>3.02</v>
      </c>
      <c r="BS786">
        <v>37.71</v>
      </c>
    </row>
    <row r="787" spans="10:71" x14ac:dyDescent="0.3">
      <c r="J787" s="2">
        <v>2.05439814814815E-2</v>
      </c>
      <c r="K787">
        <v>32.090000000000003</v>
      </c>
      <c r="L787">
        <v>1.81</v>
      </c>
      <c r="M787">
        <v>58.075000000000003</v>
      </c>
      <c r="N787">
        <v>1948</v>
      </c>
      <c r="O787">
        <v>1822.8615055</v>
      </c>
      <c r="P787">
        <v>1911.0139185</v>
      </c>
      <c r="Q787">
        <v>1.05</v>
      </c>
      <c r="R787">
        <v>306.89999999999998</v>
      </c>
      <c r="S787">
        <v>72.900000000000006</v>
      </c>
      <c r="T787">
        <v>30.6</v>
      </c>
      <c r="U787">
        <v>29.2</v>
      </c>
      <c r="V787">
        <v>28.33</v>
      </c>
      <c r="W787">
        <v>8.1</v>
      </c>
      <c r="X787">
        <v>3.2</v>
      </c>
      <c r="Y787">
        <v>16.96</v>
      </c>
      <c r="Z787">
        <v>4.03</v>
      </c>
      <c r="AA787">
        <v>16.02</v>
      </c>
      <c r="AB787">
        <v>5.03</v>
      </c>
      <c r="AC787">
        <v>20.74</v>
      </c>
      <c r="AD787">
        <v>0.1</v>
      </c>
      <c r="AE787">
        <v>123</v>
      </c>
      <c r="AF787">
        <v>29</v>
      </c>
      <c r="AG787">
        <v>116</v>
      </c>
      <c r="AH787">
        <v>36</v>
      </c>
      <c r="AI787">
        <v>25</v>
      </c>
      <c r="AJ787">
        <v>0.39</v>
      </c>
      <c r="AK787">
        <v>85</v>
      </c>
      <c r="AL787">
        <v>5</v>
      </c>
      <c r="AN787">
        <v>19</v>
      </c>
      <c r="AO787">
        <v>39</v>
      </c>
      <c r="AP787">
        <v>651</v>
      </c>
      <c r="AQ787">
        <v>770</v>
      </c>
      <c r="AR787">
        <v>13264</v>
      </c>
      <c r="AS787">
        <v>552.70000000000005</v>
      </c>
      <c r="AT787">
        <v>9.2100000000000009</v>
      </c>
      <c r="AU787">
        <v>218</v>
      </c>
      <c r="AV787">
        <v>206.1</v>
      </c>
      <c r="AW787">
        <v>0</v>
      </c>
      <c r="AX787">
        <v>0</v>
      </c>
      <c r="AY787">
        <v>13264</v>
      </c>
      <c r="AZ787">
        <v>0</v>
      </c>
      <c r="BA787">
        <v>0</v>
      </c>
      <c r="BB787">
        <v>100</v>
      </c>
      <c r="BC787">
        <v>1.05</v>
      </c>
      <c r="BD787">
        <v>0</v>
      </c>
      <c r="BE787">
        <v>0.79</v>
      </c>
      <c r="BF787">
        <v>1.08</v>
      </c>
      <c r="BG787">
        <v>1.87</v>
      </c>
      <c r="BH787">
        <v>0.42</v>
      </c>
      <c r="BI787">
        <v>0.2</v>
      </c>
      <c r="BJ787">
        <v>1.764</v>
      </c>
      <c r="BK787">
        <v>1</v>
      </c>
      <c r="BL787">
        <v>0</v>
      </c>
      <c r="BM787">
        <v>0</v>
      </c>
      <c r="BN787" s="2">
        <v>5.78703703703704E-5</v>
      </c>
      <c r="BO787">
        <v>84</v>
      </c>
      <c r="BP787">
        <v>62.1</v>
      </c>
      <c r="BQ787">
        <v>25</v>
      </c>
      <c r="BR787">
        <v>2.29</v>
      </c>
      <c r="BS787">
        <v>38.229999999999997</v>
      </c>
    </row>
    <row r="788" spans="10:71" x14ac:dyDescent="0.3">
      <c r="J788" s="2">
        <v>2.05787037037037E-2</v>
      </c>
      <c r="K788">
        <v>22.9</v>
      </c>
      <c r="L788">
        <v>2.847</v>
      </c>
      <c r="M788">
        <v>65.197999999999993</v>
      </c>
      <c r="N788">
        <v>2861</v>
      </c>
      <c r="O788">
        <v>1990.3684989999999</v>
      </c>
      <c r="P788">
        <v>2177.4766473</v>
      </c>
      <c r="Q788">
        <v>1.0900000000000001</v>
      </c>
      <c r="R788">
        <v>483</v>
      </c>
      <c r="S788">
        <v>116.9</v>
      </c>
      <c r="T788">
        <v>32</v>
      </c>
      <c r="U788">
        <v>29.2</v>
      </c>
      <c r="V788">
        <v>30.93</v>
      </c>
      <c r="W788">
        <v>8.8000000000000007</v>
      </c>
      <c r="X788">
        <v>3.2</v>
      </c>
      <c r="Y788">
        <v>16.97</v>
      </c>
      <c r="Z788">
        <v>4.1100000000000003</v>
      </c>
      <c r="AA788">
        <v>15.77</v>
      </c>
      <c r="AB788">
        <v>5.29</v>
      </c>
      <c r="AC788">
        <v>20.68</v>
      </c>
      <c r="AD788">
        <v>0.12</v>
      </c>
      <c r="AE788">
        <v>123</v>
      </c>
      <c r="AF788">
        <v>30</v>
      </c>
      <c r="AG788">
        <v>114</v>
      </c>
      <c r="AH788">
        <v>38</v>
      </c>
      <c r="AI788">
        <v>25</v>
      </c>
      <c r="AJ788">
        <v>0.39</v>
      </c>
      <c r="AK788">
        <v>86</v>
      </c>
      <c r="AL788">
        <v>5</v>
      </c>
      <c r="AN788">
        <v>19</v>
      </c>
      <c r="AO788">
        <v>39</v>
      </c>
      <c r="AP788">
        <v>651</v>
      </c>
      <c r="AQ788">
        <v>770</v>
      </c>
      <c r="AR788">
        <v>14627</v>
      </c>
      <c r="AS788">
        <v>609.5</v>
      </c>
      <c r="AT788">
        <v>10.16</v>
      </c>
      <c r="AU788">
        <v>219</v>
      </c>
      <c r="AV788">
        <v>227.3</v>
      </c>
      <c r="AW788">
        <v>0</v>
      </c>
      <c r="AX788">
        <v>0</v>
      </c>
      <c r="AY788">
        <v>14627</v>
      </c>
      <c r="AZ788">
        <v>0</v>
      </c>
      <c r="BA788">
        <v>0</v>
      </c>
      <c r="BB788">
        <v>100</v>
      </c>
      <c r="BC788">
        <v>1.0900000000000001</v>
      </c>
      <c r="BD788">
        <v>0</v>
      </c>
      <c r="BE788">
        <v>1.18</v>
      </c>
      <c r="BF788">
        <v>1.44</v>
      </c>
      <c r="BG788">
        <v>2.62</v>
      </c>
      <c r="BH788">
        <v>0.45</v>
      </c>
      <c r="BI788">
        <v>0.23</v>
      </c>
      <c r="BJ788">
        <v>1.8140000000000001</v>
      </c>
      <c r="BK788">
        <v>3</v>
      </c>
      <c r="BL788">
        <v>0</v>
      </c>
      <c r="BM788">
        <v>0</v>
      </c>
      <c r="BN788" s="2">
        <v>9.2592592592592602E-5</v>
      </c>
      <c r="BO788">
        <v>91</v>
      </c>
      <c r="BP788">
        <v>57.4</v>
      </c>
      <c r="BQ788">
        <v>25</v>
      </c>
      <c r="BR788">
        <v>2.41</v>
      </c>
      <c r="BS788">
        <v>39.92</v>
      </c>
    </row>
    <row r="789" spans="10:71" x14ac:dyDescent="0.3">
      <c r="J789" s="2">
        <v>2.0601851851851899E-2</v>
      </c>
      <c r="K789">
        <v>31.41</v>
      </c>
      <c r="L789">
        <v>1.8140000000000001</v>
      </c>
      <c r="M789">
        <v>56.984000000000002</v>
      </c>
      <c r="N789">
        <v>1975</v>
      </c>
      <c r="O789">
        <v>1795.844789</v>
      </c>
      <c r="P789">
        <v>1879.7760648000001</v>
      </c>
      <c r="Q789">
        <v>1.05</v>
      </c>
      <c r="R789">
        <v>306.60000000000002</v>
      </c>
      <c r="S789">
        <v>73.599999999999994</v>
      </c>
      <c r="T789">
        <v>30.5</v>
      </c>
      <c r="U789">
        <v>29.1</v>
      </c>
      <c r="V789">
        <v>27.91</v>
      </c>
      <c r="W789">
        <v>8</v>
      </c>
      <c r="X789">
        <v>3.2</v>
      </c>
      <c r="Y789">
        <v>16.899999999999999</v>
      </c>
      <c r="Z789">
        <v>4.0599999999999996</v>
      </c>
      <c r="AA789">
        <v>15.63</v>
      </c>
      <c r="AB789">
        <v>5.35</v>
      </c>
      <c r="AC789">
        <v>20.7</v>
      </c>
      <c r="AD789">
        <v>0.12</v>
      </c>
      <c r="AE789">
        <v>122</v>
      </c>
      <c r="AF789">
        <v>29</v>
      </c>
      <c r="AG789">
        <v>113</v>
      </c>
      <c r="AH789">
        <v>39</v>
      </c>
      <c r="AI789">
        <v>25</v>
      </c>
      <c r="AJ789">
        <v>0.39</v>
      </c>
      <c r="AK789">
        <v>85</v>
      </c>
      <c r="AL789">
        <v>5</v>
      </c>
      <c r="AN789">
        <v>19</v>
      </c>
      <c r="AO789">
        <v>39</v>
      </c>
      <c r="AP789">
        <v>651</v>
      </c>
      <c r="AQ789">
        <v>770</v>
      </c>
      <c r="AR789">
        <v>13063</v>
      </c>
      <c r="AS789">
        <v>544.29999999999995</v>
      </c>
      <c r="AT789">
        <v>9.07</v>
      </c>
      <c r="AU789">
        <v>219</v>
      </c>
      <c r="AV789">
        <v>203</v>
      </c>
      <c r="AW789">
        <v>0</v>
      </c>
      <c r="AX789">
        <v>0</v>
      </c>
      <c r="AY789">
        <v>13063</v>
      </c>
      <c r="AZ789">
        <v>0</v>
      </c>
      <c r="BA789">
        <v>0</v>
      </c>
      <c r="BB789">
        <v>100</v>
      </c>
      <c r="BC789">
        <v>1.05</v>
      </c>
      <c r="BD789">
        <v>0</v>
      </c>
      <c r="BE789">
        <v>0.78</v>
      </c>
      <c r="BF789">
        <v>1.1299999999999999</v>
      </c>
      <c r="BG789">
        <v>1.91</v>
      </c>
      <c r="BH789">
        <v>0.41</v>
      </c>
      <c r="BI789">
        <v>0.23</v>
      </c>
      <c r="BJ789">
        <v>1.756</v>
      </c>
      <c r="BK789">
        <v>2</v>
      </c>
      <c r="BL789">
        <v>0</v>
      </c>
      <c r="BM789">
        <v>0</v>
      </c>
      <c r="BN789" s="2">
        <v>1.15740740740741E-4</v>
      </c>
      <c r="BO789">
        <v>82</v>
      </c>
      <c r="BP789">
        <v>62.8</v>
      </c>
      <c r="BQ789">
        <v>25</v>
      </c>
      <c r="BR789">
        <v>2.33</v>
      </c>
      <c r="BS789">
        <v>40.31</v>
      </c>
    </row>
    <row r="790" spans="10:71" x14ac:dyDescent="0.3">
      <c r="J790" s="2">
        <v>2.0625000000000001E-2</v>
      </c>
      <c r="K790">
        <v>34.68</v>
      </c>
      <c r="L790">
        <v>1.8420000000000001</v>
      </c>
      <c r="M790">
        <v>63.884</v>
      </c>
      <c r="N790">
        <v>1801</v>
      </c>
      <c r="O790">
        <v>2165.0259907999998</v>
      </c>
      <c r="P790">
        <v>2222.9905546</v>
      </c>
      <c r="Q790">
        <v>1.03</v>
      </c>
      <c r="R790">
        <v>306</v>
      </c>
      <c r="S790">
        <v>78.900000000000006</v>
      </c>
      <c r="T790">
        <v>28.4</v>
      </c>
      <c r="U790">
        <v>27.6</v>
      </c>
      <c r="V790">
        <v>33.64</v>
      </c>
      <c r="W790">
        <v>9.6</v>
      </c>
      <c r="X790">
        <v>3.2</v>
      </c>
      <c r="Y790">
        <v>16.61</v>
      </c>
      <c r="Z790">
        <v>4.28</v>
      </c>
      <c r="AA790">
        <v>15.52</v>
      </c>
      <c r="AB790">
        <v>5.4</v>
      </c>
      <c r="AC790">
        <v>20.68</v>
      </c>
      <c r="AD790">
        <v>0.13</v>
      </c>
      <c r="AE790">
        <v>120</v>
      </c>
      <c r="AF790">
        <v>31</v>
      </c>
      <c r="AG790">
        <v>112</v>
      </c>
      <c r="AH790">
        <v>39</v>
      </c>
      <c r="AI790">
        <v>25</v>
      </c>
      <c r="AJ790">
        <v>0.39</v>
      </c>
      <c r="AK790">
        <v>85</v>
      </c>
      <c r="AL790">
        <v>5</v>
      </c>
      <c r="AN790">
        <v>19</v>
      </c>
      <c r="AO790">
        <v>39</v>
      </c>
      <c r="AP790">
        <v>651</v>
      </c>
      <c r="AQ790">
        <v>770</v>
      </c>
      <c r="AR790">
        <v>15680</v>
      </c>
      <c r="AS790">
        <v>653.29999999999995</v>
      </c>
      <c r="AT790">
        <v>10.89</v>
      </c>
      <c r="AU790">
        <v>219</v>
      </c>
      <c r="AV790">
        <v>243.7</v>
      </c>
      <c r="AW790">
        <v>0</v>
      </c>
      <c r="AX790">
        <v>0</v>
      </c>
      <c r="AY790">
        <v>15680</v>
      </c>
      <c r="AZ790">
        <v>0</v>
      </c>
      <c r="BA790">
        <v>0</v>
      </c>
      <c r="BB790">
        <v>100</v>
      </c>
      <c r="BC790">
        <v>1.03</v>
      </c>
      <c r="BD790">
        <v>0</v>
      </c>
      <c r="BE790">
        <v>0.8</v>
      </c>
      <c r="BF790">
        <v>0.93</v>
      </c>
      <c r="BG790">
        <v>1.73</v>
      </c>
      <c r="BH790">
        <v>0.46</v>
      </c>
      <c r="BI790">
        <v>0.2</v>
      </c>
      <c r="BJ790">
        <v>1.8049999999999999</v>
      </c>
      <c r="BK790">
        <v>2</v>
      </c>
      <c r="BL790">
        <v>0</v>
      </c>
      <c r="BM790">
        <v>0</v>
      </c>
      <c r="BN790" s="2">
        <v>1.38888888888889E-4</v>
      </c>
      <c r="BO790">
        <v>99</v>
      </c>
      <c r="BP790">
        <v>58.3</v>
      </c>
      <c r="BQ790">
        <v>25</v>
      </c>
      <c r="BR790">
        <v>2.2999999999999998</v>
      </c>
      <c r="BS790">
        <v>40.630000000000003</v>
      </c>
    </row>
    <row r="791" spans="10:71" x14ac:dyDescent="0.3">
      <c r="J791" s="2">
        <v>2.0636574074074099E-2</v>
      </c>
      <c r="K791">
        <v>36.36</v>
      </c>
      <c r="L791">
        <v>1.9510000000000001</v>
      </c>
      <c r="M791">
        <v>70.944999999999993</v>
      </c>
      <c r="N791">
        <v>1941</v>
      </c>
      <c r="O791">
        <v>2325.6182331</v>
      </c>
      <c r="P791">
        <v>2402.6372821</v>
      </c>
      <c r="Q791">
        <v>1.03</v>
      </c>
      <c r="R791">
        <v>326.8</v>
      </c>
      <c r="S791">
        <v>81.400000000000006</v>
      </c>
      <c r="T791">
        <v>29.4</v>
      </c>
      <c r="U791">
        <v>28.5</v>
      </c>
      <c r="V791">
        <v>36.14</v>
      </c>
      <c r="W791">
        <v>10.3</v>
      </c>
      <c r="X791">
        <v>3.2</v>
      </c>
      <c r="Y791">
        <v>16.75</v>
      </c>
      <c r="Z791">
        <v>4.17</v>
      </c>
      <c r="AA791">
        <v>15.59</v>
      </c>
      <c r="AB791">
        <v>5.35</v>
      </c>
      <c r="AC791">
        <v>20.69</v>
      </c>
      <c r="AD791">
        <v>0.13</v>
      </c>
      <c r="AE791">
        <v>121</v>
      </c>
      <c r="AF791">
        <v>30</v>
      </c>
      <c r="AG791">
        <v>113</v>
      </c>
      <c r="AH791">
        <v>39</v>
      </c>
      <c r="AI791">
        <v>25</v>
      </c>
      <c r="AJ791">
        <v>0.39</v>
      </c>
      <c r="AK791">
        <v>84</v>
      </c>
      <c r="AL791">
        <v>5</v>
      </c>
      <c r="AN791">
        <v>19</v>
      </c>
      <c r="AO791">
        <v>39</v>
      </c>
      <c r="AP791">
        <v>651</v>
      </c>
      <c r="AQ791">
        <v>770</v>
      </c>
      <c r="AR791">
        <v>16866</v>
      </c>
      <c r="AS791">
        <v>702.8</v>
      </c>
      <c r="AT791">
        <v>11.71</v>
      </c>
      <c r="AU791">
        <v>220</v>
      </c>
      <c r="AV791">
        <v>262.10000000000002</v>
      </c>
      <c r="AW791">
        <v>0</v>
      </c>
      <c r="AX791">
        <v>0</v>
      </c>
      <c r="AY791">
        <v>16866</v>
      </c>
      <c r="AZ791">
        <v>0</v>
      </c>
      <c r="BA791">
        <v>0</v>
      </c>
      <c r="BB791">
        <v>100</v>
      </c>
      <c r="BC791">
        <v>1.03</v>
      </c>
      <c r="BD791">
        <v>0</v>
      </c>
      <c r="BE791">
        <v>0.72</v>
      </c>
      <c r="BF791">
        <v>0.93</v>
      </c>
      <c r="BG791">
        <v>1.65</v>
      </c>
      <c r="BH791">
        <v>0.44</v>
      </c>
      <c r="BI791">
        <v>0.22</v>
      </c>
      <c r="BJ791">
        <v>1.851</v>
      </c>
      <c r="BK791">
        <v>1</v>
      </c>
      <c r="BL791">
        <v>0</v>
      </c>
      <c r="BM791">
        <v>0</v>
      </c>
      <c r="BN791" s="2">
        <v>1.50462962962963E-4</v>
      </c>
      <c r="BO791">
        <v>107</v>
      </c>
      <c r="BP791">
        <v>53.7</v>
      </c>
      <c r="BQ791">
        <v>25</v>
      </c>
      <c r="BR791">
        <v>2.71</v>
      </c>
      <c r="BS791">
        <v>40.31</v>
      </c>
    </row>
    <row r="792" spans="10:71" x14ac:dyDescent="0.3">
      <c r="J792" s="2">
        <v>2.0659722222222201E-2</v>
      </c>
      <c r="K792">
        <v>34.29</v>
      </c>
      <c r="L792">
        <v>1.899</v>
      </c>
      <c r="M792">
        <v>65.108999999999995</v>
      </c>
      <c r="N792">
        <v>1961</v>
      </c>
      <c r="O792">
        <v>2126.0349919</v>
      </c>
      <c r="P792">
        <v>2232.2593459999998</v>
      </c>
      <c r="Q792">
        <v>1.05</v>
      </c>
      <c r="R792">
        <v>318.5</v>
      </c>
      <c r="S792">
        <v>79.8</v>
      </c>
      <c r="T792">
        <v>29.5</v>
      </c>
      <c r="U792">
        <v>28.1</v>
      </c>
      <c r="V792">
        <v>33.04</v>
      </c>
      <c r="W792">
        <v>9.4</v>
      </c>
      <c r="X792">
        <v>3.2</v>
      </c>
      <c r="Y792">
        <v>16.77</v>
      </c>
      <c r="Z792">
        <v>4.2</v>
      </c>
      <c r="AA792">
        <v>15.74</v>
      </c>
      <c r="AB792">
        <v>5.3</v>
      </c>
      <c r="AC792">
        <v>20.71</v>
      </c>
      <c r="AD792">
        <v>0.11</v>
      </c>
      <c r="AE792">
        <v>121</v>
      </c>
      <c r="AF792">
        <v>30</v>
      </c>
      <c r="AG792">
        <v>114</v>
      </c>
      <c r="AH792">
        <v>38</v>
      </c>
      <c r="AI792">
        <v>25</v>
      </c>
      <c r="AJ792">
        <v>0.39</v>
      </c>
      <c r="AK792">
        <v>83</v>
      </c>
      <c r="AL792">
        <v>5</v>
      </c>
      <c r="AN792">
        <v>19</v>
      </c>
      <c r="AO792">
        <v>39</v>
      </c>
      <c r="AP792">
        <v>651</v>
      </c>
      <c r="AQ792">
        <v>770</v>
      </c>
      <c r="AR792">
        <v>15476</v>
      </c>
      <c r="AS792">
        <v>644.79999999999995</v>
      </c>
      <c r="AT792">
        <v>10.75</v>
      </c>
      <c r="AU792">
        <v>220</v>
      </c>
      <c r="AV792">
        <v>240.5</v>
      </c>
      <c r="AW792">
        <v>0</v>
      </c>
      <c r="AX792">
        <v>0</v>
      </c>
      <c r="AY792">
        <v>15476</v>
      </c>
      <c r="AZ792">
        <v>0</v>
      </c>
      <c r="BA792">
        <v>0</v>
      </c>
      <c r="BB792">
        <v>100</v>
      </c>
      <c r="BC792">
        <v>1.05</v>
      </c>
      <c r="BD792">
        <v>0</v>
      </c>
      <c r="BE792">
        <v>0.78</v>
      </c>
      <c r="BF792">
        <v>0.97</v>
      </c>
      <c r="BG792">
        <v>1.75</v>
      </c>
      <c r="BH792">
        <v>0.45</v>
      </c>
      <c r="BI792">
        <v>0.2</v>
      </c>
      <c r="BJ792">
        <v>1.8140000000000001</v>
      </c>
      <c r="BK792">
        <v>2</v>
      </c>
      <c r="BL792">
        <v>0</v>
      </c>
      <c r="BM792">
        <v>0</v>
      </c>
      <c r="BN792" s="2">
        <v>1.7361111111111101E-4</v>
      </c>
      <c r="BO792">
        <v>98</v>
      </c>
      <c r="BP792">
        <v>57.5</v>
      </c>
      <c r="BQ792">
        <v>25</v>
      </c>
      <c r="BR792">
        <v>2.4300000000000002</v>
      </c>
      <c r="BS792">
        <v>39.979999999999997</v>
      </c>
    </row>
    <row r="793" spans="10:71" x14ac:dyDescent="0.3">
      <c r="J793" s="2">
        <v>2.06828703703704E-2</v>
      </c>
      <c r="K793">
        <v>31.58</v>
      </c>
      <c r="L793">
        <v>1.6040000000000001</v>
      </c>
      <c r="M793">
        <v>50.652999999999999</v>
      </c>
      <c r="N793">
        <v>1829</v>
      </c>
      <c r="O793">
        <v>1677.0938254</v>
      </c>
      <c r="P793">
        <v>1763.5359664</v>
      </c>
      <c r="Q793">
        <v>1.05</v>
      </c>
      <c r="R793">
        <v>268.60000000000002</v>
      </c>
      <c r="S793">
        <v>68.099999999999994</v>
      </c>
      <c r="T793">
        <v>28.9</v>
      </c>
      <c r="U793">
        <v>27.5</v>
      </c>
      <c r="V793">
        <v>26.06</v>
      </c>
      <c r="W793">
        <v>7.4</v>
      </c>
      <c r="X793">
        <v>3.2</v>
      </c>
      <c r="Y793">
        <v>16.75</v>
      </c>
      <c r="Z793">
        <v>4.25</v>
      </c>
      <c r="AA793">
        <v>15.57</v>
      </c>
      <c r="AB793">
        <v>5.41</v>
      </c>
      <c r="AC793">
        <v>20.74</v>
      </c>
      <c r="AD793">
        <v>0.09</v>
      </c>
      <c r="AE793">
        <v>121</v>
      </c>
      <c r="AF793">
        <v>31</v>
      </c>
      <c r="AG793">
        <v>113</v>
      </c>
      <c r="AH793">
        <v>39</v>
      </c>
      <c r="AI793">
        <v>25</v>
      </c>
      <c r="AJ793">
        <v>0.39</v>
      </c>
      <c r="AK793">
        <v>82</v>
      </c>
      <c r="AL793">
        <v>5</v>
      </c>
      <c r="AN793">
        <v>19</v>
      </c>
      <c r="AO793">
        <v>39</v>
      </c>
      <c r="AP793">
        <v>651</v>
      </c>
      <c r="AQ793">
        <v>770</v>
      </c>
      <c r="AR793">
        <v>12212</v>
      </c>
      <c r="AS793">
        <v>508.8</v>
      </c>
      <c r="AT793">
        <v>8.48</v>
      </c>
      <c r="AU793">
        <v>220</v>
      </c>
      <c r="AV793">
        <v>189.8</v>
      </c>
      <c r="AW793">
        <v>0</v>
      </c>
      <c r="AX793">
        <v>0</v>
      </c>
      <c r="AY793">
        <v>12212</v>
      </c>
      <c r="AZ793">
        <v>0</v>
      </c>
      <c r="BA793">
        <v>0</v>
      </c>
      <c r="BB793">
        <v>100</v>
      </c>
      <c r="BC793">
        <v>1.05</v>
      </c>
      <c r="BD793">
        <v>0</v>
      </c>
      <c r="BE793">
        <v>0.83</v>
      </c>
      <c r="BF793">
        <v>1.07</v>
      </c>
      <c r="BG793">
        <v>1.9</v>
      </c>
      <c r="BH793">
        <v>0.44</v>
      </c>
      <c r="BI793">
        <v>0.2</v>
      </c>
      <c r="BJ793">
        <v>1.7050000000000001</v>
      </c>
      <c r="BK793">
        <v>2</v>
      </c>
      <c r="BL793">
        <v>0</v>
      </c>
      <c r="BM793">
        <v>0</v>
      </c>
      <c r="BN793" s="2">
        <v>1.9675925925925899E-4</v>
      </c>
      <c r="BO793">
        <v>77</v>
      </c>
      <c r="BP793">
        <v>66.900000000000006</v>
      </c>
      <c r="BQ793">
        <v>25</v>
      </c>
      <c r="BR793">
        <v>1.93</v>
      </c>
      <c r="BS793">
        <v>40.700000000000003</v>
      </c>
    </row>
    <row r="794" spans="10:71" x14ac:dyDescent="0.3">
      <c r="J794" s="2">
        <v>2.0706018518518499E-2</v>
      </c>
      <c r="K794">
        <v>25.1</v>
      </c>
      <c r="L794">
        <v>1.5740000000000001</v>
      </c>
      <c r="M794">
        <v>39.515000000000001</v>
      </c>
      <c r="N794">
        <v>1790</v>
      </c>
      <c r="O794">
        <v>1421.9445416000001</v>
      </c>
      <c r="P794">
        <v>1456.2947365</v>
      </c>
      <c r="Q794">
        <v>1.02</v>
      </c>
      <c r="R794">
        <v>258.5</v>
      </c>
      <c r="S794">
        <v>70.5</v>
      </c>
      <c r="T794">
        <v>26.6</v>
      </c>
      <c r="U794">
        <v>25.9</v>
      </c>
      <c r="V794">
        <v>22.1</v>
      </c>
      <c r="W794">
        <v>6.3</v>
      </c>
      <c r="X794">
        <v>3.2</v>
      </c>
      <c r="Y794">
        <v>16.420000000000002</v>
      </c>
      <c r="Z794">
        <v>4.4800000000000004</v>
      </c>
      <c r="AA794">
        <v>15.01</v>
      </c>
      <c r="AB794">
        <v>5.87</v>
      </c>
      <c r="AC794">
        <v>20.74</v>
      </c>
      <c r="AD794">
        <v>0.08</v>
      </c>
      <c r="AE794">
        <v>119</v>
      </c>
      <c r="AF794">
        <v>32</v>
      </c>
      <c r="AG794">
        <v>109</v>
      </c>
      <c r="AH794">
        <v>42</v>
      </c>
      <c r="AI794">
        <v>25</v>
      </c>
      <c r="AJ794">
        <v>0.39</v>
      </c>
      <c r="AK794">
        <v>80</v>
      </c>
      <c r="AL794">
        <v>5</v>
      </c>
      <c r="AN794">
        <v>19</v>
      </c>
      <c r="AO794">
        <v>39</v>
      </c>
      <c r="AP794">
        <v>651</v>
      </c>
      <c r="AQ794">
        <v>770</v>
      </c>
      <c r="AR794">
        <v>10292</v>
      </c>
      <c r="AS794">
        <v>428.9</v>
      </c>
      <c r="AT794">
        <v>7.15</v>
      </c>
      <c r="AU794">
        <v>221</v>
      </c>
      <c r="AV794">
        <v>159.9</v>
      </c>
      <c r="AW794">
        <v>0</v>
      </c>
      <c r="AX794">
        <v>0</v>
      </c>
      <c r="AY794">
        <v>10292</v>
      </c>
      <c r="AZ794">
        <v>0</v>
      </c>
      <c r="BA794">
        <v>0</v>
      </c>
      <c r="BB794">
        <v>100</v>
      </c>
      <c r="BC794">
        <v>1.02</v>
      </c>
      <c r="BD794">
        <v>0</v>
      </c>
      <c r="BE794">
        <v>0.95</v>
      </c>
      <c r="BF794">
        <v>1.44</v>
      </c>
      <c r="BG794">
        <v>2.39</v>
      </c>
      <c r="BH794">
        <v>0.4</v>
      </c>
      <c r="BI794">
        <v>0.21</v>
      </c>
      <c r="BJ794">
        <v>1.597</v>
      </c>
      <c r="BK794">
        <v>2</v>
      </c>
      <c r="BL794">
        <v>0</v>
      </c>
      <c r="BM794">
        <v>0</v>
      </c>
      <c r="BN794" s="2">
        <v>2.19907407407407E-4</v>
      </c>
      <c r="BO794">
        <v>65</v>
      </c>
      <c r="BP794">
        <v>74.2</v>
      </c>
      <c r="BQ794">
        <v>25</v>
      </c>
      <c r="BR794">
        <v>1.66</v>
      </c>
      <c r="BS794">
        <v>43.69</v>
      </c>
    </row>
    <row r="795" spans="10:71" x14ac:dyDescent="0.3">
      <c r="J795" s="2">
        <v>2.0729166666666701E-2</v>
      </c>
      <c r="K795">
        <v>34.880000000000003</v>
      </c>
      <c r="L795">
        <v>2.0190000000000001</v>
      </c>
      <c r="M795">
        <v>70.430000000000007</v>
      </c>
      <c r="N795">
        <v>1871</v>
      </c>
      <c r="O795">
        <v>2542.7521022000001</v>
      </c>
      <c r="P795">
        <v>2588.7386719000001</v>
      </c>
      <c r="Q795">
        <v>1.02</v>
      </c>
      <c r="R795">
        <v>330.6</v>
      </c>
      <c r="S795">
        <v>90.8</v>
      </c>
      <c r="T795">
        <v>26.7</v>
      </c>
      <c r="U795">
        <v>26.3</v>
      </c>
      <c r="V795">
        <v>39.51</v>
      </c>
      <c r="W795">
        <v>11.3</v>
      </c>
      <c r="X795">
        <v>3.2</v>
      </c>
      <c r="Y795">
        <v>16.37</v>
      </c>
      <c r="Z795">
        <v>4.5</v>
      </c>
      <c r="AA795">
        <v>15.22</v>
      </c>
      <c r="AB795">
        <v>5.67</v>
      </c>
      <c r="AC795">
        <v>20.7</v>
      </c>
      <c r="AD795">
        <v>0.11</v>
      </c>
      <c r="AE795">
        <v>118</v>
      </c>
      <c r="AF795">
        <v>33</v>
      </c>
      <c r="AG795">
        <v>110</v>
      </c>
      <c r="AH795">
        <v>41</v>
      </c>
      <c r="AI795">
        <v>25</v>
      </c>
      <c r="AJ795">
        <v>0.39</v>
      </c>
      <c r="AK795">
        <v>79</v>
      </c>
      <c r="AL795">
        <v>5</v>
      </c>
      <c r="AN795">
        <v>19</v>
      </c>
      <c r="AO795">
        <v>39</v>
      </c>
      <c r="AP795">
        <v>651</v>
      </c>
      <c r="AQ795">
        <v>770</v>
      </c>
      <c r="AR795">
        <v>18381</v>
      </c>
      <c r="AS795">
        <v>765.9</v>
      </c>
      <c r="AT795">
        <v>12.76</v>
      </c>
      <c r="AU795">
        <v>221</v>
      </c>
      <c r="AV795">
        <v>285.60000000000002</v>
      </c>
      <c r="AW795">
        <v>0</v>
      </c>
      <c r="AX795">
        <v>0</v>
      </c>
      <c r="AY795">
        <v>18381</v>
      </c>
      <c r="AZ795">
        <v>0</v>
      </c>
      <c r="BA795">
        <v>0</v>
      </c>
      <c r="BB795">
        <v>100</v>
      </c>
      <c r="BC795">
        <v>1.02</v>
      </c>
      <c r="BD795">
        <v>0</v>
      </c>
      <c r="BE795">
        <v>0.75</v>
      </c>
      <c r="BF795">
        <v>0.97</v>
      </c>
      <c r="BG795">
        <v>1.72</v>
      </c>
      <c r="BH795">
        <v>0.44</v>
      </c>
      <c r="BI795">
        <v>0.2</v>
      </c>
      <c r="BJ795">
        <v>1.8480000000000001</v>
      </c>
      <c r="BK795">
        <v>2</v>
      </c>
      <c r="BL795">
        <v>0</v>
      </c>
      <c r="BM795">
        <v>0</v>
      </c>
      <c r="BN795" s="2">
        <v>2.4305555555555601E-4</v>
      </c>
      <c r="BO795">
        <v>117</v>
      </c>
      <c r="BP795">
        <v>54</v>
      </c>
      <c r="BQ795">
        <v>25</v>
      </c>
      <c r="BR795">
        <v>2.69</v>
      </c>
      <c r="BS795">
        <v>42.39</v>
      </c>
    </row>
    <row r="796" spans="10:71" x14ac:dyDescent="0.3">
      <c r="J796" s="2">
        <v>2.07523148148148E-2</v>
      </c>
      <c r="K796">
        <v>32.97</v>
      </c>
      <c r="L796">
        <v>1.823</v>
      </c>
      <c r="M796">
        <v>60.098999999999997</v>
      </c>
      <c r="N796">
        <v>1854</v>
      </c>
      <c r="O796">
        <v>2116.9114410000002</v>
      </c>
      <c r="P796">
        <v>2187.8401518000001</v>
      </c>
      <c r="Q796">
        <v>1.03</v>
      </c>
      <c r="R796">
        <v>300</v>
      </c>
      <c r="S796">
        <v>81.400000000000006</v>
      </c>
      <c r="T796">
        <v>27.3</v>
      </c>
      <c r="U796">
        <v>26.4</v>
      </c>
      <c r="V796">
        <v>32.9</v>
      </c>
      <c r="W796">
        <v>9.4</v>
      </c>
      <c r="X796">
        <v>3.2</v>
      </c>
      <c r="Y796">
        <v>16.46</v>
      </c>
      <c r="Z796">
        <v>4.47</v>
      </c>
      <c r="AA796">
        <v>15.31</v>
      </c>
      <c r="AB796">
        <v>5.6</v>
      </c>
      <c r="AC796">
        <v>20.69</v>
      </c>
      <c r="AD796">
        <v>0.12</v>
      </c>
      <c r="AE796">
        <v>119</v>
      </c>
      <c r="AF796">
        <v>32</v>
      </c>
      <c r="AG796">
        <v>111</v>
      </c>
      <c r="AH796">
        <v>40</v>
      </c>
      <c r="AI796">
        <v>25</v>
      </c>
      <c r="AJ796">
        <v>0.39</v>
      </c>
      <c r="AK796">
        <v>78</v>
      </c>
      <c r="AL796">
        <v>5</v>
      </c>
      <c r="AN796">
        <v>19</v>
      </c>
      <c r="AO796">
        <v>39</v>
      </c>
      <c r="AP796">
        <v>651</v>
      </c>
      <c r="AQ796">
        <v>770</v>
      </c>
      <c r="AR796">
        <v>15354</v>
      </c>
      <c r="AS796">
        <v>639.79999999999995</v>
      </c>
      <c r="AT796">
        <v>10.66</v>
      </c>
      <c r="AU796">
        <v>221</v>
      </c>
      <c r="AV796">
        <v>238.6</v>
      </c>
      <c r="AW796">
        <v>0</v>
      </c>
      <c r="AX796">
        <v>0</v>
      </c>
      <c r="AY796">
        <v>15354</v>
      </c>
      <c r="AZ796">
        <v>0</v>
      </c>
      <c r="BA796">
        <v>0</v>
      </c>
      <c r="BB796">
        <v>100</v>
      </c>
      <c r="BC796">
        <v>1.03</v>
      </c>
      <c r="BD796">
        <v>0</v>
      </c>
      <c r="BE796">
        <v>0.75</v>
      </c>
      <c r="BF796">
        <v>1.07</v>
      </c>
      <c r="BG796">
        <v>1.82</v>
      </c>
      <c r="BH796">
        <v>0.41</v>
      </c>
      <c r="BI796">
        <v>0.19</v>
      </c>
      <c r="BJ796">
        <v>1.7789999999999999</v>
      </c>
      <c r="BK796">
        <v>2</v>
      </c>
      <c r="BL796">
        <v>0</v>
      </c>
      <c r="BM796">
        <v>0</v>
      </c>
      <c r="BN796" s="2">
        <v>2.6620370370370399E-4</v>
      </c>
      <c r="BO796">
        <v>97</v>
      </c>
      <c r="BP796">
        <v>60.8</v>
      </c>
      <c r="BQ796">
        <v>25</v>
      </c>
      <c r="BR796">
        <v>2.4300000000000002</v>
      </c>
      <c r="BS796">
        <v>41.94</v>
      </c>
    </row>
    <row r="797" spans="10:71" x14ac:dyDescent="0.3">
      <c r="J797" s="2">
        <v>2.0775462962962999E-2</v>
      </c>
      <c r="K797">
        <v>31.75</v>
      </c>
      <c r="L797">
        <v>1.823</v>
      </c>
      <c r="M797">
        <v>57.872999999999998</v>
      </c>
      <c r="N797">
        <v>1888</v>
      </c>
      <c r="O797">
        <v>1943.4910271000001</v>
      </c>
      <c r="P797">
        <v>2052.7029385999999</v>
      </c>
      <c r="Q797">
        <v>1.06</v>
      </c>
      <c r="R797">
        <v>303.8</v>
      </c>
      <c r="S797">
        <v>79</v>
      </c>
      <c r="T797">
        <v>28.6</v>
      </c>
      <c r="U797">
        <v>27.1</v>
      </c>
      <c r="V797">
        <v>30.2</v>
      </c>
      <c r="W797">
        <v>8.6</v>
      </c>
      <c r="X797">
        <v>3.2</v>
      </c>
      <c r="Y797">
        <v>16.66</v>
      </c>
      <c r="Z797">
        <v>4.33</v>
      </c>
      <c r="AA797">
        <v>15.48</v>
      </c>
      <c r="AB797">
        <v>5.5</v>
      </c>
      <c r="AC797">
        <v>20.72</v>
      </c>
      <c r="AD797">
        <v>0.1</v>
      </c>
      <c r="AE797">
        <v>120</v>
      </c>
      <c r="AF797">
        <v>31</v>
      </c>
      <c r="AG797">
        <v>112</v>
      </c>
      <c r="AH797">
        <v>40</v>
      </c>
      <c r="AI797">
        <v>25</v>
      </c>
      <c r="AJ797">
        <v>0.39</v>
      </c>
      <c r="AK797">
        <v>78</v>
      </c>
      <c r="AL797">
        <v>5</v>
      </c>
      <c r="AN797">
        <v>19</v>
      </c>
      <c r="AO797">
        <v>39</v>
      </c>
      <c r="AP797">
        <v>651</v>
      </c>
      <c r="AQ797">
        <v>770</v>
      </c>
      <c r="AR797">
        <v>14166</v>
      </c>
      <c r="AS797">
        <v>590.29999999999995</v>
      </c>
      <c r="AT797">
        <v>9.84</v>
      </c>
      <c r="AU797">
        <v>222</v>
      </c>
      <c r="AV797">
        <v>220.1</v>
      </c>
      <c r="AW797">
        <v>0</v>
      </c>
      <c r="AX797">
        <v>0</v>
      </c>
      <c r="AY797">
        <v>14166</v>
      </c>
      <c r="AZ797">
        <v>0</v>
      </c>
      <c r="BA797">
        <v>0</v>
      </c>
      <c r="BB797">
        <v>100</v>
      </c>
      <c r="BC797">
        <v>1.06</v>
      </c>
      <c r="BD797">
        <v>0</v>
      </c>
      <c r="BE797">
        <v>0.8</v>
      </c>
      <c r="BF797">
        <v>1.0900000000000001</v>
      </c>
      <c r="BG797">
        <v>1.89</v>
      </c>
      <c r="BH797">
        <v>0.42</v>
      </c>
      <c r="BI797">
        <v>0.2</v>
      </c>
      <c r="BJ797">
        <v>1.762</v>
      </c>
      <c r="BK797">
        <v>2</v>
      </c>
      <c r="BL797">
        <v>0</v>
      </c>
      <c r="BM797">
        <v>0</v>
      </c>
      <c r="BN797" s="2">
        <v>2.89351851851852E-4</v>
      </c>
      <c r="BO797">
        <v>89</v>
      </c>
      <c r="BP797">
        <v>62.2</v>
      </c>
      <c r="BQ797">
        <v>25</v>
      </c>
      <c r="BR797">
        <v>2.2799999999999998</v>
      </c>
      <c r="BS797">
        <v>41.28</v>
      </c>
    </row>
    <row r="798" spans="10:71" x14ac:dyDescent="0.3">
      <c r="J798" s="2">
        <v>2.0798611111111101E-2</v>
      </c>
      <c r="K798">
        <v>32.61</v>
      </c>
      <c r="L798">
        <v>1.94</v>
      </c>
      <c r="M798">
        <v>63.261000000000003</v>
      </c>
      <c r="N798">
        <v>1995</v>
      </c>
      <c r="O798">
        <v>2088.4194993000001</v>
      </c>
      <c r="P798">
        <v>2260.8820052999999</v>
      </c>
      <c r="Q798">
        <v>1.08</v>
      </c>
      <c r="R798">
        <v>324.60000000000002</v>
      </c>
      <c r="S798">
        <v>84.5</v>
      </c>
      <c r="T798">
        <v>29.2</v>
      </c>
      <c r="U798">
        <v>27</v>
      </c>
      <c r="V798">
        <v>32.450000000000003</v>
      </c>
      <c r="W798">
        <v>9.3000000000000007</v>
      </c>
      <c r="X798">
        <v>3.2</v>
      </c>
      <c r="Y798">
        <v>16.73</v>
      </c>
      <c r="Z798">
        <v>4.3600000000000003</v>
      </c>
      <c r="AA798">
        <v>15.69</v>
      </c>
      <c r="AB798">
        <v>5.45</v>
      </c>
      <c r="AC798">
        <v>20.74</v>
      </c>
      <c r="AD798">
        <v>0.09</v>
      </c>
      <c r="AE798">
        <v>121</v>
      </c>
      <c r="AF798">
        <v>31</v>
      </c>
      <c r="AG798">
        <v>113</v>
      </c>
      <c r="AH798">
        <v>39</v>
      </c>
      <c r="AI798">
        <v>25</v>
      </c>
      <c r="AJ798">
        <v>0.39</v>
      </c>
      <c r="AK798">
        <v>78</v>
      </c>
      <c r="AL798">
        <v>5</v>
      </c>
      <c r="AN798">
        <v>19</v>
      </c>
      <c r="AO798">
        <v>39</v>
      </c>
      <c r="AP798">
        <v>651</v>
      </c>
      <c r="AQ798">
        <v>770</v>
      </c>
      <c r="AR798">
        <v>15310</v>
      </c>
      <c r="AS798">
        <v>637.9</v>
      </c>
      <c r="AT798">
        <v>10.63</v>
      </c>
      <c r="AU798">
        <v>222</v>
      </c>
      <c r="AV798">
        <v>237.9</v>
      </c>
      <c r="AW798">
        <v>0</v>
      </c>
      <c r="AX798">
        <v>0</v>
      </c>
      <c r="AY798">
        <v>15310</v>
      </c>
      <c r="AZ798">
        <v>0</v>
      </c>
      <c r="BA798">
        <v>0</v>
      </c>
      <c r="BB798">
        <v>100</v>
      </c>
      <c r="BC798">
        <v>1.08</v>
      </c>
      <c r="BD798">
        <v>0</v>
      </c>
      <c r="BE798">
        <v>0.84</v>
      </c>
      <c r="BF798">
        <v>1</v>
      </c>
      <c r="BG798">
        <v>1.84</v>
      </c>
      <c r="BH798">
        <v>0.46</v>
      </c>
      <c r="BI798">
        <v>0.2</v>
      </c>
      <c r="BJ798">
        <v>1.8009999999999999</v>
      </c>
      <c r="BK798">
        <v>2</v>
      </c>
      <c r="BL798">
        <v>0</v>
      </c>
      <c r="BM798">
        <v>0</v>
      </c>
      <c r="BN798" s="2">
        <v>3.1250000000000001E-4</v>
      </c>
      <c r="BO798">
        <v>96</v>
      </c>
      <c r="BP798">
        <v>58.7</v>
      </c>
      <c r="BQ798">
        <v>25</v>
      </c>
      <c r="BR798">
        <v>2.31</v>
      </c>
      <c r="BS798">
        <v>40.96</v>
      </c>
    </row>
    <row r="799" spans="10:71" x14ac:dyDescent="0.3">
      <c r="J799" s="2">
        <v>2.0810185185185199E-2</v>
      </c>
      <c r="K799">
        <v>36.14</v>
      </c>
      <c r="L799">
        <v>2.0830000000000002</v>
      </c>
      <c r="M799">
        <v>75.289000000000001</v>
      </c>
      <c r="N799">
        <v>1942</v>
      </c>
      <c r="O799">
        <v>2258.7963251000001</v>
      </c>
      <c r="P799">
        <v>2547.2046267999999</v>
      </c>
      <c r="Q799">
        <v>1.1299999999999999</v>
      </c>
      <c r="R799">
        <v>354.2</v>
      </c>
      <c r="S799">
        <v>86.4</v>
      </c>
      <c r="T799">
        <v>32.200000000000003</v>
      </c>
      <c r="U799">
        <v>28.6</v>
      </c>
      <c r="V799">
        <v>35.1</v>
      </c>
      <c r="W799">
        <v>10</v>
      </c>
      <c r="X799">
        <v>3.2</v>
      </c>
      <c r="Y799">
        <v>17</v>
      </c>
      <c r="Z799">
        <v>4.1500000000000004</v>
      </c>
      <c r="AA799">
        <v>15.88</v>
      </c>
      <c r="AB799">
        <v>5.34</v>
      </c>
      <c r="AC799">
        <v>20.68</v>
      </c>
      <c r="AD799">
        <v>0.11</v>
      </c>
      <c r="AE799">
        <v>123</v>
      </c>
      <c r="AF799">
        <v>30</v>
      </c>
      <c r="AG799">
        <v>115</v>
      </c>
      <c r="AH799">
        <v>39</v>
      </c>
      <c r="AI799">
        <v>25</v>
      </c>
      <c r="AJ799">
        <v>0.39</v>
      </c>
      <c r="AK799">
        <v>79</v>
      </c>
      <c r="AL799">
        <v>5</v>
      </c>
      <c r="AN799">
        <v>19</v>
      </c>
      <c r="AO799">
        <v>39</v>
      </c>
      <c r="AP799">
        <v>651</v>
      </c>
      <c r="AQ799">
        <v>770</v>
      </c>
      <c r="AR799">
        <v>16720</v>
      </c>
      <c r="AS799">
        <v>696.7</v>
      </c>
      <c r="AT799">
        <v>11.61</v>
      </c>
      <c r="AU799">
        <v>222</v>
      </c>
      <c r="AV799">
        <v>259.8</v>
      </c>
      <c r="AW799">
        <v>0</v>
      </c>
      <c r="AX799">
        <v>0</v>
      </c>
      <c r="AY799">
        <v>16720</v>
      </c>
      <c r="AZ799">
        <v>0</v>
      </c>
      <c r="BA799">
        <v>0</v>
      </c>
      <c r="BB799">
        <v>100</v>
      </c>
      <c r="BC799">
        <v>1.1299999999999999</v>
      </c>
      <c r="BD799">
        <v>0</v>
      </c>
      <c r="BE799">
        <v>0.73</v>
      </c>
      <c r="BF799">
        <v>0.93</v>
      </c>
      <c r="BG799">
        <v>1.66</v>
      </c>
      <c r="BH799">
        <v>0.44</v>
      </c>
      <c r="BI799">
        <v>0.22</v>
      </c>
      <c r="BJ799">
        <v>1.877</v>
      </c>
      <c r="BK799">
        <v>1</v>
      </c>
      <c r="BL799">
        <v>0</v>
      </c>
      <c r="BM799">
        <v>0</v>
      </c>
      <c r="BN799" s="2">
        <v>3.2407407407407401E-4</v>
      </c>
      <c r="BO799">
        <v>104</v>
      </c>
      <c r="BP799">
        <v>50.8</v>
      </c>
      <c r="BQ799">
        <v>25</v>
      </c>
      <c r="BR799">
        <v>2.85</v>
      </c>
      <c r="BS799">
        <v>40.24</v>
      </c>
    </row>
    <row r="800" spans="10:71" x14ac:dyDescent="0.3">
      <c r="J800" s="2">
        <v>2.0833333333333301E-2</v>
      </c>
      <c r="K800">
        <v>35.29</v>
      </c>
      <c r="L800">
        <v>1.8160000000000001</v>
      </c>
      <c r="M800">
        <v>64.093999999999994</v>
      </c>
      <c r="N800">
        <v>1882</v>
      </c>
      <c r="O800">
        <v>1943.8367550999999</v>
      </c>
      <c r="P800">
        <v>2228.6974156000001</v>
      </c>
      <c r="Q800">
        <v>1.1499999999999999</v>
      </c>
      <c r="R800">
        <v>308.89999999999998</v>
      </c>
      <c r="S800">
        <v>77</v>
      </c>
      <c r="T800">
        <v>31.7</v>
      </c>
      <c r="U800">
        <v>27.7</v>
      </c>
      <c r="V800">
        <v>30.21</v>
      </c>
      <c r="W800">
        <v>8.6</v>
      </c>
      <c r="X800">
        <v>3.2</v>
      </c>
      <c r="Y800">
        <v>17.010000000000002</v>
      </c>
      <c r="Z800">
        <v>4.24</v>
      </c>
      <c r="AA800">
        <v>16.02</v>
      </c>
      <c r="AB800">
        <v>5.28</v>
      </c>
      <c r="AC800">
        <v>20.74</v>
      </c>
      <c r="AD800">
        <v>0.09</v>
      </c>
      <c r="AE800">
        <v>123</v>
      </c>
      <c r="AF800">
        <v>31</v>
      </c>
      <c r="AG800">
        <v>116</v>
      </c>
      <c r="AH800">
        <v>38</v>
      </c>
      <c r="AI800">
        <v>25</v>
      </c>
      <c r="AJ800">
        <v>0.39</v>
      </c>
      <c r="AK800">
        <v>80</v>
      </c>
      <c r="AL800">
        <v>5</v>
      </c>
      <c r="AN800">
        <v>19</v>
      </c>
      <c r="AO800">
        <v>39</v>
      </c>
      <c r="AP800">
        <v>651</v>
      </c>
      <c r="AQ800">
        <v>770</v>
      </c>
      <c r="AR800">
        <v>14447</v>
      </c>
      <c r="AS800">
        <v>602</v>
      </c>
      <c r="AT800">
        <v>10.029999999999999</v>
      </c>
      <c r="AU800">
        <v>223</v>
      </c>
      <c r="AV800">
        <v>224.5</v>
      </c>
      <c r="AW800">
        <v>0</v>
      </c>
      <c r="AX800">
        <v>0</v>
      </c>
      <c r="AY800">
        <v>14447</v>
      </c>
      <c r="AZ800">
        <v>0</v>
      </c>
      <c r="BA800">
        <v>0</v>
      </c>
      <c r="BB800">
        <v>100</v>
      </c>
      <c r="BC800">
        <v>1.1499999999999999</v>
      </c>
      <c r="BD800">
        <v>0</v>
      </c>
      <c r="BE800">
        <v>0.76</v>
      </c>
      <c r="BF800">
        <v>0.94</v>
      </c>
      <c r="BG800">
        <v>1.7</v>
      </c>
      <c r="BH800">
        <v>0.45</v>
      </c>
      <c r="BI800">
        <v>0.19</v>
      </c>
      <c r="BJ800">
        <v>1.8069999999999999</v>
      </c>
      <c r="BK800">
        <v>2</v>
      </c>
      <c r="BL800">
        <v>0</v>
      </c>
      <c r="BM800">
        <v>0</v>
      </c>
      <c r="BN800" s="2">
        <v>3.4722222222222202E-4</v>
      </c>
      <c r="BO800">
        <v>89</v>
      </c>
      <c r="BP800">
        <v>58.2</v>
      </c>
      <c r="BQ800">
        <v>25</v>
      </c>
      <c r="BR800">
        <v>2.39</v>
      </c>
      <c r="BS800">
        <v>39.85</v>
      </c>
    </row>
    <row r="801" spans="10:71" x14ac:dyDescent="0.3">
      <c r="J801" s="2">
        <v>2.08564814814815E-2</v>
      </c>
      <c r="K801">
        <v>28.3</v>
      </c>
      <c r="L801">
        <v>1.756</v>
      </c>
      <c r="M801">
        <v>49.698</v>
      </c>
      <c r="N801">
        <v>1925</v>
      </c>
      <c r="O801">
        <v>1537.0440005</v>
      </c>
      <c r="P801">
        <v>1802.7526335</v>
      </c>
      <c r="Q801">
        <v>1.17</v>
      </c>
      <c r="R801">
        <v>295.3</v>
      </c>
      <c r="S801">
        <v>78.3</v>
      </c>
      <c r="T801">
        <v>31</v>
      </c>
      <c r="U801">
        <v>26.5</v>
      </c>
      <c r="V801">
        <v>23.89</v>
      </c>
      <c r="W801">
        <v>6.8</v>
      </c>
      <c r="X801">
        <v>3.2</v>
      </c>
      <c r="Y801">
        <v>16.82</v>
      </c>
      <c r="Z801">
        <v>4.46</v>
      </c>
      <c r="AA801">
        <v>15.89</v>
      </c>
      <c r="AB801">
        <v>5.48</v>
      </c>
      <c r="AC801">
        <v>20.64</v>
      </c>
      <c r="AD801">
        <v>0.13</v>
      </c>
      <c r="AE801">
        <v>122</v>
      </c>
      <c r="AF801">
        <v>32</v>
      </c>
      <c r="AG801">
        <v>115</v>
      </c>
      <c r="AH801">
        <v>40</v>
      </c>
      <c r="AI801">
        <v>25</v>
      </c>
      <c r="AJ801">
        <v>0.39</v>
      </c>
      <c r="AK801">
        <v>80</v>
      </c>
      <c r="AL801">
        <v>5</v>
      </c>
      <c r="AN801">
        <v>19</v>
      </c>
      <c r="AO801">
        <v>39</v>
      </c>
      <c r="AP801">
        <v>651</v>
      </c>
      <c r="AQ801">
        <v>770</v>
      </c>
      <c r="AR801">
        <v>11488</v>
      </c>
      <c r="AS801">
        <v>478.6</v>
      </c>
      <c r="AT801">
        <v>7.98</v>
      </c>
      <c r="AU801">
        <v>223</v>
      </c>
      <c r="AV801">
        <v>178.5</v>
      </c>
      <c r="AW801">
        <v>0</v>
      </c>
      <c r="AX801">
        <v>0</v>
      </c>
      <c r="AY801">
        <v>11488</v>
      </c>
      <c r="AZ801">
        <v>0</v>
      </c>
      <c r="BA801">
        <v>0</v>
      </c>
      <c r="BB801">
        <v>100</v>
      </c>
      <c r="BC801">
        <v>1.17</v>
      </c>
      <c r="BD801">
        <v>0</v>
      </c>
      <c r="BE801">
        <v>0.87</v>
      </c>
      <c r="BF801">
        <v>1.25</v>
      </c>
      <c r="BG801">
        <v>2.12</v>
      </c>
      <c r="BH801">
        <v>0.41</v>
      </c>
      <c r="BI801">
        <v>0.18</v>
      </c>
      <c r="BJ801">
        <v>1.696</v>
      </c>
      <c r="BK801">
        <v>2</v>
      </c>
      <c r="BL801">
        <v>0</v>
      </c>
      <c r="BM801">
        <v>0</v>
      </c>
      <c r="BN801" s="2">
        <v>3.7037037037037003E-4</v>
      </c>
      <c r="BO801">
        <v>71</v>
      </c>
      <c r="BP801">
        <v>67.599999999999994</v>
      </c>
      <c r="BQ801">
        <v>25</v>
      </c>
      <c r="BR801">
        <v>2.02</v>
      </c>
      <c r="BS801">
        <v>41.15</v>
      </c>
    </row>
    <row r="802" spans="10:71" x14ac:dyDescent="0.3">
      <c r="J802" s="2">
        <v>2.0879629629629599E-2</v>
      </c>
      <c r="K802">
        <v>32.26</v>
      </c>
      <c r="L802">
        <v>1.8129999999999999</v>
      </c>
      <c r="M802">
        <v>58.484000000000002</v>
      </c>
      <c r="N802">
        <v>1827</v>
      </c>
      <c r="O802">
        <v>1733.8707102000001</v>
      </c>
      <c r="P802">
        <v>2014.8845325</v>
      </c>
      <c r="Q802">
        <v>1.1599999999999999</v>
      </c>
      <c r="R802">
        <v>308.8</v>
      </c>
      <c r="S802">
        <v>76.900000000000006</v>
      </c>
      <c r="T802">
        <v>32.4</v>
      </c>
      <c r="U802">
        <v>27.9</v>
      </c>
      <c r="V802">
        <v>26.94</v>
      </c>
      <c r="W802">
        <v>7.7</v>
      </c>
      <c r="X802">
        <v>3.2</v>
      </c>
      <c r="Y802">
        <v>17.03</v>
      </c>
      <c r="Z802">
        <v>4.24</v>
      </c>
      <c r="AA802">
        <v>16.02</v>
      </c>
      <c r="AB802">
        <v>5.4</v>
      </c>
      <c r="AC802">
        <v>20.69</v>
      </c>
      <c r="AD802">
        <v>0.13</v>
      </c>
      <c r="AE802">
        <v>123</v>
      </c>
      <c r="AF802">
        <v>31</v>
      </c>
      <c r="AG802">
        <v>116</v>
      </c>
      <c r="AH802">
        <v>39</v>
      </c>
      <c r="AI802">
        <v>25</v>
      </c>
      <c r="AJ802">
        <v>0.39</v>
      </c>
      <c r="AK802">
        <v>80</v>
      </c>
      <c r="AL802">
        <v>5</v>
      </c>
      <c r="AN802">
        <v>19</v>
      </c>
      <c r="AO802">
        <v>39</v>
      </c>
      <c r="AP802">
        <v>651</v>
      </c>
      <c r="AQ802">
        <v>770</v>
      </c>
      <c r="AR802">
        <v>12929</v>
      </c>
      <c r="AS802">
        <v>538.70000000000005</v>
      </c>
      <c r="AT802">
        <v>8.98</v>
      </c>
      <c r="AU802">
        <v>223</v>
      </c>
      <c r="AV802">
        <v>200.9</v>
      </c>
      <c r="AW802">
        <v>0</v>
      </c>
      <c r="AX802">
        <v>0</v>
      </c>
      <c r="AY802">
        <v>12929</v>
      </c>
      <c r="AZ802">
        <v>0</v>
      </c>
      <c r="BA802">
        <v>0</v>
      </c>
      <c r="BB802">
        <v>100</v>
      </c>
      <c r="BC802">
        <v>1.1599999999999999</v>
      </c>
      <c r="BD802">
        <v>0</v>
      </c>
      <c r="BE802">
        <v>0.78</v>
      </c>
      <c r="BF802">
        <v>1.08</v>
      </c>
      <c r="BG802">
        <v>1.86</v>
      </c>
      <c r="BH802">
        <v>0.42</v>
      </c>
      <c r="BI802">
        <v>0.21</v>
      </c>
      <c r="BJ802">
        <v>1.7669999999999999</v>
      </c>
      <c r="BK802">
        <v>2</v>
      </c>
      <c r="BL802">
        <v>0</v>
      </c>
      <c r="BM802">
        <v>0</v>
      </c>
      <c r="BN802" s="2">
        <v>3.9351851851851901E-4</v>
      </c>
      <c r="BO802">
        <v>80</v>
      </c>
      <c r="BP802">
        <v>61.8</v>
      </c>
      <c r="BQ802">
        <v>25</v>
      </c>
      <c r="BR802">
        <v>2.3199999999999998</v>
      </c>
      <c r="BS802">
        <v>40.630000000000003</v>
      </c>
    </row>
    <row r="803" spans="10:71" x14ac:dyDescent="0.3">
      <c r="J803" s="2">
        <v>2.0902777777777801E-2</v>
      </c>
      <c r="K803">
        <v>38.71</v>
      </c>
      <c r="L803">
        <v>1.5409999999999999</v>
      </c>
      <c r="M803">
        <v>59.652000000000001</v>
      </c>
      <c r="N803">
        <v>1621</v>
      </c>
      <c r="O803">
        <v>1702.9286995</v>
      </c>
      <c r="P803">
        <v>1959.2049704000001</v>
      </c>
      <c r="Q803">
        <v>1.1499999999999999</v>
      </c>
      <c r="R803">
        <v>265.3</v>
      </c>
      <c r="S803">
        <v>62.1</v>
      </c>
      <c r="T803">
        <v>33.4</v>
      </c>
      <c r="U803">
        <v>29.1</v>
      </c>
      <c r="V803">
        <v>26.46</v>
      </c>
      <c r="W803">
        <v>7.6</v>
      </c>
      <c r="X803">
        <v>3.2</v>
      </c>
      <c r="Y803">
        <v>17.22</v>
      </c>
      <c r="Z803">
        <v>4.03</v>
      </c>
      <c r="AA803">
        <v>16.059999999999999</v>
      </c>
      <c r="AB803">
        <v>5.33</v>
      </c>
      <c r="AC803">
        <v>20.73</v>
      </c>
      <c r="AD803">
        <v>0.11</v>
      </c>
      <c r="AE803">
        <v>124</v>
      </c>
      <c r="AF803">
        <v>29</v>
      </c>
      <c r="AG803">
        <v>116</v>
      </c>
      <c r="AH803">
        <v>39</v>
      </c>
      <c r="AI803">
        <v>25</v>
      </c>
      <c r="AJ803">
        <v>0.39</v>
      </c>
      <c r="AK803">
        <v>82</v>
      </c>
      <c r="AL803">
        <v>5</v>
      </c>
      <c r="AN803">
        <v>19</v>
      </c>
      <c r="AO803">
        <v>39</v>
      </c>
      <c r="AP803">
        <v>651</v>
      </c>
      <c r="AQ803">
        <v>770</v>
      </c>
      <c r="AR803">
        <v>12667</v>
      </c>
      <c r="AS803">
        <v>527.79999999999995</v>
      </c>
      <c r="AT803">
        <v>8.8000000000000007</v>
      </c>
      <c r="AU803">
        <v>223</v>
      </c>
      <c r="AV803">
        <v>196.8</v>
      </c>
      <c r="AW803">
        <v>0</v>
      </c>
      <c r="AX803">
        <v>0</v>
      </c>
      <c r="AY803">
        <v>12667</v>
      </c>
      <c r="AZ803">
        <v>0</v>
      </c>
      <c r="BA803">
        <v>0</v>
      </c>
      <c r="BB803">
        <v>100</v>
      </c>
      <c r="BC803">
        <v>1.1499999999999999</v>
      </c>
      <c r="BD803">
        <v>0</v>
      </c>
      <c r="BE803">
        <v>0.76</v>
      </c>
      <c r="BF803">
        <v>0.79</v>
      </c>
      <c r="BG803">
        <v>1.55</v>
      </c>
      <c r="BH803">
        <v>0.49</v>
      </c>
      <c r="BI803">
        <v>0.23</v>
      </c>
      <c r="BJ803">
        <v>1.776</v>
      </c>
      <c r="BK803">
        <v>2</v>
      </c>
      <c r="BL803">
        <v>0</v>
      </c>
      <c r="BM803">
        <v>0</v>
      </c>
      <c r="BN803" s="2">
        <v>4.1666666666666702E-4</v>
      </c>
      <c r="BO803">
        <v>78</v>
      </c>
      <c r="BP803">
        <v>61.1</v>
      </c>
      <c r="BQ803">
        <v>25</v>
      </c>
      <c r="BR803">
        <v>2.0299999999999998</v>
      </c>
      <c r="BS803">
        <v>40.18</v>
      </c>
    </row>
    <row r="804" spans="10:71" x14ac:dyDescent="0.3">
      <c r="J804" s="2">
        <v>2.09259259259259E-2</v>
      </c>
      <c r="K804">
        <v>20.76</v>
      </c>
      <c r="L804">
        <v>1.516</v>
      </c>
      <c r="M804">
        <v>31.474</v>
      </c>
      <c r="N804">
        <v>1463</v>
      </c>
      <c r="O804">
        <v>1078.6287066</v>
      </c>
      <c r="P804">
        <v>1196.5226714</v>
      </c>
      <c r="Q804">
        <v>1.1100000000000001</v>
      </c>
      <c r="R804">
        <v>251.3</v>
      </c>
      <c r="S804">
        <v>70</v>
      </c>
      <c r="T804">
        <v>27.8</v>
      </c>
      <c r="U804">
        <v>25.1</v>
      </c>
      <c r="V804">
        <v>16.760000000000002</v>
      </c>
      <c r="W804">
        <v>4.8</v>
      </c>
      <c r="X804">
        <v>3.2</v>
      </c>
      <c r="Y804">
        <v>16.579999999999998</v>
      </c>
      <c r="Z804">
        <v>4.62</v>
      </c>
      <c r="AA804">
        <v>15.09</v>
      </c>
      <c r="AB804">
        <v>6.14</v>
      </c>
      <c r="AC804">
        <v>20.76</v>
      </c>
      <c r="AD804">
        <v>0.08</v>
      </c>
      <c r="AE804">
        <v>120</v>
      </c>
      <c r="AF804">
        <v>33</v>
      </c>
      <c r="AG804">
        <v>109</v>
      </c>
      <c r="AH804">
        <v>44</v>
      </c>
      <c r="AI804">
        <v>25</v>
      </c>
      <c r="AJ804">
        <v>0.39</v>
      </c>
      <c r="AK804">
        <v>82</v>
      </c>
      <c r="AL804">
        <v>5</v>
      </c>
      <c r="AN804">
        <v>19</v>
      </c>
      <c r="AO804">
        <v>39</v>
      </c>
      <c r="AP804">
        <v>651</v>
      </c>
      <c r="AQ804">
        <v>770</v>
      </c>
      <c r="AR804">
        <v>7953</v>
      </c>
      <c r="AS804">
        <v>331.4</v>
      </c>
      <c r="AT804">
        <v>5.52</v>
      </c>
      <c r="AU804">
        <v>224</v>
      </c>
      <c r="AV804">
        <v>123.6</v>
      </c>
      <c r="AW804">
        <v>0</v>
      </c>
      <c r="AX804">
        <v>0</v>
      </c>
      <c r="AY804">
        <v>7953</v>
      </c>
      <c r="AZ804">
        <v>0</v>
      </c>
      <c r="BA804">
        <v>0</v>
      </c>
      <c r="BB804">
        <v>100</v>
      </c>
      <c r="BC804">
        <v>1.1100000000000001</v>
      </c>
      <c r="BD804">
        <v>0</v>
      </c>
      <c r="BE804">
        <v>0.9</v>
      </c>
      <c r="BF804">
        <v>1.99</v>
      </c>
      <c r="BG804">
        <v>2.89</v>
      </c>
      <c r="BH804">
        <v>0.31</v>
      </c>
      <c r="BI804">
        <v>0.22</v>
      </c>
      <c r="BJ804">
        <v>1.498</v>
      </c>
      <c r="BK804">
        <v>2</v>
      </c>
      <c r="BL804">
        <v>0</v>
      </c>
      <c r="BM804">
        <v>0</v>
      </c>
      <c r="BN804" s="2">
        <v>4.3981481481481503E-4</v>
      </c>
      <c r="BO804">
        <v>50</v>
      </c>
      <c r="BP804">
        <v>79.5</v>
      </c>
      <c r="BQ804">
        <v>25</v>
      </c>
      <c r="BR804">
        <v>1.68</v>
      </c>
      <c r="BS804">
        <v>45.45</v>
      </c>
    </row>
    <row r="805" spans="10:71" x14ac:dyDescent="0.3">
      <c r="J805" s="2">
        <v>2.0949074074074099E-2</v>
      </c>
      <c r="K805">
        <v>33.520000000000003</v>
      </c>
      <c r="L805">
        <v>1.994</v>
      </c>
      <c r="M805">
        <v>66.837999999999994</v>
      </c>
      <c r="N805">
        <v>1887</v>
      </c>
      <c r="O805">
        <v>2171.0699500000001</v>
      </c>
      <c r="P805">
        <v>2421.0218257000001</v>
      </c>
      <c r="Q805">
        <v>1.1200000000000001</v>
      </c>
      <c r="R805">
        <v>334</v>
      </c>
      <c r="S805">
        <v>88</v>
      </c>
      <c r="T805">
        <v>29.7</v>
      </c>
      <c r="U805">
        <v>26.6</v>
      </c>
      <c r="V805">
        <v>33.74</v>
      </c>
      <c r="W805">
        <v>9.6</v>
      </c>
      <c r="X805">
        <v>3.2</v>
      </c>
      <c r="Y805">
        <v>16.75</v>
      </c>
      <c r="Z805">
        <v>4.41</v>
      </c>
      <c r="AA805">
        <v>15.54</v>
      </c>
      <c r="AB805">
        <v>5.75</v>
      </c>
      <c r="AC805">
        <v>20.72</v>
      </c>
      <c r="AD805">
        <v>0.09</v>
      </c>
      <c r="AE805">
        <v>121</v>
      </c>
      <c r="AF805">
        <v>32</v>
      </c>
      <c r="AG805">
        <v>112</v>
      </c>
      <c r="AH805">
        <v>42</v>
      </c>
      <c r="AI805">
        <v>25</v>
      </c>
      <c r="AJ805">
        <v>0.39</v>
      </c>
      <c r="AK805">
        <v>82</v>
      </c>
      <c r="AL805">
        <v>5</v>
      </c>
      <c r="AN805">
        <v>19</v>
      </c>
      <c r="AO805">
        <v>39</v>
      </c>
      <c r="AP805">
        <v>651</v>
      </c>
      <c r="AQ805">
        <v>770</v>
      </c>
      <c r="AR805">
        <v>16028</v>
      </c>
      <c r="AS805">
        <v>667.8</v>
      </c>
      <c r="AT805">
        <v>11.13</v>
      </c>
      <c r="AU805">
        <v>224</v>
      </c>
      <c r="AV805">
        <v>249.1</v>
      </c>
      <c r="AW805">
        <v>0</v>
      </c>
      <c r="AX805">
        <v>0</v>
      </c>
      <c r="AY805">
        <v>16028</v>
      </c>
      <c r="AZ805">
        <v>0</v>
      </c>
      <c r="BA805">
        <v>0</v>
      </c>
      <c r="BB805">
        <v>100</v>
      </c>
      <c r="BC805">
        <v>1.1200000000000001</v>
      </c>
      <c r="BD805">
        <v>0</v>
      </c>
      <c r="BE805">
        <v>0.79</v>
      </c>
      <c r="BF805">
        <v>1</v>
      </c>
      <c r="BG805">
        <v>1.79</v>
      </c>
      <c r="BH805">
        <v>0.44</v>
      </c>
      <c r="BI805">
        <v>0.22</v>
      </c>
      <c r="BJ805">
        <v>1.825</v>
      </c>
      <c r="BK805">
        <v>2</v>
      </c>
      <c r="BL805">
        <v>0</v>
      </c>
      <c r="BM805">
        <v>0</v>
      </c>
      <c r="BN805" s="2">
        <v>4.6296296296296298E-4</v>
      </c>
      <c r="BO805">
        <v>100</v>
      </c>
      <c r="BP805">
        <v>56.4</v>
      </c>
      <c r="BQ805">
        <v>25</v>
      </c>
      <c r="BR805">
        <v>2.52</v>
      </c>
      <c r="BS805">
        <v>42.91</v>
      </c>
    </row>
    <row r="806" spans="10:71" x14ac:dyDescent="0.3">
      <c r="J806" s="2">
        <v>2.0972222222222201E-2</v>
      </c>
      <c r="K806">
        <v>35.090000000000003</v>
      </c>
      <c r="L806">
        <v>1.9259999999999999</v>
      </c>
      <c r="M806">
        <v>67.578999999999994</v>
      </c>
      <c r="N806">
        <v>1895</v>
      </c>
      <c r="O806">
        <v>2005.0368446</v>
      </c>
      <c r="P806">
        <v>2310.0267224999998</v>
      </c>
      <c r="Q806">
        <v>1.1499999999999999</v>
      </c>
      <c r="R806">
        <v>328.9</v>
      </c>
      <c r="S806">
        <v>80.5</v>
      </c>
      <c r="T806">
        <v>32.5</v>
      </c>
      <c r="U806">
        <v>28.2</v>
      </c>
      <c r="V806">
        <v>31.16</v>
      </c>
      <c r="W806">
        <v>8.9</v>
      </c>
      <c r="X806">
        <v>3.2</v>
      </c>
      <c r="Y806">
        <v>17.079999999999998</v>
      </c>
      <c r="Z806">
        <v>4.18</v>
      </c>
      <c r="AA806">
        <v>16.059999999999999</v>
      </c>
      <c r="AB806">
        <v>5.28</v>
      </c>
      <c r="AC806">
        <v>20.73</v>
      </c>
      <c r="AD806">
        <v>0.1</v>
      </c>
      <c r="AE806">
        <v>123</v>
      </c>
      <c r="AF806">
        <v>30</v>
      </c>
      <c r="AG806">
        <v>116</v>
      </c>
      <c r="AH806">
        <v>38</v>
      </c>
      <c r="AI806">
        <v>25</v>
      </c>
      <c r="AJ806">
        <v>0.39</v>
      </c>
      <c r="AK806">
        <v>82</v>
      </c>
      <c r="AL806">
        <v>5</v>
      </c>
      <c r="AN806">
        <v>19</v>
      </c>
      <c r="AO806">
        <v>39</v>
      </c>
      <c r="AP806">
        <v>651</v>
      </c>
      <c r="AQ806">
        <v>770</v>
      </c>
      <c r="AR806">
        <v>14919</v>
      </c>
      <c r="AS806">
        <v>621.6</v>
      </c>
      <c r="AT806">
        <v>10.36</v>
      </c>
      <c r="AU806">
        <v>224</v>
      </c>
      <c r="AV806">
        <v>231.8</v>
      </c>
      <c r="AW806">
        <v>0</v>
      </c>
      <c r="AX806">
        <v>0</v>
      </c>
      <c r="AY806">
        <v>14919</v>
      </c>
      <c r="AZ806">
        <v>0</v>
      </c>
      <c r="BA806">
        <v>0</v>
      </c>
      <c r="BB806">
        <v>100</v>
      </c>
      <c r="BC806">
        <v>1.1499999999999999</v>
      </c>
      <c r="BD806">
        <v>0</v>
      </c>
      <c r="BE806">
        <v>0.71</v>
      </c>
      <c r="BF806">
        <v>1</v>
      </c>
      <c r="BG806">
        <v>1.71</v>
      </c>
      <c r="BH806">
        <v>0.42</v>
      </c>
      <c r="BI806">
        <v>0.21</v>
      </c>
      <c r="BJ806">
        <v>1.83</v>
      </c>
      <c r="BK806">
        <v>2</v>
      </c>
      <c r="BL806">
        <v>0</v>
      </c>
      <c r="BM806">
        <v>0</v>
      </c>
      <c r="BN806" s="2">
        <v>4.8611111111111099E-4</v>
      </c>
      <c r="BO806">
        <v>92</v>
      </c>
      <c r="BP806">
        <v>55.9</v>
      </c>
      <c r="BQ806">
        <v>25</v>
      </c>
      <c r="BR806">
        <v>2.71</v>
      </c>
      <c r="BS806">
        <v>39.85</v>
      </c>
    </row>
    <row r="807" spans="10:71" x14ac:dyDescent="0.3">
      <c r="J807" s="2">
        <v>2.09953703703704E-2</v>
      </c>
      <c r="K807">
        <v>34.090000000000003</v>
      </c>
      <c r="L807">
        <v>1.861</v>
      </c>
      <c r="M807">
        <v>63.442999999999998</v>
      </c>
      <c r="N807">
        <v>1827</v>
      </c>
      <c r="O807">
        <v>1760.9924625000001</v>
      </c>
      <c r="P807">
        <v>2115.3700422000002</v>
      </c>
      <c r="Q807">
        <v>1.2</v>
      </c>
      <c r="R807">
        <v>321</v>
      </c>
      <c r="S807">
        <v>76.099999999999994</v>
      </c>
      <c r="T807">
        <v>34.700000000000003</v>
      </c>
      <c r="U807">
        <v>28.9</v>
      </c>
      <c r="V807">
        <v>27.37</v>
      </c>
      <c r="W807">
        <v>7.8</v>
      </c>
      <c r="X807">
        <v>3.2</v>
      </c>
      <c r="Y807">
        <v>17.25</v>
      </c>
      <c r="Z807">
        <v>4.09</v>
      </c>
      <c r="AA807">
        <v>16.29</v>
      </c>
      <c r="AB807">
        <v>5.22</v>
      </c>
      <c r="AC807">
        <v>20.7</v>
      </c>
      <c r="AD807">
        <v>0.11</v>
      </c>
      <c r="AE807">
        <v>125</v>
      </c>
      <c r="AF807">
        <v>30</v>
      </c>
      <c r="AG807">
        <v>118</v>
      </c>
      <c r="AH807">
        <v>38</v>
      </c>
      <c r="AI807">
        <v>25</v>
      </c>
      <c r="AJ807">
        <v>0.39</v>
      </c>
      <c r="AK807">
        <v>81</v>
      </c>
      <c r="AL807">
        <v>5</v>
      </c>
      <c r="AN807">
        <v>19</v>
      </c>
      <c r="AO807">
        <v>39</v>
      </c>
      <c r="AP807">
        <v>651</v>
      </c>
      <c r="AQ807">
        <v>770</v>
      </c>
      <c r="AR807">
        <v>13240</v>
      </c>
      <c r="AS807">
        <v>551.70000000000005</v>
      </c>
      <c r="AT807">
        <v>9.19</v>
      </c>
      <c r="AU807">
        <v>225</v>
      </c>
      <c r="AV807">
        <v>205.8</v>
      </c>
      <c r="AW807">
        <v>0</v>
      </c>
      <c r="AX807">
        <v>0</v>
      </c>
      <c r="AY807">
        <v>13240</v>
      </c>
      <c r="AZ807">
        <v>0</v>
      </c>
      <c r="BA807">
        <v>0</v>
      </c>
      <c r="BB807">
        <v>100</v>
      </c>
      <c r="BC807">
        <v>1.2</v>
      </c>
      <c r="BD807">
        <v>0</v>
      </c>
      <c r="BE807">
        <v>0.75</v>
      </c>
      <c r="BF807">
        <v>1.01</v>
      </c>
      <c r="BG807">
        <v>1.76</v>
      </c>
      <c r="BH807">
        <v>0.43</v>
      </c>
      <c r="BI807">
        <v>0.21</v>
      </c>
      <c r="BJ807">
        <v>1.802</v>
      </c>
      <c r="BK807">
        <v>2</v>
      </c>
      <c r="BL807">
        <v>0</v>
      </c>
      <c r="BM807">
        <v>0</v>
      </c>
      <c r="BN807" s="2">
        <v>5.09259259259259E-4</v>
      </c>
      <c r="BO807">
        <v>81</v>
      </c>
      <c r="BP807">
        <v>58.6</v>
      </c>
      <c r="BQ807">
        <v>25</v>
      </c>
      <c r="BR807">
        <v>2.48</v>
      </c>
      <c r="BS807">
        <v>39.46</v>
      </c>
    </row>
    <row r="808" spans="10:71" x14ac:dyDescent="0.3">
      <c r="J808" s="2">
        <v>2.1018518518518499E-2</v>
      </c>
      <c r="K808">
        <v>31.09</v>
      </c>
      <c r="L808">
        <v>1.7589999999999999</v>
      </c>
      <c r="M808">
        <v>54.683999999999997</v>
      </c>
      <c r="N808">
        <v>1803</v>
      </c>
      <c r="O808">
        <v>1475.2971887000001</v>
      </c>
      <c r="P808">
        <v>1795.2431472999999</v>
      </c>
      <c r="Q808">
        <v>1.22</v>
      </c>
      <c r="R808">
        <v>305.10000000000002</v>
      </c>
      <c r="S808">
        <v>71.2</v>
      </c>
      <c r="T808">
        <v>35.6</v>
      </c>
      <c r="U808">
        <v>29.2</v>
      </c>
      <c r="V808">
        <v>22.93</v>
      </c>
      <c r="W808">
        <v>6.6</v>
      </c>
      <c r="X808">
        <v>3.2</v>
      </c>
      <c r="Y808">
        <v>17.350000000000001</v>
      </c>
      <c r="Z808">
        <v>4.05</v>
      </c>
      <c r="AA808">
        <v>16.36</v>
      </c>
      <c r="AB808">
        <v>5.19</v>
      </c>
      <c r="AC808">
        <v>20.71</v>
      </c>
      <c r="AD808">
        <v>0.13</v>
      </c>
      <c r="AE808">
        <v>125</v>
      </c>
      <c r="AF808">
        <v>29</v>
      </c>
      <c r="AG808">
        <v>118</v>
      </c>
      <c r="AH808">
        <v>38</v>
      </c>
      <c r="AI808">
        <v>25</v>
      </c>
      <c r="AJ808">
        <v>0.39</v>
      </c>
      <c r="AK808">
        <v>81</v>
      </c>
      <c r="AL808">
        <v>5</v>
      </c>
      <c r="AN808">
        <v>19</v>
      </c>
      <c r="AO808">
        <v>40</v>
      </c>
      <c r="AP808">
        <v>651</v>
      </c>
      <c r="AQ808">
        <v>770</v>
      </c>
      <c r="AR808">
        <v>11129</v>
      </c>
      <c r="AS808">
        <v>463.7</v>
      </c>
      <c r="AT808">
        <v>7.73</v>
      </c>
      <c r="AU808">
        <v>225</v>
      </c>
      <c r="AV808">
        <v>172.9</v>
      </c>
      <c r="AW808">
        <v>0</v>
      </c>
      <c r="AX808">
        <v>0</v>
      </c>
      <c r="AY808">
        <v>11129</v>
      </c>
      <c r="AZ808">
        <v>0</v>
      </c>
      <c r="BA808">
        <v>0</v>
      </c>
      <c r="BB808">
        <v>100</v>
      </c>
      <c r="BC808">
        <v>1.22</v>
      </c>
      <c r="BD808">
        <v>0</v>
      </c>
      <c r="BE808">
        <v>0.82</v>
      </c>
      <c r="BF808">
        <v>1.1100000000000001</v>
      </c>
      <c r="BG808">
        <v>1.93</v>
      </c>
      <c r="BH808">
        <v>0.42</v>
      </c>
      <c r="BI808">
        <v>0.21</v>
      </c>
      <c r="BJ808">
        <v>1.738</v>
      </c>
      <c r="BK808">
        <v>2</v>
      </c>
      <c r="BL808">
        <v>0</v>
      </c>
      <c r="BM808">
        <v>0</v>
      </c>
      <c r="BN808" s="2">
        <v>5.32407407407407E-4</v>
      </c>
      <c r="BO808">
        <v>68</v>
      </c>
      <c r="BP808">
        <v>64.3</v>
      </c>
      <c r="BQ808">
        <v>25</v>
      </c>
      <c r="BR808">
        <v>2.15</v>
      </c>
      <c r="BS808">
        <v>39.270000000000003</v>
      </c>
    </row>
    <row r="809" spans="10:71" x14ac:dyDescent="0.3">
      <c r="J809" s="2">
        <v>2.1041666666666702E-2</v>
      </c>
      <c r="K809">
        <v>31.58</v>
      </c>
      <c r="L809">
        <v>1.91</v>
      </c>
      <c r="M809">
        <v>60.316000000000003</v>
      </c>
      <c r="N809">
        <v>1767</v>
      </c>
      <c r="O809">
        <v>1665.9085075999999</v>
      </c>
      <c r="P809">
        <v>2045.4357072</v>
      </c>
      <c r="Q809">
        <v>1.23</v>
      </c>
      <c r="R809">
        <v>330</v>
      </c>
      <c r="S809">
        <v>79.400000000000006</v>
      </c>
      <c r="T809">
        <v>34.9</v>
      </c>
      <c r="U809">
        <v>28.4</v>
      </c>
      <c r="V809">
        <v>25.89</v>
      </c>
      <c r="W809">
        <v>7.4</v>
      </c>
      <c r="X809">
        <v>3.2</v>
      </c>
      <c r="Y809">
        <v>17.28</v>
      </c>
      <c r="Z809">
        <v>4.16</v>
      </c>
      <c r="AA809">
        <v>16.32</v>
      </c>
      <c r="AB809">
        <v>5.28</v>
      </c>
      <c r="AC809">
        <v>20.73</v>
      </c>
      <c r="AD809">
        <v>0.11</v>
      </c>
      <c r="AE809">
        <v>125</v>
      </c>
      <c r="AF809">
        <v>30</v>
      </c>
      <c r="AG809">
        <v>118</v>
      </c>
      <c r="AH809">
        <v>38</v>
      </c>
      <c r="AI809">
        <v>25</v>
      </c>
      <c r="AJ809">
        <v>0.39</v>
      </c>
      <c r="AK809">
        <v>82</v>
      </c>
      <c r="AL809">
        <v>5</v>
      </c>
      <c r="AN809">
        <v>19</v>
      </c>
      <c r="AO809">
        <v>40</v>
      </c>
      <c r="AP809">
        <v>651</v>
      </c>
      <c r="AQ809">
        <v>770</v>
      </c>
      <c r="AR809">
        <v>12596</v>
      </c>
      <c r="AS809">
        <v>524.79999999999995</v>
      </c>
      <c r="AT809">
        <v>8.75</v>
      </c>
      <c r="AU809">
        <v>225</v>
      </c>
      <c r="AV809">
        <v>195.7</v>
      </c>
      <c r="AW809">
        <v>0</v>
      </c>
      <c r="AX809">
        <v>0</v>
      </c>
      <c r="AY809">
        <v>12596</v>
      </c>
      <c r="AZ809">
        <v>0</v>
      </c>
      <c r="BA809">
        <v>0</v>
      </c>
      <c r="BB809">
        <v>100</v>
      </c>
      <c r="BC809">
        <v>1.23</v>
      </c>
      <c r="BD809">
        <v>0</v>
      </c>
      <c r="BE809">
        <v>0.75</v>
      </c>
      <c r="BF809">
        <v>1.1499999999999999</v>
      </c>
      <c r="BG809">
        <v>1.9</v>
      </c>
      <c r="BH809">
        <v>0.39</v>
      </c>
      <c r="BI809">
        <v>0.21</v>
      </c>
      <c r="BJ809">
        <v>1.78</v>
      </c>
      <c r="BK809">
        <v>2</v>
      </c>
      <c r="BL809">
        <v>0</v>
      </c>
      <c r="BM809">
        <v>0</v>
      </c>
      <c r="BN809" s="2">
        <v>5.5555555555555599E-4</v>
      </c>
      <c r="BO809">
        <v>77</v>
      </c>
      <c r="BP809">
        <v>60.6</v>
      </c>
      <c r="BQ809">
        <v>25</v>
      </c>
      <c r="BR809">
        <v>2.5499999999999998</v>
      </c>
      <c r="BS809">
        <v>39.85</v>
      </c>
    </row>
    <row r="810" spans="10:71" x14ac:dyDescent="0.3">
      <c r="J810" s="2">
        <v>2.1053240740740699E-2</v>
      </c>
      <c r="K810">
        <v>34.090000000000003</v>
      </c>
      <c r="L810">
        <v>1.736</v>
      </c>
      <c r="M810">
        <v>59.182000000000002</v>
      </c>
      <c r="N810">
        <v>1803</v>
      </c>
      <c r="O810">
        <v>1565.8027548</v>
      </c>
      <c r="P810">
        <v>1965.9152669</v>
      </c>
      <c r="Q810">
        <v>1.26</v>
      </c>
      <c r="R810">
        <v>301.8</v>
      </c>
      <c r="S810">
        <v>70.900000000000006</v>
      </c>
      <c r="T810">
        <v>36.299999999999997</v>
      </c>
      <c r="U810">
        <v>28.9</v>
      </c>
      <c r="V810">
        <v>24.33</v>
      </c>
      <c r="W810">
        <v>7</v>
      </c>
      <c r="X810">
        <v>3.2</v>
      </c>
      <c r="Y810">
        <v>17.38</v>
      </c>
      <c r="Z810">
        <v>4.08</v>
      </c>
      <c r="AA810">
        <v>16.510000000000002</v>
      </c>
      <c r="AB810">
        <v>5.12</v>
      </c>
      <c r="AC810">
        <v>20.71</v>
      </c>
      <c r="AD810">
        <v>0.12</v>
      </c>
      <c r="AE810">
        <v>126</v>
      </c>
      <c r="AF810">
        <v>30</v>
      </c>
      <c r="AG810">
        <v>119</v>
      </c>
      <c r="AH810">
        <v>37</v>
      </c>
      <c r="AI810">
        <v>25</v>
      </c>
      <c r="AJ810">
        <v>0.39</v>
      </c>
      <c r="AK810">
        <v>81</v>
      </c>
      <c r="AL810">
        <v>5</v>
      </c>
      <c r="AN810">
        <v>19</v>
      </c>
      <c r="AO810">
        <v>40</v>
      </c>
      <c r="AP810">
        <v>651</v>
      </c>
      <c r="AQ810">
        <v>770</v>
      </c>
      <c r="AR810">
        <v>11908</v>
      </c>
      <c r="AS810">
        <v>496.1</v>
      </c>
      <c r="AT810">
        <v>8.27</v>
      </c>
      <c r="AU810">
        <v>225</v>
      </c>
      <c r="AV810">
        <v>185</v>
      </c>
      <c r="AW810">
        <v>0</v>
      </c>
      <c r="AX810">
        <v>0</v>
      </c>
      <c r="AY810">
        <v>11908</v>
      </c>
      <c r="AZ810">
        <v>0</v>
      </c>
      <c r="BA810">
        <v>0</v>
      </c>
      <c r="BB810">
        <v>100</v>
      </c>
      <c r="BC810">
        <v>1.26</v>
      </c>
      <c r="BD810">
        <v>0</v>
      </c>
      <c r="BE810">
        <v>0.82</v>
      </c>
      <c r="BF810">
        <v>0.94</v>
      </c>
      <c r="BG810">
        <v>1.76</v>
      </c>
      <c r="BH810">
        <v>0.47</v>
      </c>
      <c r="BI810">
        <v>0.2</v>
      </c>
      <c r="BJ810">
        <v>1.772</v>
      </c>
      <c r="BK810">
        <v>1</v>
      </c>
      <c r="BL810">
        <v>0</v>
      </c>
      <c r="BM810">
        <v>0</v>
      </c>
      <c r="BN810" s="2">
        <v>5.6712962962962999E-4</v>
      </c>
      <c r="BO810">
        <v>72</v>
      </c>
      <c r="BP810">
        <v>61.4</v>
      </c>
      <c r="BQ810">
        <v>25</v>
      </c>
      <c r="BR810">
        <v>2.12</v>
      </c>
      <c r="BS810">
        <v>38.81</v>
      </c>
    </row>
    <row r="811" spans="10:71" x14ac:dyDescent="0.3">
      <c r="J811" s="2">
        <v>2.1076388888888901E-2</v>
      </c>
      <c r="K811">
        <v>32.79</v>
      </c>
      <c r="L811">
        <v>1.7529999999999999</v>
      </c>
      <c r="M811">
        <v>57.475000000000001</v>
      </c>
      <c r="N811">
        <v>1730</v>
      </c>
      <c r="O811">
        <v>1447.9269991000001</v>
      </c>
      <c r="P811">
        <v>1856.5036766000001</v>
      </c>
      <c r="Q811">
        <v>1.28</v>
      </c>
      <c r="R811">
        <v>307.60000000000002</v>
      </c>
      <c r="S811">
        <v>69.5</v>
      </c>
      <c r="T811">
        <v>38.1</v>
      </c>
      <c r="U811">
        <v>29.7</v>
      </c>
      <c r="V811">
        <v>22.5</v>
      </c>
      <c r="W811">
        <v>6.4</v>
      </c>
      <c r="X811">
        <v>3.2</v>
      </c>
      <c r="Y811">
        <v>17.55</v>
      </c>
      <c r="Z811">
        <v>3.96</v>
      </c>
      <c r="AA811">
        <v>16.649999999999999</v>
      </c>
      <c r="AB811">
        <v>5.03</v>
      </c>
      <c r="AC811">
        <v>20.73</v>
      </c>
      <c r="AD811">
        <v>0.11</v>
      </c>
      <c r="AE811">
        <v>127</v>
      </c>
      <c r="AF811">
        <v>29</v>
      </c>
      <c r="AG811">
        <v>120</v>
      </c>
      <c r="AH811">
        <v>36</v>
      </c>
      <c r="AI811">
        <v>25</v>
      </c>
      <c r="AJ811">
        <v>0.39</v>
      </c>
      <c r="AK811">
        <v>81</v>
      </c>
      <c r="AL811">
        <v>5</v>
      </c>
      <c r="AN811">
        <v>19</v>
      </c>
      <c r="AO811">
        <v>40</v>
      </c>
      <c r="AP811">
        <v>651</v>
      </c>
      <c r="AQ811">
        <v>770</v>
      </c>
      <c r="AR811">
        <v>11072</v>
      </c>
      <c r="AS811">
        <v>461.3</v>
      </c>
      <c r="AT811">
        <v>7.69</v>
      </c>
      <c r="AU811">
        <v>226</v>
      </c>
      <c r="AV811">
        <v>172.1</v>
      </c>
      <c r="AW811">
        <v>0</v>
      </c>
      <c r="AX811">
        <v>0</v>
      </c>
      <c r="AY811">
        <v>11072</v>
      </c>
      <c r="AZ811">
        <v>0</v>
      </c>
      <c r="BA811">
        <v>0</v>
      </c>
      <c r="BB811">
        <v>100</v>
      </c>
      <c r="BC811">
        <v>1.28</v>
      </c>
      <c r="BD811">
        <v>0</v>
      </c>
      <c r="BE811">
        <v>0.82</v>
      </c>
      <c r="BF811">
        <v>1.01</v>
      </c>
      <c r="BG811">
        <v>1.83</v>
      </c>
      <c r="BH811">
        <v>0.45</v>
      </c>
      <c r="BI811">
        <v>0.21</v>
      </c>
      <c r="BJ811">
        <v>1.7589999999999999</v>
      </c>
      <c r="BK811">
        <v>2</v>
      </c>
      <c r="BL811">
        <v>0</v>
      </c>
      <c r="BM811">
        <v>0</v>
      </c>
      <c r="BN811" s="2">
        <v>5.90277777777778E-4</v>
      </c>
      <c r="BO811">
        <v>66</v>
      </c>
      <c r="BP811">
        <v>62.5</v>
      </c>
      <c r="BQ811">
        <v>25</v>
      </c>
      <c r="BR811">
        <v>2.14</v>
      </c>
      <c r="BS811">
        <v>38.229999999999997</v>
      </c>
    </row>
    <row r="812" spans="10:71" x14ac:dyDescent="0.3">
      <c r="J812" s="2">
        <v>2.1099537037037E-2</v>
      </c>
      <c r="K812">
        <v>26.2</v>
      </c>
      <c r="L812">
        <v>1.425</v>
      </c>
      <c r="M812">
        <v>37.335999999999999</v>
      </c>
      <c r="N812">
        <v>1638</v>
      </c>
      <c r="O812">
        <v>983.32516680000003</v>
      </c>
      <c r="P812">
        <v>1265.3637211</v>
      </c>
      <c r="Q812">
        <v>1.29</v>
      </c>
      <c r="R812">
        <v>247.8</v>
      </c>
      <c r="S812">
        <v>59.2</v>
      </c>
      <c r="T812">
        <v>36.1</v>
      </c>
      <c r="U812">
        <v>28.1</v>
      </c>
      <c r="V812">
        <v>15.28</v>
      </c>
      <c r="W812">
        <v>4.4000000000000004</v>
      </c>
      <c r="X812">
        <v>3.2</v>
      </c>
      <c r="Y812">
        <v>17.39</v>
      </c>
      <c r="Z812">
        <v>4.1500000000000004</v>
      </c>
      <c r="AA812">
        <v>16.37</v>
      </c>
      <c r="AB812">
        <v>5.31</v>
      </c>
      <c r="AC812">
        <v>20.72</v>
      </c>
      <c r="AD812">
        <v>0.11</v>
      </c>
      <c r="AE812">
        <v>126</v>
      </c>
      <c r="AF812">
        <v>30</v>
      </c>
      <c r="AG812">
        <v>118</v>
      </c>
      <c r="AH812">
        <v>38</v>
      </c>
      <c r="AI812">
        <v>25</v>
      </c>
      <c r="AJ812">
        <v>0.39</v>
      </c>
      <c r="AK812">
        <v>82</v>
      </c>
      <c r="AL812">
        <v>5</v>
      </c>
      <c r="AN812">
        <v>19</v>
      </c>
      <c r="AO812">
        <v>40</v>
      </c>
      <c r="AP812">
        <v>651</v>
      </c>
      <c r="AQ812">
        <v>770</v>
      </c>
      <c r="AR812">
        <v>7527</v>
      </c>
      <c r="AS812">
        <v>313.60000000000002</v>
      </c>
      <c r="AT812">
        <v>5.23</v>
      </c>
      <c r="AU812">
        <v>226</v>
      </c>
      <c r="AV812">
        <v>117</v>
      </c>
      <c r="AW812">
        <v>0</v>
      </c>
      <c r="AX812">
        <v>0</v>
      </c>
      <c r="AY812">
        <v>7527</v>
      </c>
      <c r="AZ812">
        <v>0</v>
      </c>
      <c r="BA812">
        <v>0</v>
      </c>
      <c r="BB812">
        <v>100</v>
      </c>
      <c r="BC812">
        <v>1.29</v>
      </c>
      <c r="BD812">
        <v>0</v>
      </c>
      <c r="BE812">
        <v>0.87</v>
      </c>
      <c r="BF812">
        <v>1.42</v>
      </c>
      <c r="BG812">
        <v>2.29</v>
      </c>
      <c r="BH812">
        <v>0.38</v>
      </c>
      <c r="BI812">
        <v>0.2</v>
      </c>
      <c r="BJ812">
        <v>1.5720000000000001</v>
      </c>
      <c r="BK812">
        <v>2</v>
      </c>
      <c r="BL812">
        <v>0</v>
      </c>
      <c r="BM812">
        <v>0</v>
      </c>
      <c r="BN812" s="2">
        <v>6.1342592592592601E-4</v>
      </c>
      <c r="BO812">
        <v>45</v>
      </c>
      <c r="BP812">
        <v>75.599999999999994</v>
      </c>
      <c r="BQ812">
        <v>25</v>
      </c>
      <c r="BR812">
        <v>1.64</v>
      </c>
      <c r="BS812">
        <v>40.049999999999997</v>
      </c>
    </row>
    <row r="813" spans="10:71" x14ac:dyDescent="0.3">
      <c r="J813" s="2">
        <v>2.1122685185185199E-2</v>
      </c>
      <c r="K813">
        <v>31.91</v>
      </c>
      <c r="L813">
        <v>1.744</v>
      </c>
      <c r="M813">
        <v>55.66</v>
      </c>
      <c r="N813">
        <v>1683</v>
      </c>
      <c r="O813">
        <v>1456.6982218000001</v>
      </c>
      <c r="P813">
        <v>1859.4240824999999</v>
      </c>
      <c r="Q813">
        <v>1.28</v>
      </c>
      <c r="R813">
        <v>304.10000000000002</v>
      </c>
      <c r="S813">
        <v>71.099999999999994</v>
      </c>
      <c r="T813">
        <v>36.700000000000003</v>
      </c>
      <c r="U813">
        <v>28.7</v>
      </c>
      <c r="V813">
        <v>22.64</v>
      </c>
      <c r="W813">
        <v>6.5</v>
      </c>
      <c r="X813">
        <v>3.2</v>
      </c>
      <c r="Y813">
        <v>17.440000000000001</v>
      </c>
      <c r="Z813">
        <v>4.08</v>
      </c>
      <c r="AA813">
        <v>16.43</v>
      </c>
      <c r="AB813">
        <v>5.25</v>
      </c>
      <c r="AC813">
        <v>20.74</v>
      </c>
      <c r="AD813">
        <v>0.09</v>
      </c>
      <c r="AE813">
        <v>126</v>
      </c>
      <c r="AF813">
        <v>29</v>
      </c>
      <c r="AG813">
        <v>119</v>
      </c>
      <c r="AH813">
        <v>38</v>
      </c>
      <c r="AI813">
        <v>25</v>
      </c>
      <c r="AJ813">
        <v>0.39</v>
      </c>
      <c r="AK813">
        <v>81</v>
      </c>
      <c r="AL813">
        <v>5</v>
      </c>
      <c r="AN813">
        <v>19</v>
      </c>
      <c r="AO813">
        <v>40</v>
      </c>
      <c r="AP813">
        <v>651</v>
      </c>
      <c r="AQ813">
        <v>770</v>
      </c>
      <c r="AR813">
        <v>11126</v>
      </c>
      <c r="AS813">
        <v>463.6</v>
      </c>
      <c r="AT813">
        <v>7.73</v>
      </c>
      <c r="AU813">
        <v>226</v>
      </c>
      <c r="AV813">
        <v>172.9</v>
      </c>
      <c r="AW813">
        <v>0</v>
      </c>
      <c r="AX813">
        <v>0</v>
      </c>
      <c r="AY813">
        <v>11126</v>
      </c>
      <c r="AZ813">
        <v>0</v>
      </c>
      <c r="BA813">
        <v>0</v>
      </c>
      <c r="BB813">
        <v>100</v>
      </c>
      <c r="BC813">
        <v>1.28</v>
      </c>
      <c r="BD813">
        <v>0</v>
      </c>
      <c r="BE813">
        <v>0.8</v>
      </c>
      <c r="BF813">
        <v>1.08</v>
      </c>
      <c r="BG813">
        <v>1.88</v>
      </c>
      <c r="BH813">
        <v>0.43</v>
      </c>
      <c r="BI813">
        <v>0.22</v>
      </c>
      <c r="BJ813">
        <v>1.746</v>
      </c>
      <c r="BK813">
        <v>2</v>
      </c>
      <c r="BL813">
        <v>0</v>
      </c>
      <c r="BM813">
        <v>0</v>
      </c>
      <c r="BN813" s="2">
        <v>6.3657407407407402E-4</v>
      </c>
      <c r="BO813">
        <v>67</v>
      </c>
      <c r="BP813">
        <v>63.7</v>
      </c>
      <c r="BQ813">
        <v>25</v>
      </c>
      <c r="BR813">
        <v>2.1800000000000002</v>
      </c>
      <c r="BS813">
        <v>39.659999999999997</v>
      </c>
    </row>
    <row r="814" spans="10:71" x14ac:dyDescent="0.3">
      <c r="J814" s="2">
        <v>2.1145833333333301E-2</v>
      </c>
      <c r="K814">
        <v>30</v>
      </c>
      <c r="L814">
        <v>1.885</v>
      </c>
      <c r="M814">
        <v>56.55</v>
      </c>
      <c r="N814">
        <v>1695</v>
      </c>
      <c r="O814">
        <v>1440.5287727</v>
      </c>
      <c r="P814">
        <v>1835.491867</v>
      </c>
      <c r="Q814">
        <v>1.27</v>
      </c>
      <c r="R814">
        <v>330</v>
      </c>
      <c r="S814">
        <v>74.900000000000006</v>
      </c>
      <c r="T814">
        <v>37.799999999999997</v>
      </c>
      <c r="U814">
        <v>29.7</v>
      </c>
      <c r="V814">
        <v>22.39</v>
      </c>
      <c r="W814">
        <v>6.4</v>
      </c>
      <c r="X814">
        <v>3.2</v>
      </c>
      <c r="Y814">
        <v>17.510000000000002</v>
      </c>
      <c r="Z814">
        <v>3.97</v>
      </c>
      <c r="AA814">
        <v>16.690000000000001</v>
      </c>
      <c r="AB814">
        <v>5.04</v>
      </c>
      <c r="AC814">
        <v>20.72</v>
      </c>
      <c r="AD814">
        <v>0.1</v>
      </c>
      <c r="AE814">
        <v>127</v>
      </c>
      <c r="AF814">
        <v>29</v>
      </c>
      <c r="AG814">
        <v>121</v>
      </c>
      <c r="AH814">
        <v>36</v>
      </c>
      <c r="AI814">
        <v>25</v>
      </c>
      <c r="AJ814">
        <v>0.39</v>
      </c>
      <c r="AK814">
        <v>80</v>
      </c>
      <c r="AL814">
        <v>5</v>
      </c>
      <c r="AN814">
        <v>19</v>
      </c>
      <c r="AO814">
        <v>40</v>
      </c>
      <c r="AP814">
        <v>651</v>
      </c>
      <c r="AQ814">
        <v>770</v>
      </c>
      <c r="AR814">
        <v>10997</v>
      </c>
      <c r="AS814">
        <v>458.2</v>
      </c>
      <c r="AT814">
        <v>7.64</v>
      </c>
      <c r="AU814">
        <v>226</v>
      </c>
      <c r="AV814">
        <v>170.9</v>
      </c>
      <c r="AW814">
        <v>0</v>
      </c>
      <c r="AX814">
        <v>0</v>
      </c>
      <c r="AY814">
        <v>10997</v>
      </c>
      <c r="AZ814">
        <v>0</v>
      </c>
      <c r="BA814">
        <v>0</v>
      </c>
      <c r="BB814">
        <v>100</v>
      </c>
      <c r="BC814">
        <v>1.27</v>
      </c>
      <c r="BD814">
        <v>0</v>
      </c>
      <c r="BE814">
        <v>0.77</v>
      </c>
      <c r="BF814">
        <v>1.23</v>
      </c>
      <c r="BG814">
        <v>2</v>
      </c>
      <c r="BH814">
        <v>0.38</v>
      </c>
      <c r="BI814">
        <v>0.21</v>
      </c>
      <c r="BJ814">
        <v>1.752</v>
      </c>
      <c r="BK814">
        <v>2</v>
      </c>
      <c r="BL814">
        <v>0</v>
      </c>
      <c r="BM814">
        <v>0</v>
      </c>
      <c r="BN814" s="2">
        <v>6.5972222222222203E-4</v>
      </c>
      <c r="BO814">
        <v>66</v>
      </c>
      <c r="BP814">
        <v>63.1</v>
      </c>
      <c r="BQ814">
        <v>25</v>
      </c>
      <c r="BR814">
        <v>2.4500000000000002</v>
      </c>
      <c r="BS814">
        <v>38.29</v>
      </c>
    </row>
    <row r="815" spans="10:71" x14ac:dyDescent="0.3">
      <c r="J815" s="2">
        <v>2.11689814814815E-2</v>
      </c>
      <c r="K815">
        <v>31.41</v>
      </c>
      <c r="L815">
        <v>1.702</v>
      </c>
      <c r="M815">
        <v>53.466000000000001</v>
      </c>
      <c r="N815">
        <v>1717</v>
      </c>
      <c r="O815">
        <v>1361.7549924</v>
      </c>
      <c r="P815">
        <v>1744.1889312999999</v>
      </c>
      <c r="Q815">
        <v>1.28</v>
      </c>
      <c r="R815">
        <v>297.89999999999998</v>
      </c>
      <c r="S815">
        <v>68.3</v>
      </c>
      <c r="T815">
        <v>37.6</v>
      </c>
      <c r="U815">
        <v>29.4</v>
      </c>
      <c r="V815">
        <v>21.16</v>
      </c>
      <c r="W815">
        <v>6</v>
      </c>
      <c r="X815">
        <v>3.2</v>
      </c>
      <c r="Y815">
        <v>17.5</v>
      </c>
      <c r="Z815">
        <v>4.01</v>
      </c>
      <c r="AA815">
        <v>16.62</v>
      </c>
      <c r="AB815">
        <v>5.0599999999999996</v>
      </c>
      <c r="AC815">
        <v>20.72</v>
      </c>
      <c r="AD815">
        <v>0.12</v>
      </c>
      <c r="AE815">
        <v>127</v>
      </c>
      <c r="AF815">
        <v>29</v>
      </c>
      <c r="AG815">
        <v>120</v>
      </c>
      <c r="AH815">
        <v>37</v>
      </c>
      <c r="AI815">
        <v>25</v>
      </c>
      <c r="AJ815">
        <v>0.39</v>
      </c>
      <c r="AK815">
        <v>78</v>
      </c>
      <c r="AL815">
        <v>5</v>
      </c>
      <c r="AN815">
        <v>19</v>
      </c>
      <c r="AO815">
        <v>40</v>
      </c>
      <c r="AP815">
        <v>651</v>
      </c>
      <c r="AQ815">
        <v>770</v>
      </c>
      <c r="AR815">
        <v>10410</v>
      </c>
      <c r="AS815">
        <v>433.8</v>
      </c>
      <c r="AT815">
        <v>7.23</v>
      </c>
      <c r="AU815">
        <v>227</v>
      </c>
      <c r="AV815">
        <v>161.80000000000001</v>
      </c>
      <c r="AW815">
        <v>0</v>
      </c>
      <c r="AX815">
        <v>0</v>
      </c>
      <c r="AY815">
        <v>10410</v>
      </c>
      <c r="AZ815">
        <v>0</v>
      </c>
      <c r="BA815">
        <v>0</v>
      </c>
      <c r="BB815">
        <v>100</v>
      </c>
      <c r="BC815">
        <v>1.28</v>
      </c>
      <c r="BD815">
        <v>0</v>
      </c>
      <c r="BE815">
        <v>0.83</v>
      </c>
      <c r="BF815">
        <v>1.08</v>
      </c>
      <c r="BG815">
        <v>1.91</v>
      </c>
      <c r="BH815">
        <v>0.43</v>
      </c>
      <c r="BI815">
        <v>0.2</v>
      </c>
      <c r="BJ815">
        <v>1.728</v>
      </c>
      <c r="BK815">
        <v>2</v>
      </c>
      <c r="BL815">
        <v>0</v>
      </c>
      <c r="BM815">
        <v>0</v>
      </c>
      <c r="BN815" s="2">
        <v>6.8287037037037003E-4</v>
      </c>
      <c r="BO815">
        <v>63</v>
      </c>
      <c r="BP815">
        <v>65.099999999999994</v>
      </c>
      <c r="BQ815">
        <v>25</v>
      </c>
      <c r="BR815">
        <v>2.0499999999999998</v>
      </c>
      <c r="BS815">
        <v>38.42</v>
      </c>
    </row>
    <row r="816" spans="10:71" x14ac:dyDescent="0.3">
      <c r="J816" s="2">
        <v>2.1192129629629599E-2</v>
      </c>
      <c r="K816">
        <v>30.77</v>
      </c>
      <c r="L816">
        <v>1.651</v>
      </c>
      <c r="M816">
        <v>50.8</v>
      </c>
      <c r="N816">
        <v>1551</v>
      </c>
      <c r="O816">
        <v>1285.8153159000001</v>
      </c>
      <c r="P816">
        <v>1639.4286244</v>
      </c>
      <c r="Q816">
        <v>1.28</v>
      </c>
      <c r="R816">
        <v>289.2</v>
      </c>
      <c r="S816">
        <v>65.400000000000006</v>
      </c>
      <c r="T816">
        <v>37.799999999999997</v>
      </c>
      <c r="U816">
        <v>29.7</v>
      </c>
      <c r="V816">
        <v>19.98</v>
      </c>
      <c r="W816">
        <v>5.7</v>
      </c>
      <c r="X816">
        <v>3.2</v>
      </c>
      <c r="Y816">
        <v>17.52</v>
      </c>
      <c r="Z816">
        <v>3.96</v>
      </c>
      <c r="AA816">
        <v>16.600000000000001</v>
      </c>
      <c r="AB816">
        <v>5.08</v>
      </c>
      <c r="AC816">
        <v>20.71</v>
      </c>
      <c r="AD816">
        <v>0.11</v>
      </c>
      <c r="AE816">
        <v>127</v>
      </c>
      <c r="AF816">
        <v>29</v>
      </c>
      <c r="AG816">
        <v>120</v>
      </c>
      <c r="AH816">
        <v>37</v>
      </c>
      <c r="AI816">
        <v>25</v>
      </c>
      <c r="AJ816">
        <v>0.39</v>
      </c>
      <c r="AK816">
        <v>77</v>
      </c>
      <c r="AL816">
        <v>5</v>
      </c>
      <c r="AN816">
        <v>19</v>
      </c>
      <c r="AO816">
        <v>40</v>
      </c>
      <c r="AP816">
        <v>651</v>
      </c>
      <c r="AQ816">
        <v>770</v>
      </c>
      <c r="AR816">
        <v>9818</v>
      </c>
      <c r="AS816">
        <v>409.1</v>
      </c>
      <c r="AT816">
        <v>6.82</v>
      </c>
      <c r="AU816">
        <v>227</v>
      </c>
      <c r="AV816">
        <v>152.6</v>
      </c>
      <c r="AW816">
        <v>0</v>
      </c>
      <c r="AX816">
        <v>0</v>
      </c>
      <c r="AY816">
        <v>9818</v>
      </c>
      <c r="AZ816">
        <v>0</v>
      </c>
      <c r="BA816">
        <v>0</v>
      </c>
      <c r="BB816">
        <v>100</v>
      </c>
      <c r="BC816">
        <v>1.28</v>
      </c>
      <c r="BD816">
        <v>0</v>
      </c>
      <c r="BE816">
        <v>0.8</v>
      </c>
      <c r="BF816">
        <v>1.1499999999999999</v>
      </c>
      <c r="BG816">
        <v>1.95</v>
      </c>
      <c r="BH816">
        <v>0.41</v>
      </c>
      <c r="BI816">
        <v>0.21</v>
      </c>
      <c r="BJ816">
        <v>1.706</v>
      </c>
      <c r="BK816">
        <v>2</v>
      </c>
      <c r="BL816">
        <v>0</v>
      </c>
      <c r="BM816">
        <v>0</v>
      </c>
      <c r="BN816" s="2">
        <v>7.0601851851851804E-4</v>
      </c>
      <c r="BO816">
        <v>59</v>
      </c>
      <c r="BP816">
        <v>66.8</v>
      </c>
      <c r="BQ816">
        <v>25</v>
      </c>
      <c r="BR816">
        <v>2.06</v>
      </c>
      <c r="BS816">
        <v>38.549999999999997</v>
      </c>
    </row>
    <row r="817" spans="10:71" x14ac:dyDescent="0.3">
      <c r="J817" s="2">
        <v>2.1215277777777802E-2</v>
      </c>
      <c r="K817">
        <v>31.09</v>
      </c>
      <c r="L817">
        <v>1.659</v>
      </c>
      <c r="M817">
        <v>51.575000000000003</v>
      </c>
      <c r="N817">
        <v>1496</v>
      </c>
      <c r="O817">
        <v>1316.7366646999999</v>
      </c>
      <c r="P817">
        <v>1641.2888132999999</v>
      </c>
      <c r="Q817">
        <v>1.25</v>
      </c>
      <c r="R817">
        <v>291.10000000000002</v>
      </c>
      <c r="S817">
        <v>64.5</v>
      </c>
      <c r="T817">
        <v>37.5</v>
      </c>
      <c r="U817">
        <v>30.1</v>
      </c>
      <c r="V817">
        <v>20.46</v>
      </c>
      <c r="W817">
        <v>5.8</v>
      </c>
      <c r="X817">
        <v>3.2</v>
      </c>
      <c r="Y817">
        <v>17.55</v>
      </c>
      <c r="Z817">
        <v>3.89</v>
      </c>
      <c r="AA817">
        <v>16.510000000000002</v>
      </c>
      <c r="AB817">
        <v>5.16</v>
      </c>
      <c r="AC817">
        <v>20.75</v>
      </c>
      <c r="AD817">
        <v>0.09</v>
      </c>
      <c r="AE817">
        <v>127</v>
      </c>
      <c r="AF817">
        <v>28</v>
      </c>
      <c r="AG817">
        <v>119</v>
      </c>
      <c r="AH817">
        <v>37</v>
      </c>
      <c r="AI817">
        <v>25</v>
      </c>
      <c r="AJ817">
        <v>0.39</v>
      </c>
      <c r="AK817">
        <v>77</v>
      </c>
      <c r="AL817">
        <v>5</v>
      </c>
      <c r="AN817">
        <v>19</v>
      </c>
      <c r="AO817">
        <v>40</v>
      </c>
      <c r="AP817">
        <v>651</v>
      </c>
      <c r="AQ817">
        <v>770</v>
      </c>
      <c r="AR817">
        <v>9995</v>
      </c>
      <c r="AS817">
        <v>416.4</v>
      </c>
      <c r="AT817">
        <v>6.94</v>
      </c>
      <c r="AU817">
        <v>227</v>
      </c>
      <c r="AV817">
        <v>155.30000000000001</v>
      </c>
      <c r="AW817">
        <v>0</v>
      </c>
      <c r="AX817">
        <v>0</v>
      </c>
      <c r="AY817">
        <v>9995</v>
      </c>
      <c r="AZ817">
        <v>0</v>
      </c>
      <c r="BA817">
        <v>0</v>
      </c>
      <c r="BB817">
        <v>100</v>
      </c>
      <c r="BC817">
        <v>1.25</v>
      </c>
      <c r="BD817">
        <v>0</v>
      </c>
      <c r="BE817">
        <v>0.89</v>
      </c>
      <c r="BF817">
        <v>1.04</v>
      </c>
      <c r="BG817">
        <v>1.93</v>
      </c>
      <c r="BH817">
        <v>0.46</v>
      </c>
      <c r="BI817">
        <v>0.24</v>
      </c>
      <c r="BJ817">
        <v>1.712</v>
      </c>
      <c r="BK817">
        <v>2</v>
      </c>
      <c r="BL817">
        <v>0</v>
      </c>
      <c r="BM817">
        <v>0</v>
      </c>
      <c r="BN817" s="2">
        <v>7.2916666666666703E-4</v>
      </c>
      <c r="BO817">
        <v>60</v>
      </c>
      <c r="BP817">
        <v>66.3</v>
      </c>
      <c r="BQ817">
        <v>25</v>
      </c>
      <c r="BR817">
        <v>1.86</v>
      </c>
      <c r="BS817">
        <v>39.07</v>
      </c>
    </row>
    <row r="818" spans="10:71" x14ac:dyDescent="0.3">
      <c r="J818" s="2">
        <v>2.12384259259259E-2</v>
      </c>
      <c r="K818">
        <v>35.71</v>
      </c>
      <c r="L818">
        <v>1.534</v>
      </c>
      <c r="M818">
        <v>54.786000000000001</v>
      </c>
      <c r="N818">
        <v>1589</v>
      </c>
      <c r="O818">
        <v>1199.6628278000001</v>
      </c>
      <c r="P818">
        <v>1691.2109034</v>
      </c>
      <c r="Q818">
        <v>1.41</v>
      </c>
      <c r="R818">
        <v>270.39999999999998</v>
      </c>
      <c r="S818">
        <v>58.8</v>
      </c>
      <c r="T818">
        <v>43.6</v>
      </c>
      <c r="U818">
        <v>30.9</v>
      </c>
      <c r="V818">
        <v>18.64</v>
      </c>
      <c r="W818">
        <v>5.3</v>
      </c>
      <c r="X818">
        <v>3.2</v>
      </c>
      <c r="Y818">
        <v>17.63</v>
      </c>
      <c r="Z818">
        <v>3.83</v>
      </c>
      <c r="AA818">
        <v>16.72</v>
      </c>
      <c r="AB818">
        <v>4.97</v>
      </c>
      <c r="AC818">
        <v>20.46</v>
      </c>
      <c r="AD818">
        <v>0.15</v>
      </c>
      <c r="AE818">
        <v>127</v>
      </c>
      <c r="AF818">
        <v>28</v>
      </c>
      <c r="AG818">
        <v>121</v>
      </c>
      <c r="AH818">
        <v>36</v>
      </c>
      <c r="AI818">
        <v>25</v>
      </c>
      <c r="AJ818">
        <v>0.39</v>
      </c>
      <c r="AK818">
        <v>78</v>
      </c>
      <c r="AL818">
        <v>5</v>
      </c>
      <c r="AN818">
        <v>19</v>
      </c>
      <c r="AO818">
        <v>40</v>
      </c>
      <c r="AP818">
        <v>651</v>
      </c>
      <c r="AQ818">
        <v>770</v>
      </c>
      <c r="AR818">
        <v>9416</v>
      </c>
      <c r="AS818">
        <v>392.3</v>
      </c>
      <c r="AT818">
        <v>6.54</v>
      </c>
      <c r="AU818">
        <v>227</v>
      </c>
      <c r="AV818">
        <v>146.30000000000001</v>
      </c>
      <c r="AW818">
        <v>0</v>
      </c>
      <c r="AX818">
        <v>0</v>
      </c>
      <c r="AY818">
        <v>9416</v>
      </c>
      <c r="AZ818">
        <v>0</v>
      </c>
      <c r="BA818">
        <v>0</v>
      </c>
      <c r="BB818">
        <v>100</v>
      </c>
      <c r="BC818">
        <v>1.41</v>
      </c>
      <c r="BD818">
        <v>0</v>
      </c>
      <c r="BE818">
        <v>0.74</v>
      </c>
      <c r="BF818">
        <v>0.94</v>
      </c>
      <c r="BG818">
        <v>1.68</v>
      </c>
      <c r="BH818">
        <v>0.44</v>
      </c>
      <c r="BI818">
        <v>0.22</v>
      </c>
      <c r="BJ818">
        <v>1.7390000000000001</v>
      </c>
      <c r="BK818">
        <v>2</v>
      </c>
      <c r="BL818">
        <v>0</v>
      </c>
      <c r="BM818">
        <v>0</v>
      </c>
      <c r="BN818" s="2">
        <v>7.5231481481481503E-4</v>
      </c>
      <c r="BO818">
        <v>55</v>
      </c>
      <c r="BP818">
        <v>64.2</v>
      </c>
      <c r="BQ818">
        <v>25</v>
      </c>
      <c r="BR818">
        <v>2.0699999999999998</v>
      </c>
      <c r="BS818">
        <v>37.840000000000003</v>
      </c>
    </row>
    <row r="819" spans="10:71" x14ac:dyDescent="0.3">
      <c r="J819" s="2">
        <v>2.1261574074074099E-2</v>
      </c>
      <c r="K819">
        <v>25.1</v>
      </c>
      <c r="L819">
        <v>1.413</v>
      </c>
      <c r="M819">
        <v>35.472999999999999</v>
      </c>
      <c r="N819">
        <v>1547</v>
      </c>
      <c r="O819">
        <v>934.99853710000002</v>
      </c>
      <c r="P819">
        <v>1194.5994799</v>
      </c>
      <c r="Q819">
        <v>1.28</v>
      </c>
      <c r="R819">
        <v>245.9</v>
      </c>
      <c r="S819">
        <v>58.2</v>
      </c>
      <c r="T819">
        <v>36.1</v>
      </c>
      <c r="U819">
        <v>28.2</v>
      </c>
      <c r="V819">
        <v>14.53</v>
      </c>
      <c r="W819">
        <v>4.2</v>
      </c>
      <c r="X819">
        <v>3.2</v>
      </c>
      <c r="Y819">
        <v>17.399999999999999</v>
      </c>
      <c r="Z819">
        <v>4.12</v>
      </c>
      <c r="AA819">
        <v>16.420000000000002</v>
      </c>
      <c r="AB819">
        <v>5.26</v>
      </c>
      <c r="AC819">
        <v>20.73</v>
      </c>
      <c r="AD819">
        <v>0.1</v>
      </c>
      <c r="AE819">
        <v>126</v>
      </c>
      <c r="AF819">
        <v>30</v>
      </c>
      <c r="AG819">
        <v>119</v>
      </c>
      <c r="AH819">
        <v>38</v>
      </c>
      <c r="AI819">
        <v>25</v>
      </c>
      <c r="AJ819">
        <v>0.39</v>
      </c>
      <c r="AK819">
        <v>79</v>
      </c>
      <c r="AL819">
        <v>5</v>
      </c>
      <c r="AN819">
        <v>19</v>
      </c>
      <c r="AO819">
        <v>40</v>
      </c>
      <c r="AP819">
        <v>651</v>
      </c>
      <c r="AQ819">
        <v>770</v>
      </c>
      <c r="AR819">
        <v>7143</v>
      </c>
      <c r="AS819">
        <v>297.60000000000002</v>
      </c>
      <c r="AT819">
        <v>4.96</v>
      </c>
      <c r="AU819">
        <v>227</v>
      </c>
      <c r="AV819">
        <v>111</v>
      </c>
      <c r="AW819">
        <v>0</v>
      </c>
      <c r="AX819">
        <v>0</v>
      </c>
      <c r="AY819">
        <v>7143</v>
      </c>
      <c r="AZ819">
        <v>0</v>
      </c>
      <c r="BA819">
        <v>0</v>
      </c>
      <c r="BB819">
        <v>100</v>
      </c>
      <c r="BC819">
        <v>1.28</v>
      </c>
      <c r="BD819">
        <v>0</v>
      </c>
      <c r="BE819">
        <v>0.86</v>
      </c>
      <c r="BF819">
        <v>1.53</v>
      </c>
      <c r="BG819">
        <v>2.39</v>
      </c>
      <c r="BH819">
        <v>0.36</v>
      </c>
      <c r="BI819">
        <v>0.2</v>
      </c>
      <c r="BJ819">
        <v>1.55</v>
      </c>
      <c r="BK819">
        <v>2</v>
      </c>
      <c r="BL819">
        <v>0</v>
      </c>
      <c r="BM819">
        <v>0</v>
      </c>
      <c r="BN819" s="2">
        <v>7.7546296296296304E-4</v>
      </c>
      <c r="BO819">
        <v>43</v>
      </c>
      <c r="BP819">
        <v>76.8</v>
      </c>
      <c r="BQ819">
        <v>25</v>
      </c>
      <c r="BR819">
        <v>1.64</v>
      </c>
      <c r="BS819">
        <v>39.72</v>
      </c>
    </row>
    <row r="820" spans="10:71" x14ac:dyDescent="0.3">
      <c r="J820" s="2">
        <v>2.1284722222222201E-2</v>
      </c>
      <c r="K820">
        <v>33.71</v>
      </c>
      <c r="L820">
        <v>1.603</v>
      </c>
      <c r="M820">
        <v>54.033999999999999</v>
      </c>
      <c r="N820">
        <v>1507</v>
      </c>
      <c r="O820">
        <v>1433.6030842</v>
      </c>
      <c r="P820">
        <v>1795.1513672999999</v>
      </c>
      <c r="Q820">
        <v>1.25</v>
      </c>
      <c r="R820">
        <v>279.2</v>
      </c>
      <c r="S820">
        <v>65</v>
      </c>
      <c r="T820">
        <v>36</v>
      </c>
      <c r="U820">
        <v>28.8</v>
      </c>
      <c r="V820">
        <v>22.28</v>
      </c>
      <c r="W820">
        <v>6.4</v>
      </c>
      <c r="X820">
        <v>3.2</v>
      </c>
      <c r="Y820">
        <v>17.420000000000002</v>
      </c>
      <c r="Z820">
        <v>4.05</v>
      </c>
      <c r="AA820">
        <v>16.53</v>
      </c>
      <c r="AB820">
        <v>5.1100000000000003</v>
      </c>
      <c r="AC820">
        <v>20.75</v>
      </c>
      <c r="AD820">
        <v>0.09</v>
      </c>
      <c r="AE820">
        <v>126</v>
      </c>
      <c r="AF820">
        <v>29</v>
      </c>
      <c r="AG820">
        <v>120</v>
      </c>
      <c r="AH820">
        <v>37</v>
      </c>
      <c r="AI820">
        <v>25</v>
      </c>
      <c r="AJ820">
        <v>0.39</v>
      </c>
      <c r="AK820">
        <v>80</v>
      </c>
      <c r="AL820">
        <v>5</v>
      </c>
      <c r="AN820">
        <v>19</v>
      </c>
      <c r="AO820">
        <v>40</v>
      </c>
      <c r="AP820">
        <v>651</v>
      </c>
      <c r="AQ820">
        <v>770</v>
      </c>
      <c r="AR820">
        <v>10895</v>
      </c>
      <c r="AS820">
        <v>453.9</v>
      </c>
      <c r="AT820">
        <v>7.57</v>
      </c>
      <c r="AU820">
        <v>228</v>
      </c>
      <c r="AV820">
        <v>169.3</v>
      </c>
      <c r="AW820">
        <v>0</v>
      </c>
      <c r="AX820">
        <v>0</v>
      </c>
      <c r="AY820">
        <v>10895</v>
      </c>
      <c r="AZ820">
        <v>0</v>
      </c>
      <c r="BA820">
        <v>0</v>
      </c>
      <c r="BB820">
        <v>100</v>
      </c>
      <c r="BC820">
        <v>1.25</v>
      </c>
      <c r="BD820">
        <v>0</v>
      </c>
      <c r="BE820">
        <v>0.81</v>
      </c>
      <c r="BF820">
        <v>0.97</v>
      </c>
      <c r="BG820">
        <v>1.78</v>
      </c>
      <c r="BH820">
        <v>0.46</v>
      </c>
      <c r="BI820">
        <v>0.2</v>
      </c>
      <c r="BJ820">
        <v>1.7330000000000001</v>
      </c>
      <c r="BK820">
        <v>2</v>
      </c>
      <c r="BL820">
        <v>0</v>
      </c>
      <c r="BM820">
        <v>0</v>
      </c>
      <c r="BN820" s="2">
        <v>7.9861111111111105E-4</v>
      </c>
      <c r="BO820">
        <v>66</v>
      </c>
      <c r="BP820">
        <v>64.7</v>
      </c>
      <c r="BQ820">
        <v>25</v>
      </c>
      <c r="BR820">
        <v>1.98</v>
      </c>
      <c r="BS820">
        <v>38.75</v>
      </c>
    </row>
    <row r="821" spans="10:71" x14ac:dyDescent="0.3">
      <c r="J821" s="2">
        <v>2.1307870370370401E-2</v>
      </c>
      <c r="K821">
        <v>30.93</v>
      </c>
      <c r="L821">
        <v>1.633</v>
      </c>
      <c r="M821">
        <v>50.505000000000003</v>
      </c>
      <c r="N821">
        <v>1669</v>
      </c>
      <c r="O821">
        <v>1300.4384603000001</v>
      </c>
      <c r="P821">
        <v>1644.8037399</v>
      </c>
      <c r="Q821">
        <v>1.26</v>
      </c>
      <c r="R821">
        <v>285.89999999999998</v>
      </c>
      <c r="S821">
        <v>65.099999999999994</v>
      </c>
      <c r="T821">
        <v>37.200000000000003</v>
      </c>
      <c r="U821">
        <v>29.4</v>
      </c>
      <c r="V821">
        <v>20.21</v>
      </c>
      <c r="W821">
        <v>5.8</v>
      </c>
      <c r="X821">
        <v>3.2</v>
      </c>
      <c r="Y821">
        <v>17.510000000000002</v>
      </c>
      <c r="Z821">
        <v>3.99</v>
      </c>
      <c r="AA821">
        <v>16.670000000000002</v>
      </c>
      <c r="AB821">
        <v>4.97</v>
      </c>
      <c r="AC821">
        <v>20.75</v>
      </c>
      <c r="AD821">
        <v>0.1</v>
      </c>
      <c r="AE821">
        <v>127</v>
      </c>
      <c r="AF821">
        <v>29</v>
      </c>
      <c r="AG821">
        <v>121</v>
      </c>
      <c r="AH821">
        <v>36</v>
      </c>
      <c r="AI821">
        <v>25</v>
      </c>
      <c r="AJ821">
        <v>0.39</v>
      </c>
      <c r="AK821">
        <v>80</v>
      </c>
      <c r="AL821">
        <v>5</v>
      </c>
      <c r="AN821">
        <v>19</v>
      </c>
      <c r="AO821">
        <v>40</v>
      </c>
      <c r="AP821">
        <v>651</v>
      </c>
      <c r="AQ821">
        <v>770</v>
      </c>
      <c r="AR821">
        <v>9909</v>
      </c>
      <c r="AS821">
        <v>412.9</v>
      </c>
      <c r="AT821">
        <v>6.88</v>
      </c>
      <c r="AU821">
        <v>228</v>
      </c>
      <c r="AV821">
        <v>154</v>
      </c>
      <c r="AW821">
        <v>0</v>
      </c>
      <c r="AX821">
        <v>0</v>
      </c>
      <c r="AY821">
        <v>9909</v>
      </c>
      <c r="AZ821">
        <v>0</v>
      </c>
      <c r="BA821">
        <v>0</v>
      </c>
      <c r="BB821">
        <v>100</v>
      </c>
      <c r="BC821">
        <v>1.26</v>
      </c>
      <c r="BD821">
        <v>0</v>
      </c>
      <c r="BE821">
        <v>0.85</v>
      </c>
      <c r="BF821">
        <v>1.0900000000000001</v>
      </c>
      <c r="BG821">
        <v>1.94</v>
      </c>
      <c r="BH821">
        <v>0.44</v>
      </c>
      <c r="BI821">
        <v>0.2</v>
      </c>
      <c r="BJ821">
        <v>1.7030000000000001</v>
      </c>
      <c r="BK821">
        <v>2</v>
      </c>
      <c r="BL821">
        <v>0</v>
      </c>
      <c r="BM821">
        <v>0</v>
      </c>
      <c r="BN821" s="2">
        <v>8.2175925925925895E-4</v>
      </c>
      <c r="BO821">
        <v>60</v>
      </c>
      <c r="BP821">
        <v>67</v>
      </c>
      <c r="BQ821">
        <v>25</v>
      </c>
      <c r="BR821">
        <v>1.92</v>
      </c>
      <c r="BS821">
        <v>37.840000000000003</v>
      </c>
    </row>
    <row r="822" spans="10:71" x14ac:dyDescent="0.3">
      <c r="J822" s="2">
        <v>2.13425925925926E-2</v>
      </c>
      <c r="K822">
        <v>17.190000000000001</v>
      </c>
      <c r="L822">
        <v>1.286</v>
      </c>
      <c r="M822">
        <v>22.109000000000002</v>
      </c>
      <c r="N822">
        <v>1656</v>
      </c>
      <c r="O822">
        <v>611.56945450000001</v>
      </c>
      <c r="P822">
        <v>761.224065</v>
      </c>
      <c r="Q822">
        <v>1.24</v>
      </c>
      <c r="R822">
        <v>222.1</v>
      </c>
      <c r="S822">
        <v>54</v>
      </c>
      <c r="T822">
        <v>34.200000000000003</v>
      </c>
      <c r="U822">
        <v>27.5</v>
      </c>
      <c r="V822">
        <v>9.5</v>
      </c>
      <c r="W822">
        <v>2.7</v>
      </c>
      <c r="X822">
        <v>3.2</v>
      </c>
      <c r="Y822">
        <v>17.27</v>
      </c>
      <c r="Z822">
        <v>4.2</v>
      </c>
      <c r="AA822">
        <v>16.54</v>
      </c>
      <c r="AB822">
        <v>5.04</v>
      </c>
      <c r="AC822">
        <v>20.74</v>
      </c>
      <c r="AD822">
        <v>0.09</v>
      </c>
      <c r="AE822">
        <v>125</v>
      </c>
      <c r="AF822">
        <v>30</v>
      </c>
      <c r="AG822">
        <v>120</v>
      </c>
      <c r="AH822">
        <v>36</v>
      </c>
      <c r="AI822">
        <v>25</v>
      </c>
      <c r="AJ822">
        <v>0.39</v>
      </c>
      <c r="AK822">
        <v>82</v>
      </c>
      <c r="AL822">
        <v>5</v>
      </c>
      <c r="AN822">
        <v>19</v>
      </c>
      <c r="AO822">
        <v>40</v>
      </c>
      <c r="AP822">
        <v>651</v>
      </c>
      <c r="AQ822">
        <v>770</v>
      </c>
      <c r="AR822">
        <v>4640</v>
      </c>
      <c r="AS822">
        <v>193.3</v>
      </c>
      <c r="AT822">
        <v>3.22</v>
      </c>
      <c r="AU822">
        <v>228</v>
      </c>
      <c r="AV822">
        <v>72.099999999999994</v>
      </c>
      <c r="AW822">
        <v>0</v>
      </c>
      <c r="AX822">
        <v>0</v>
      </c>
      <c r="AY822">
        <v>4640</v>
      </c>
      <c r="AZ822">
        <v>0</v>
      </c>
      <c r="BA822">
        <v>0</v>
      </c>
      <c r="BB822">
        <v>100</v>
      </c>
      <c r="BC822">
        <v>1.24</v>
      </c>
      <c r="BD822">
        <v>0</v>
      </c>
      <c r="BE822">
        <v>1.0900000000000001</v>
      </c>
      <c r="BF822">
        <v>2.4</v>
      </c>
      <c r="BG822">
        <v>3.49</v>
      </c>
      <c r="BH822">
        <v>0.31</v>
      </c>
      <c r="BI822">
        <v>0.15</v>
      </c>
      <c r="BJ822">
        <v>1.345</v>
      </c>
      <c r="BK822">
        <v>3</v>
      </c>
      <c r="BL822">
        <v>0</v>
      </c>
      <c r="BM822">
        <v>0</v>
      </c>
      <c r="BN822" s="2">
        <v>8.5648148148148096E-4</v>
      </c>
      <c r="BO822">
        <v>28</v>
      </c>
      <c r="BP822">
        <v>85.6</v>
      </c>
      <c r="BQ822">
        <v>25</v>
      </c>
      <c r="BR822">
        <v>1.18</v>
      </c>
      <c r="BS822">
        <v>38.29</v>
      </c>
    </row>
    <row r="823" spans="10:71" x14ac:dyDescent="0.3">
      <c r="J823" s="2">
        <v>2.1365740740740699E-2</v>
      </c>
      <c r="K823">
        <v>29.56</v>
      </c>
      <c r="L823">
        <v>1.4510000000000001</v>
      </c>
      <c r="M823">
        <v>42.887</v>
      </c>
      <c r="N823">
        <v>1276</v>
      </c>
      <c r="O823">
        <v>1273.6533581000001</v>
      </c>
      <c r="P823">
        <v>1500.6186218</v>
      </c>
      <c r="Q823">
        <v>1.18</v>
      </c>
      <c r="R823">
        <v>247.6</v>
      </c>
      <c r="S823">
        <v>61.9</v>
      </c>
      <c r="T823">
        <v>32</v>
      </c>
      <c r="U823">
        <v>27.2</v>
      </c>
      <c r="V823">
        <v>19.79</v>
      </c>
      <c r="W823">
        <v>5.7</v>
      </c>
      <c r="X823">
        <v>3.2</v>
      </c>
      <c r="Y823">
        <v>17.059999999999999</v>
      </c>
      <c r="Z823">
        <v>4.2699999999999996</v>
      </c>
      <c r="AA823">
        <v>16.02</v>
      </c>
      <c r="AB823">
        <v>5.44</v>
      </c>
      <c r="AC823">
        <v>20.74</v>
      </c>
      <c r="AD823">
        <v>0.09</v>
      </c>
      <c r="AE823">
        <v>123</v>
      </c>
      <c r="AF823">
        <v>31</v>
      </c>
      <c r="AG823">
        <v>116</v>
      </c>
      <c r="AH823">
        <v>39</v>
      </c>
      <c r="AI823">
        <v>25</v>
      </c>
      <c r="AJ823">
        <v>0.39</v>
      </c>
      <c r="AK823">
        <v>82</v>
      </c>
      <c r="AL823">
        <v>5</v>
      </c>
      <c r="AN823">
        <v>19</v>
      </c>
      <c r="AO823">
        <v>40</v>
      </c>
      <c r="AP823">
        <v>651</v>
      </c>
      <c r="AQ823">
        <v>770</v>
      </c>
      <c r="AR823">
        <v>9530</v>
      </c>
      <c r="AS823">
        <v>397.1</v>
      </c>
      <c r="AT823">
        <v>6.62</v>
      </c>
      <c r="AU823">
        <v>228</v>
      </c>
      <c r="AV823">
        <v>148.1</v>
      </c>
      <c r="AW823">
        <v>0</v>
      </c>
      <c r="AX823">
        <v>0</v>
      </c>
      <c r="AY823">
        <v>9530</v>
      </c>
      <c r="AZ823">
        <v>0</v>
      </c>
      <c r="BA823">
        <v>0</v>
      </c>
      <c r="BB823">
        <v>100</v>
      </c>
      <c r="BC823">
        <v>1.18</v>
      </c>
      <c r="BD823">
        <v>0</v>
      </c>
      <c r="BE823">
        <v>0.74</v>
      </c>
      <c r="BF823">
        <v>1.29</v>
      </c>
      <c r="BG823">
        <v>2.0299999999999998</v>
      </c>
      <c r="BH823">
        <v>0.36</v>
      </c>
      <c r="BI823">
        <v>0.2</v>
      </c>
      <c r="BJ823">
        <v>1.6319999999999999</v>
      </c>
      <c r="BK823">
        <v>2</v>
      </c>
      <c r="BL823">
        <v>0</v>
      </c>
      <c r="BM823">
        <v>0</v>
      </c>
      <c r="BN823" s="2">
        <v>8.7962962962963005E-4</v>
      </c>
      <c r="BO823">
        <v>58</v>
      </c>
      <c r="BP823">
        <v>72</v>
      </c>
      <c r="BQ823">
        <v>25</v>
      </c>
      <c r="BR823">
        <v>1.96</v>
      </c>
      <c r="BS823">
        <v>40.9</v>
      </c>
    </row>
    <row r="824" spans="10:71" x14ac:dyDescent="0.3">
      <c r="J824" s="2">
        <v>2.1388888888888902E-2</v>
      </c>
      <c r="K824">
        <v>32.26</v>
      </c>
      <c r="L824">
        <v>1.62</v>
      </c>
      <c r="M824">
        <v>52.258000000000003</v>
      </c>
      <c r="N824">
        <v>1418</v>
      </c>
      <c r="O824">
        <v>1480.7606263</v>
      </c>
      <c r="P824">
        <v>1714.7237545999999</v>
      </c>
      <c r="Q824">
        <v>1.1599999999999999</v>
      </c>
      <c r="R824">
        <v>279.39999999999998</v>
      </c>
      <c r="S824">
        <v>64.900000000000006</v>
      </c>
      <c r="T824">
        <v>33.799999999999997</v>
      </c>
      <c r="U824">
        <v>29.2</v>
      </c>
      <c r="V824">
        <v>23.01</v>
      </c>
      <c r="W824">
        <v>6.6</v>
      </c>
      <c r="X824">
        <v>3.2</v>
      </c>
      <c r="Y824">
        <v>17.25</v>
      </c>
      <c r="Z824">
        <v>4.01</v>
      </c>
      <c r="AA824">
        <v>16.13</v>
      </c>
      <c r="AB824">
        <v>5.24</v>
      </c>
      <c r="AC824">
        <v>20.74</v>
      </c>
      <c r="AD824">
        <v>0.09</v>
      </c>
      <c r="AE824">
        <v>125</v>
      </c>
      <c r="AF824">
        <v>29</v>
      </c>
      <c r="AG824">
        <v>117</v>
      </c>
      <c r="AH824">
        <v>38</v>
      </c>
      <c r="AI824">
        <v>25</v>
      </c>
      <c r="AJ824">
        <v>0.39</v>
      </c>
      <c r="AK824">
        <v>84</v>
      </c>
      <c r="AL824">
        <v>5</v>
      </c>
      <c r="AN824">
        <v>19</v>
      </c>
      <c r="AO824">
        <v>40</v>
      </c>
      <c r="AP824">
        <v>651</v>
      </c>
      <c r="AQ824">
        <v>770</v>
      </c>
      <c r="AR824">
        <v>11032</v>
      </c>
      <c r="AS824">
        <v>459.7</v>
      </c>
      <c r="AT824">
        <v>7.66</v>
      </c>
      <c r="AU824">
        <v>228</v>
      </c>
      <c r="AV824">
        <v>171.4</v>
      </c>
      <c r="AW824">
        <v>0</v>
      </c>
      <c r="AX824">
        <v>0</v>
      </c>
      <c r="AY824">
        <v>11032</v>
      </c>
      <c r="AZ824">
        <v>0</v>
      </c>
      <c r="BA824">
        <v>0</v>
      </c>
      <c r="BB824">
        <v>100</v>
      </c>
      <c r="BC824">
        <v>1.1599999999999999</v>
      </c>
      <c r="BD824">
        <v>0</v>
      </c>
      <c r="BE824">
        <v>0.82</v>
      </c>
      <c r="BF824">
        <v>1.04</v>
      </c>
      <c r="BG824">
        <v>1.86</v>
      </c>
      <c r="BH824">
        <v>0.44</v>
      </c>
      <c r="BI824">
        <v>0.23</v>
      </c>
      <c r="BJ824">
        <v>1.718</v>
      </c>
      <c r="BK824">
        <v>2</v>
      </c>
      <c r="BL824">
        <v>0</v>
      </c>
      <c r="BM824">
        <v>0</v>
      </c>
      <c r="BN824" s="2">
        <v>9.0277777777777795E-4</v>
      </c>
      <c r="BO824">
        <v>68</v>
      </c>
      <c r="BP824">
        <v>65.900000000000006</v>
      </c>
      <c r="BQ824">
        <v>25</v>
      </c>
      <c r="BR824">
        <v>1.98</v>
      </c>
      <c r="BS824">
        <v>39.590000000000003</v>
      </c>
    </row>
    <row r="825" spans="10:71" x14ac:dyDescent="0.3">
      <c r="J825" s="2">
        <v>2.1412037037037E-2</v>
      </c>
      <c r="K825">
        <v>32.61</v>
      </c>
      <c r="L825">
        <v>1.5669999999999999</v>
      </c>
      <c r="M825">
        <v>51.097999999999999</v>
      </c>
      <c r="N825">
        <v>1475</v>
      </c>
      <c r="O825">
        <v>1402.7302453</v>
      </c>
      <c r="P825">
        <v>1619.9094703000001</v>
      </c>
      <c r="Q825">
        <v>1.1499999999999999</v>
      </c>
      <c r="R825">
        <v>272</v>
      </c>
      <c r="S825">
        <v>60.7</v>
      </c>
      <c r="T825">
        <v>34.799999999999997</v>
      </c>
      <c r="U825">
        <v>30.1</v>
      </c>
      <c r="V825">
        <v>21.8</v>
      </c>
      <c r="W825">
        <v>6.2</v>
      </c>
      <c r="X825">
        <v>3.2</v>
      </c>
      <c r="Y825">
        <v>17.36</v>
      </c>
      <c r="Z825">
        <v>3.87</v>
      </c>
      <c r="AA825">
        <v>16.28</v>
      </c>
      <c r="AB825">
        <v>5.07</v>
      </c>
      <c r="AC825">
        <v>20.74</v>
      </c>
      <c r="AD825">
        <v>0.09</v>
      </c>
      <c r="AE825">
        <v>125</v>
      </c>
      <c r="AF825">
        <v>28</v>
      </c>
      <c r="AG825">
        <v>118</v>
      </c>
      <c r="AH825">
        <v>37</v>
      </c>
      <c r="AI825">
        <v>25</v>
      </c>
      <c r="AJ825">
        <v>0.39</v>
      </c>
      <c r="AK825">
        <v>84</v>
      </c>
      <c r="AL825">
        <v>5</v>
      </c>
      <c r="AN825">
        <v>19</v>
      </c>
      <c r="AO825">
        <v>40</v>
      </c>
      <c r="AP825">
        <v>651</v>
      </c>
      <c r="AQ825">
        <v>770</v>
      </c>
      <c r="AR825">
        <v>10444</v>
      </c>
      <c r="AS825">
        <v>435.2</v>
      </c>
      <c r="AT825">
        <v>7.25</v>
      </c>
      <c r="AU825">
        <v>229</v>
      </c>
      <c r="AV825">
        <v>162.30000000000001</v>
      </c>
      <c r="AW825">
        <v>0</v>
      </c>
      <c r="AX825">
        <v>0</v>
      </c>
      <c r="AY825">
        <v>10444</v>
      </c>
      <c r="AZ825">
        <v>0</v>
      </c>
      <c r="BA825">
        <v>0</v>
      </c>
      <c r="BB825">
        <v>100</v>
      </c>
      <c r="BC825">
        <v>1.1499999999999999</v>
      </c>
      <c r="BD825">
        <v>0</v>
      </c>
      <c r="BE825">
        <v>0.8</v>
      </c>
      <c r="BF825">
        <v>1.04</v>
      </c>
      <c r="BG825">
        <v>1.84</v>
      </c>
      <c r="BH825">
        <v>0.43</v>
      </c>
      <c r="BI825">
        <v>0.23</v>
      </c>
      <c r="BJ825">
        <v>1.708</v>
      </c>
      <c r="BK825">
        <v>2</v>
      </c>
      <c r="BL825">
        <v>0</v>
      </c>
      <c r="BM825">
        <v>0</v>
      </c>
      <c r="BN825" s="2">
        <v>9.2592592592592596E-4</v>
      </c>
      <c r="BO825">
        <v>64</v>
      </c>
      <c r="BP825">
        <v>66.599999999999994</v>
      </c>
      <c r="BQ825">
        <v>25</v>
      </c>
      <c r="BR825">
        <v>1.96</v>
      </c>
      <c r="BS825">
        <v>38.49</v>
      </c>
    </row>
    <row r="826" spans="10:71" x14ac:dyDescent="0.3">
      <c r="J826" s="2">
        <v>2.1435185185185199E-2</v>
      </c>
      <c r="K826">
        <v>30.93</v>
      </c>
      <c r="L826">
        <v>1.6120000000000001</v>
      </c>
      <c r="M826">
        <v>49.856000000000002</v>
      </c>
      <c r="N826">
        <v>1518</v>
      </c>
      <c r="O826">
        <v>1344.279804</v>
      </c>
      <c r="P826">
        <v>1567.4953198999999</v>
      </c>
      <c r="Q826">
        <v>1.17</v>
      </c>
      <c r="R826">
        <v>280.5</v>
      </c>
      <c r="S826">
        <v>62.1</v>
      </c>
      <c r="T826">
        <v>35.5</v>
      </c>
      <c r="U826">
        <v>30.4</v>
      </c>
      <c r="V826">
        <v>20.89</v>
      </c>
      <c r="W826">
        <v>6</v>
      </c>
      <c r="X826">
        <v>3.2</v>
      </c>
      <c r="Y826">
        <v>17.399999999999999</v>
      </c>
      <c r="Z826">
        <v>3.85</v>
      </c>
      <c r="AA826">
        <v>16.440000000000001</v>
      </c>
      <c r="AB826">
        <v>4.97</v>
      </c>
      <c r="AC826">
        <v>20.73</v>
      </c>
      <c r="AD826">
        <v>0.1</v>
      </c>
      <c r="AE826">
        <v>126</v>
      </c>
      <c r="AF826">
        <v>28</v>
      </c>
      <c r="AG826">
        <v>119</v>
      </c>
      <c r="AH826">
        <v>36</v>
      </c>
      <c r="AI826">
        <v>25</v>
      </c>
      <c r="AJ826">
        <v>0.39</v>
      </c>
      <c r="AK826">
        <v>83</v>
      </c>
      <c r="AL826">
        <v>5</v>
      </c>
      <c r="AN826">
        <v>19</v>
      </c>
      <c r="AO826">
        <v>40</v>
      </c>
      <c r="AP826">
        <v>651</v>
      </c>
      <c r="AQ826">
        <v>770</v>
      </c>
      <c r="AR826">
        <v>10032</v>
      </c>
      <c r="AS826">
        <v>418</v>
      </c>
      <c r="AT826">
        <v>6.97</v>
      </c>
      <c r="AU826">
        <v>229</v>
      </c>
      <c r="AV826">
        <v>155.9</v>
      </c>
      <c r="AW826">
        <v>0</v>
      </c>
      <c r="AX826">
        <v>0</v>
      </c>
      <c r="AY826">
        <v>10032</v>
      </c>
      <c r="AZ826">
        <v>0</v>
      </c>
      <c r="BA826">
        <v>0</v>
      </c>
      <c r="BB826">
        <v>100</v>
      </c>
      <c r="BC826">
        <v>1.17</v>
      </c>
      <c r="BD826">
        <v>0</v>
      </c>
      <c r="BE826">
        <v>0.75</v>
      </c>
      <c r="BF826">
        <v>1.19</v>
      </c>
      <c r="BG826">
        <v>1.94</v>
      </c>
      <c r="BH826">
        <v>0.39</v>
      </c>
      <c r="BI826">
        <v>0.22</v>
      </c>
      <c r="BJ826">
        <v>1.698</v>
      </c>
      <c r="BK826">
        <v>2</v>
      </c>
      <c r="BL826">
        <v>0</v>
      </c>
      <c r="BM826">
        <v>0</v>
      </c>
      <c r="BN826" s="2">
        <v>9.4907407407407397E-4</v>
      </c>
      <c r="BO826">
        <v>62</v>
      </c>
      <c r="BP826">
        <v>67.5</v>
      </c>
      <c r="BQ826">
        <v>25</v>
      </c>
      <c r="BR826">
        <v>2.15</v>
      </c>
      <c r="BS826">
        <v>37.840000000000003</v>
      </c>
    </row>
    <row r="827" spans="10:71" x14ac:dyDescent="0.3">
      <c r="J827" s="2">
        <v>2.1458333333333302E-2</v>
      </c>
      <c r="K827">
        <v>28.04</v>
      </c>
      <c r="L827">
        <v>1.355</v>
      </c>
      <c r="M827">
        <v>37.991</v>
      </c>
      <c r="N827">
        <v>1462</v>
      </c>
      <c r="O827">
        <v>998.54186919999995</v>
      </c>
      <c r="P827">
        <v>1166.2753992</v>
      </c>
      <c r="Q827">
        <v>1.17</v>
      </c>
      <c r="R827">
        <v>236.9</v>
      </c>
      <c r="S827">
        <v>51</v>
      </c>
      <c r="T827">
        <v>36.1</v>
      </c>
      <c r="U827">
        <v>30.9</v>
      </c>
      <c r="V827">
        <v>15.52</v>
      </c>
      <c r="W827">
        <v>4.4000000000000004</v>
      </c>
      <c r="X827">
        <v>3.2</v>
      </c>
      <c r="Y827">
        <v>17.48</v>
      </c>
      <c r="Z827">
        <v>3.76</v>
      </c>
      <c r="AA827">
        <v>16.34</v>
      </c>
      <c r="AB827">
        <v>5.03</v>
      </c>
      <c r="AC827">
        <v>20.73</v>
      </c>
      <c r="AD827">
        <v>0.1</v>
      </c>
      <c r="AE827">
        <v>126</v>
      </c>
      <c r="AF827">
        <v>27</v>
      </c>
      <c r="AG827">
        <v>118</v>
      </c>
      <c r="AH827">
        <v>36</v>
      </c>
      <c r="AI827">
        <v>25</v>
      </c>
      <c r="AJ827">
        <v>0.39</v>
      </c>
      <c r="AK827">
        <v>82</v>
      </c>
      <c r="AL827">
        <v>5</v>
      </c>
      <c r="AN827">
        <v>19</v>
      </c>
      <c r="AO827">
        <v>40</v>
      </c>
      <c r="AP827">
        <v>651</v>
      </c>
      <c r="AQ827">
        <v>770</v>
      </c>
      <c r="AR827">
        <v>7455</v>
      </c>
      <c r="AS827">
        <v>310.60000000000002</v>
      </c>
      <c r="AT827">
        <v>5.18</v>
      </c>
      <c r="AU827">
        <v>229</v>
      </c>
      <c r="AV827">
        <v>115.9</v>
      </c>
      <c r="AW827">
        <v>0</v>
      </c>
      <c r="AX827">
        <v>0</v>
      </c>
      <c r="AY827">
        <v>7455</v>
      </c>
      <c r="AZ827">
        <v>0</v>
      </c>
      <c r="BA827">
        <v>0</v>
      </c>
      <c r="BB827">
        <v>100</v>
      </c>
      <c r="BC827">
        <v>1.17</v>
      </c>
      <c r="BD827">
        <v>0</v>
      </c>
      <c r="BE827">
        <v>0.89</v>
      </c>
      <c r="BF827">
        <v>1.25</v>
      </c>
      <c r="BG827">
        <v>2.14</v>
      </c>
      <c r="BH827">
        <v>0.42</v>
      </c>
      <c r="BI827">
        <v>0.24</v>
      </c>
      <c r="BJ827">
        <v>1.58</v>
      </c>
      <c r="BK827">
        <v>2</v>
      </c>
      <c r="BL827">
        <v>0</v>
      </c>
      <c r="BM827">
        <v>0</v>
      </c>
      <c r="BN827" s="2">
        <v>9.7222222222222198E-4</v>
      </c>
      <c r="BO827">
        <v>46</v>
      </c>
      <c r="BP827">
        <v>75.2</v>
      </c>
      <c r="BQ827">
        <v>25</v>
      </c>
      <c r="BR827">
        <v>1.52</v>
      </c>
      <c r="BS827">
        <v>38.229999999999997</v>
      </c>
    </row>
    <row r="828" spans="10:71" x14ac:dyDescent="0.3">
      <c r="J828" s="2">
        <v>2.1481481481481501E-2</v>
      </c>
      <c r="K828">
        <v>31.25</v>
      </c>
      <c r="L828">
        <v>1.42</v>
      </c>
      <c r="M828">
        <v>44.375</v>
      </c>
      <c r="N828">
        <v>1460</v>
      </c>
      <c r="O828">
        <v>1186.1361609999999</v>
      </c>
      <c r="P828">
        <v>1388.3172211000001</v>
      </c>
      <c r="Q828">
        <v>1.17</v>
      </c>
      <c r="R828">
        <v>247.6</v>
      </c>
      <c r="S828">
        <v>54.3</v>
      </c>
      <c r="T828">
        <v>35.6</v>
      </c>
      <c r="U828">
        <v>30.4</v>
      </c>
      <c r="V828">
        <v>18.43</v>
      </c>
      <c r="W828">
        <v>5.3</v>
      </c>
      <c r="X828">
        <v>3.2</v>
      </c>
      <c r="Y828">
        <v>17.440000000000001</v>
      </c>
      <c r="Z828">
        <v>3.82</v>
      </c>
      <c r="AA828">
        <v>16.399999999999999</v>
      </c>
      <c r="AB828">
        <v>5</v>
      </c>
      <c r="AC828">
        <v>20.74</v>
      </c>
      <c r="AD828">
        <v>0.09</v>
      </c>
      <c r="AE828">
        <v>126</v>
      </c>
      <c r="AF828">
        <v>28</v>
      </c>
      <c r="AG828">
        <v>119</v>
      </c>
      <c r="AH828">
        <v>36</v>
      </c>
      <c r="AI828">
        <v>25</v>
      </c>
      <c r="AJ828">
        <v>0.39</v>
      </c>
      <c r="AK828">
        <v>82</v>
      </c>
      <c r="AL828">
        <v>5</v>
      </c>
      <c r="AN828">
        <v>19</v>
      </c>
      <c r="AO828">
        <v>40</v>
      </c>
      <c r="AP828">
        <v>651</v>
      </c>
      <c r="AQ828">
        <v>770</v>
      </c>
      <c r="AR828">
        <v>8860</v>
      </c>
      <c r="AS828">
        <v>369.2</v>
      </c>
      <c r="AT828">
        <v>6.15</v>
      </c>
      <c r="AU828">
        <v>229</v>
      </c>
      <c r="AV828">
        <v>137.69999999999999</v>
      </c>
      <c r="AW828">
        <v>0</v>
      </c>
      <c r="AX828">
        <v>0</v>
      </c>
      <c r="AY828">
        <v>8860</v>
      </c>
      <c r="AZ828">
        <v>0</v>
      </c>
      <c r="BA828">
        <v>0</v>
      </c>
      <c r="BB828">
        <v>100</v>
      </c>
      <c r="BC828">
        <v>1.17</v>
      </c>
      <c r="BD828">
        <v>0</v>
      </c>
      <c r="BE828">
        <v>0.79</v>
      </c>
      <c r="BF828">
        <v>1.1299999999999999</v>
      </c>
      <c r="BG828">
        <v>1.92</v>
      </c>
      <c r="BH828">
        <v>0.41</v>
      </c>
      <c r="BI828">
        <v>0.22</v>
      </c>
      <c r="BJ828">
        <v>1.647</v>
      </c>
      <c r="BK828">
        <v>2</v>
      </c>
      <c r="BL828">
        <v>0</v>
      </c>
      <c r="BM828">
        <v>0</v>
      </c>
      <c r="BN828" s="2">
        <v>9.9537037037036999E-4</v>
      </c>
      <c r="BO828">
        <v>54</v>
      </c>
      <c r="BP828">
        <v>71</v>
      </c>
      <c r="BQ828">
        <v>25</v>
      </c>
      <c r="BR828">
        <v>1.8</v>
      </c>
      <c r="BS828">
        <v>38.03</v>
      </c>
    </row>
    <row r="829" spans="10:71" x14ac:dyDescent="0.3">
      <c r="J829" s="2">
        <v>2.1516203703703701E-2</v>
      </c>
      <c r="K829">
        <v>20.69</v>
      </c>
      <c r="L829">
        <v>1.3049999999999999</v>
      </c>
      <c r="M829">
        <v>27</v>
      </c>
      <c r="N829">
        <v>1604</v>
      </c>
      <c r="O829">
        <v>757.88454679999995</v>
      </c>
      <c r="P829">
        <v>877.60999790000005</v>
      </c>
      <c r="Q829">
        <v>1.1599999999999999</v>
      </c>
      <c r="R829">
        <v>225.5</v>
      </c>
      <c r="S829">
        <v>51.8</v>
      </c>
      <c r="T829">
        <v>33.700000000000003</v>
      </c>
      <c r="U829">
        <v>29.1</v>
      </c>
      <c r="V829">
        <v>11.78</v>
      </c>
      <c r="W829">
        <v>3.4</v>
      </c>
      <c r="X829">
        <v>3.2</v>
      </c>
      <c r="Y829">
        <v>17.28</v>
      </c>
      <c r="Z829">
        <v>3.97</v>
      </c>
      <c r="AA829">
        <v>16.079999999999998</v>
      </c>
      <c r="AB829">
        <v>5.26</v>
      </c>
      <c r="AC829">
        <v>20.74</v>
      </c>
      <c r="AD829">
        <v>0.09</v>
      </c>
      <c r="AE829">
        <v>125</v>
      </c>
      <c r="AF829">
        <v>29</v>
      </c>
      <c r="AG829">
        <v>116</v>
      </c>
      <c r="AH829">
        <v>38</v>
      </c>
      <c r="AI829">
        <v>25</v>
      </c>
      <c r="AJ829">
        <v>0.39</v>
      </c>
      <c r="AK829">
        <v>82</v>
      </c>
      <c r="AL829">
        <v>5</v>
      </c>
      <c r="AN829">
        <v>19</v>
      </c>
      <c r="AO829">
        <v>40</v>
      </c>
      <c r="AP829">
        <v>651</v>
      </c>
      <c r="AQ829">
        <v>770</v>
      </c>
      <c r="AR829">
        <v>5646</v>
      </c>
      <c r="AS829">
        <v>235.3</v>
      </c>
      <c r="AT829">
        <v>3.92</v>
      </c>
      <c r="AU829">
        <v>230</v>
      </c>
      <c r="AV829">
        <v>87.7</v>
      </c>
      <c r="AW829">
        <v>0</v>
      </c>
      <c r="AX829">
        <v>0</v>
      </c>
      <c r="AY829">
        <v>5646</v>
      </c>
      <c r="AZ829">
        <v>0</v>
      </c>
      <c r="BA829">
        <v>0</v>
      </c>
      <c r="BB829">
        <v>100</v>
      </c>
      <c r="BC829">
        <v>1.1599999999999999</v>
      </c>
      <c r="BD829">
        <v>0</v>
      </c>
      <c r="BE829">
        <v>0.93</v>
      </c>
      <c r="BF829">
        <v>1.97</v>
      </c>
      <c r="BG829">
        <v>2.9</v>
      </c>
      <c r="BH829">
        <v>0.32</v>
      </c>
      <c r="BI829">
        <v>0.22</v>
      </c>
      <c r="BJ829">
        <v>1.431</v>
      </c>
      <c r="BK829">
        <v>3</v>
      </c>
      <c r="BL829">
        <v>0</v>
      </c>
      <c r="BM829">
        <v>0</v>
      </c>
      <c r="BN829" s="2">
        <v>1.03009259259259E-3</v>
      </c>
      <c r="BO829">
        <v>35</v>
      </c>
      <c r="BP829">
        <v>82.4</v>
      </c>
      <c r="BQ829">
        <v>25</v>
      </c>
      <c r="BR829">
        <v>1.4</v>
      </c>
      <c r="BS829">
        <v>39.72</v>
      </c>
    </row>
    <row r="830" spans="10:71" x14ac:dyDescent="0.3">
      <c r="J830" s="2">
        <v>2.15393518518519E-2</v>
      </c>
      <c r="K830">
        <v>30.93</v>
      </c>
      <c r="L830">
        <v>1.6910000000000001</v>
      </c>
      <c r="M830">
        <v>52.298999999999999</v>
      </c>
      <c r="N830">
        <v>1472</v>
      </c>
      <c r="O830">
        <v>1476.5848414</v>
      </c>
      <c r="P830">
        <v>1675.0680886</v>
      </c>
      <c r="Q830">
        <v>1.1299999999999999</v>
      </c>
      <c r="R830">
        <v>291.8</v>
      </c>
      <c r="S830">
        <v>66.5</v>
      </c>
      <c r="T830">
        <v>34</v>
      </c>
      <c r="U830">
        <v>29.9</v>
      </c>
      <c r="V830">
        <v>22.95</v>
      </c>
      <c r="W830">
        <v>6.6</v>
      </c>
      <c r="X830">
        <v>3.2</v>
      </c>
      <c r="Y830">
        <v>17.260000000000002</v>
      </c>
      <c r="Z830">
        <v>3.93</v>
      </c>
      <c r="AA830">
        <v>16.16</v>
      </c>
      <c r="AB830">
        <v>5.16</v>
      </c>
      <c r="AC830">
        <v>20.72</v>
      </c>
      <c r="AD830">
        <v>0.11</v>
      </c>
      <c r="AE830">
        <v>125</v>
      </c>
      <c r="AF830">
        <v>28</v>
      </c>
      <c r="AG830">
        <v>117</v>
      </c>
      <c r="AH830">
        <v>37</v>
      </c>
      <c r="AI830">
        <v>25</v>
      </c>
      <c r="AJ830">
        <v>0.39</v>
      </c>
      <c r="AK830">
        <v>80</v>
      </c>
      <c r="AL830">
        <v>5</v>
      </c>
      <c r="AN830">
        <v>19</v>
      </c>
      <c r="AO830">
        <v>40</v>
      </c>
      <c r="AP830">
        <v>651</v>
      </c>
      <c r="AQ830">
        <v>770</v>
      </c>
      <c r="AR830">
        <v>10946</v>
      </c>
      <c r="AS830">
        <v>456.1</v>
      </c>
      <c r="AT830">
        <v>7.6</v>
      </c>
      <c r="AU830">
        <v>230</v>
      </c>
      <c r="AV830">
        <v>170.1</v>
      </c>
      <c r="AW830">
        <v>0</v>
      </c>
      <c r="AX830">
        <v>0</v>
      </c>
      <c r="AY830">
        <v>10946</v>
      </c>
      <c r="AZ830">
        <v>0</v>
      </c>
      <c r="BA830">
        <v>0</v>
      </c>
      <c r="BB830">
        <v>100</v>
      </c>
      <c r="BC830">
        <v>1.1299999999999999</v>
      </c>
      <c r="BD830">
        <v>0</v>
      </c>
      <c r="BE830">
        <v>0.8</v>
      </c>
      <c r="BF830">
        <v>1.1399999999999999</v>
      </c>
      <c r="BG830">
        <v>1.94</v>
      </c>
      <c r="BH830">
        <v>0.41</v>
      </c>
      <c r="BI830">
        <v>0.23</v>
      </c>
      <c r="BJ830">
        <v>1.718</v>
      </c>
      <c r="BK830">
        <v>2</v>
      </c>
      <c r="BL830">
        <v>0</v>
      </c>
      <c r="BM830">
        <v>0</v>
      </c>
      <c r="BN830" s="2">
        <v>1.05324074074074E-3</v>
      </c>
      <c r="BO830">
        <v>68</v>
      </c>
      <c r="BP830">
        <v>65.900000000000006</v>
      </c>
      <c r="BQ830">
        <v>25</v>
      </c>
      <c r="BR830">
        <v>2.11</v>
      </c>
      <c r="BS830">
        <v>39.07</v>
      </c>
    </row>
    <row r="831" spans="10:71" x14ac:dyDescent="0.3">
      <c r="J831" s="2">
        <v>2.1562499999999998E-2</v>
      </c>
      <c r="K831">
        <v>28.71</v>
      </c>
      <c r="L831">
        <v>1.3819999999999999</v>
      </c>
      <c r="M831">
        <v>39.674999999999997</v>
      </c>
      <c r="N831">
        <v>1493</v>
      </c>
      <c r="O831">
        <v>1103.0122060000001</v>
      </c>
      <c r="P831">
        <v>1249.7233675</v>
      </c>
      <c r="Q831">
        <v>1.1299999999999999</v>
      </c>
      <c r="R831">
        <v>239.5</v>
      </c>
      <c r="S831">
        <v>53.2</v>
      </c>
      <c r="T831">
        <v>34.1</v>
      </c>
      <c r="U831">
        <v>30.1</v>
      </c>
      <c r="V831">
        <v>17.14</v>
      </c>
      <c r="W831">
        <v>4.9000000000000004</v>
      </c>
      <c r="X831">
        <v>3.2</v>
      </c>
      <c r="Y831">
        <v>17.329999999999998</v>
      </c>
      <c r="Z831">
        <v>3.85</v>
      </c>
      <c r="AA831">
        <v>16.29</v>
      </c>
      <c r="AB831">
        <v>5.03</v>
      </c>
      <c r="AC831">
        <v>20.74</v>
      </c>
      <c r="AD831">
        <v>0.09</v>
      </c>
      <c r="AE831">
        <v>125</v>
      </c>
      <c r="AF831">
        <v>28</v>
      </c>
      <c r="AG831">
        <v>118</v>
      </c>
      <c r="AH831">
        <v>36</v>
      </c>
      <c r="AI831">
        <v>25</v>
      </c>
      <c r="AJ831">
        <v>0.39</v>
      </c>
      <c r="AK831">
        <v>79</v>
      </c>
      <c r="AL831">
        <v>5</v>
      </c>
      <c r="AN831">
        <v>19</v>
      </c>
      <c r="AO831">
        <v>40</v>
      </c>
      <c r="AP831">
        <v>651</v>
      </c>
      <c r="AQ831">
        <v>770</v>
      </c>
      <c r="AR831">
        <v>8174</v>
      </c>
      <c r="AS831">
        <v>340.6</v>
      </c>
      <c r="AT831">
        <v>5.68</v>
      </c>
      <c r="AU831">
        <v>230</v>
      </c>
      <c r="AV831">
        <v>127</v>
      </c>
      <c r="AW831">
        <v>0</v>
      </c>
      <c r="AX831">
        <v>0</v>
      </c>
      <c r="AY831">
        <v>8174</v>
      </c>
      <c r="AZ831">
        <v>0</v>
      </c>
      <c r="BA831">
        <v>0</v>
      </c>
      <c r="BB831">
        <v>100</v>
      </c>
      <c r="BC831">
        <v>1.1299999999999999</v>
      </c>
      <c r="BD831">
        <v>0</v>
      </c>
      <c r="BE831">
        <v>0.84</v>
      </c>
      <c r="BF831">
        <v>1.25</v>
      </c>
      <c r="BG831">
        <v>2.09</v>
      </c>
      <c r="BH831">
        <v>0.4</v>
      </c>
      <c r="BI831">
        <v>0.22</v>
      </c>
      <c r="BJ831">
        <v>1.599</v>
      </c>
      <c r="BK831">
        <v>2</v>
      </c>
      <c r="BL831">
        <v>0</v>
      </c>
      <c r="BM831">
        <v>0</v>
      </c>
      <c r="BN831" s="2">
        <v>1.07638888888889E-3</v>
      </c>
      <c r="BO831">
        <v>51</v>
      </c>
      <c r="BP831">
        <v>74.099999999999994</v>
      </c>
      <c r="BQ831">
        <v>25</v>
      </c>
      <c r="BR831">
        <v>1.65</v>
      </c>
      <c r="BS831">
        <v>38.229999999999997</v>
      </c>
    </row>
    <row r="832" spans="10:71" x14ac:dyDescent="0.3">
      <c r="J832" s="2">
        <v>2.15856481481481E-2</v>
      </c>
      <c r="K832">
        <v>27.52</v>
      </c>
      <c r="L832">
        <v>1.516</v>
      </c>
      <c r="M832">
        <v>41.725000000000001</v>
      </c>
      <c r="N832">
        <v>1639</v>
      </c>
      <c r="O832">
        <v>1163.6944109999999</v>
      </c>
      <c r="P832">
        <v>1336.0304149999999</v>
      </c>
      <c r="Q832">
        <v>1.1499999999999999</v>
      </c>
      <c r="R832">
        <v>262.39999999999998</v>
      </c>
      <c r="S832">
        <v>59.3</v>
      </c>
      <c r="T832">
        <v>34.200000000000003</v>
      </c>
      <c r="U832">
        <v>29.8</v>
      </c>
      <c r="V832">
        <v>18.079999999999998</v>
      </c>
      <c r="W832">
        <v>5.2</v>
      </c>
      <c r="X832">
        <v>3.2</v>
      </c>
      <c r="Y832">
        <v>17.309999999999999</v>
      </c>
      <c r="Z832">
        <v>3.91</v>
      </c>
      <c r="AA832">
        <v>16.399999999999999</v>
      </c>
      <c r="AB832">
        <v>4.91</v>
      </c>
      <c r="AC832">
        <v>20.74</v>
      </c>
      <c r="AD832">
        <v>0.09</v>
      </c>
      <c r="AE832">
        <v>125</v>
      </c>
      <c r="AF832">
        <v>28</v>
      </c>
      <c r="AG832">
        <v>119</v>
      </c>
      <c r="AH832">
        <v>35</v>
      </c>
      <c r="AI832">
        <v>25</v>
      </c>
      <c r="AJ832">
        <v>0.39</v>
      </c>
      <c r="AK832">
        <v>78</v>
      </c>
      <c r="AL832">
        <v>5</v>
      </c>
      <c r="AN832">
        <v>19</v>
      </c>
      <c r="AO832">
        <v>40</v>
      </c>
      <c r="AP832">
        <v>651</v>
      </c>
      <c r="AQ832">
        <v>770</v>
      </c>
      <c r="AR832">
        <v>8652</v>
      </c>
      <c r="AS832">
        <v>360.5</v>
      </c>
      <c r="AT832">
        <v>6.01</v>
      </c>
      <c r="AU832">
        <v>230</v>
      </c>
      <c r="AV832">
        <v>134.4</v>
      </c>
      <c r="AW832">
        <v>0</v>
      </c>
      <c r="AX832">
        <v>0</v>
      </c>
      <c r="AY832">
        <v>8652</v>
      </c>
      <c r="AZ832">
        <v>0</v>
      </c>
      <c r="BA832">
        <v>0</v>
      </c>
      <c r="BB832">
        <v>100</v>
      </c>
      <c r="BC832">
        <v>1.1499999999999999</v>
      </c>
      <c r="BD832">
        <v>0</v>
      </c>
      <c r="BE832">
        <v>1.02</v>
      </c>
      <c r="BF832">
        <v>1.1599999999999999</v>
      </c>
      <c r="BG832">
        <v>2.1800000000000002</v>
      </c>
      <c r="BH832">
        <v>0.47</v>
      </c>
      <c r="BI832">
        <v>0.2</v>
      </c>
      <c r="BJ832">
        <v>1.62</v>
      </c>
      <c r="BK832">
        <v>2</v>
      </c>
      <c r="BL832">
        <v>0</v>
      </c>
      <c r="BM832">
        <v>0</v>
      </c>
      <c r="BN832" s="2">
        <v>1.0995370370370399E-3</v>
      </c>
      <c r="BO832">
        <v>53</v>
      </c>
      <c r="BP832">
        <v>72.8</v>
      </c>
      <c r="BQ832">
        <v>25</v>
      </c>
      <c r="BR832">
        <v>1.49</v>
      </c>
      <c r="BS832">
        <v>37.450000000000003</v>
      </c>
    </row>
    <row r="833" spans="10:71" x14ac:dyDescent="0.3">
      <c r="J833" s="2">
        <v>2.16087962962963E-2</v>
      </c>
      <c r="K833">
        <v>27.78</v>
      </c>
      <c r="L833">
        <v>1.5049999999999999</v>
      </c>
      <c r="M833">
        <v>41.805999999999997</v>
      </c>
      <c r="N833">
        <v>1481</v>
      </c>
      <c r="O833">
        <v>1116.4467826</v>
      </c>
      <c r="P833">
        <v>1297.4794942000001</v>
      </c>
      <c r="Q833">
        <v>1.1599999999999999</v>
      </c>
      <c r="R833">
        <v>261.8</v>
      </c>
      <c r="S833">
        <v>58</v>
      </c>
      <c r="T833">
        <v>35.700000000000003</v>
      </c>
      <c r="U833">
        <v>30.7</v>
      </c>
      <c r="V833">
        <v>17.350000000000001</v>
      </c>
      <c r="W833">
        <v>5</v>
      </c>
      <c r="X833">
        <v>3.2</v>
      </c>
      <c r="Y833">
        <v>17.399999999999999</v>
      </c>
      <c r="Z833">
        <v>3.85</v>
      </c>
      <c r="AA833">
        <v>16.38</v>
      </c>
      <c r="AB833">
        <v>4.97</v>
      </c>
      <c r="AC833">
        <v>20.69</v>
      </c>
      <c r="AD833">
        <v>0.15</v>
      </c>
      <c r="AE833">
        <v>126</v>
      </c>
      <c r="AF833">
        <v>28</v>
      </c>
      <c r="AG833">
        <v>118</v>
      </c>
      <c r="AH833">
        <v>36</v>
      </c>
      <c r="AI833">
        <v>25</v>
      </c>
      <c r="AJ833">
        <v>0.39</v>
      </c>
      <c r="AK833">
        <v>79</v>
      </c>
      <c r="AL833">
        <v>5</v>
      </c>
      <c r="AN833">
        <v>19</v>
      </c>
      <c r="AO833">
        <v>40</v>
      </c>
      <c r="AP833">
        <v>651</v>
      </c>
      <c r="AQ833">
        <v>770</v>
      </c>
      <c r="AR833">
        <v>8325</v>
      </c>
      <c r="AS833">
        <v>346.9</v>
      </c>
      <c r="AT833">
        <v>5.78</v>
      </c>
      <c r="AU833">
        <v>230</v>
      </c>
      <c r="AV833">
        <v>129.4</v>
      </c>
      <c r="AW833">
        <v>0</v>
      </c>
      <c r="AX833">
        <v>0</v>
      </c>
      <c r="AY833">
        <v>8325</v>
      </c>
      <c r="AZ833">
        <v>0</v>
      </c>
      <c r="BA833">
        <v>0</v>
      </c>
      <c r="BB833">
        <v>100</v>
      </c>
      <c r="BC833">
        <v>1.1599999999999999</v>
      </c>
      <c r="BD833">
        <v>0</v>
      </c>
      <c r="BE833">
        <v>0.91</v>
      </c>
      <c r="BF833">
        <v>1.25</v>
      </c>
      <c r="BG833">
        <v>2.16</v>
      </c>
      <c r="BH833">
        <v>0.42</v>
      </c>
      <c r="BI833">
        <v>0.22</v>
      </c>
      <c r="BJ833">
        <v>1.621</v>
      </c>
      <c r="BK833">
        <v>2</v>
      </c>
      <c r="BL833">
        <v>0</v>
      </c>
      <c r="BM833">
        <v>0</v>
      </c>
      <c r="BN833" s="2">
        <v>1.1226851851851901E-3</v>
      </c>
      <c r="BO833">
        <v>51</v>
      </c>
      <c r="BP833">
        <v>72.7</v>
      </c>
      <c r="BQ833">
        <v>25</v>
      </c>
      <c r="BR833">
        <v>1.65</v>
      </c>
      <c r="BS833">
        <v>37.840000000000003</v>
      </c>
    </row>
    <row r="834" spans="10:71" x14ac:dyDescent="0.3">
      <c r="J834" s="2">
        <v>2.1631944444444402E-2</v>
      </c>
      <c r="K834">
        <v>30.93</v>
      </c>
      <c r="L834">
        <v>1.4330000000000001</v>
      </c>
      <c r="M834">
        <v>44.32</v>
      </c>
      <c r="N834">
        <v>1496</v>
      </c>
      <c r="O834">
        <v>1132.6613232</v>
      </c>
      <c r="P834">
        <v>1325.9539686000001</v>
      </c>
      <c r="Q834">
        <v>1.17</v>
      </c>
      <c r="R834">
        <v>251.8</v>
      </c>
      <c r="S834">
        <v>52.6</v>
      </c>
      <c r="T834">
        <v>37.200000000000003</v>
      </c>
      <c r="U834">
        <v>31.8</v>
      </c>
      <c r="V834">
        <v>17.600000000000001</v>
      </c>
      <c r="W834">
        <v>5</v>
      </c>
      <c r="X834">
        <v>3.2</v>
      </c>
      <c r="Y834">
        <v>17.57</v>
      </c>
      <c r="Z834">
        <v>3.67</v>
      </c>
      <c r="AA834">
        <v>16.57</v>
      </c>
      <c r="AB834">
        <v>4.8099999999999996</v>
      </c>
      <c r="AC834">
        <v>20.73</v>
      </c>
      <c r="AD834">
        <v>0.1</v>
      </c>
      <c r="AE834">
        <v>127</v>
      </c>
      <c r="AF834">
        <v>27</v>
      </c>
      <c r="AG834">
        <v>120</v>
      </c>
      <c r="AH834">
        <v>35</v>
      </c>
      <c r="AI834">
        <v>25</v>
      </c>
      <c r="AJ834">
        <v>0.39</v>
      </c>
      <c r="AK834">
        <v>81</v>
      </c>
      <c r="AL834">
        <v>5</v>
      </c>
      <c r="AN834">
        <v>19</v>
      </c>
      <c r="AO834">
        <v>40</v>
      </c>
      <c r="AP834">
        <v>651</v>
      </c>
      <c r="AQ834">
        <v>770</v>
      </c>
      <c r="AR834">
        <v>8461</v>
      </c>
      <c r="AS834">
        <v>352.6</v>
      </c>
      <c r="AT834">
        <v>5.88</v>
      </c>
      <c r="AU834">
        <v>231</v>
      </c>
      <c r="AV834">
        <v>131.5</v>
      </c>
      <c r="AW834">
        <v>0</v>
      </c>
      <c r="AX834">
        <v>0</v>
      </c>
      <c r="AY834">
        <v>8461</v>
      </c>
      <c r="AZ834">
        <v>0</v>
      </c>
      <c r="BA834">
        <v>0</v>
      </c>
      <c r="BB834">
        <v>100</v>
      </c>
      <c r="BC834">
        <v>1.17</v>
      </c>
      <c r="BD834">
        <v>0</v>
      </c>
      <c r="BE834">
        <v>0.86</v>
      </c>
      <c r="BF834">
        <v>1.08</v>
      </c>
      <c r="BG834">
        <v>1.94</v>
      </c>
      <c r="BH834">
        <v>0.44</v>
      </c>
      <c r="BI834">
        <v>0.23</v>
      </c>
      <c r="BJ834">
        <v>1.647</v>
      </c>
      <c r="BK834">
        <v>2</v>
      </c>
      <c r="BL834">
        <v>0</v>
      </c>
      <c r="BM834">
        <v>0</v>
      </c>
      <c r="BN834" s="2">
        <v>1.1458333333333301E-3</v>
      </c>
      <c r="BO834">
        <v>52</v>
      </c>
      <c r="BP834">
        <v>71.099999999999994</v>
      </c>
      <c r="BQ834">
        <v>25</v>
      </c>
      <c r="BR834">
        <v>1.67</v>
      </c>
      <c r="BS834">
        <v>36.799999999999997</v>
      </c>
    </row>
    <row r="835" spans="10:71" x14ac:dyDescent="0.3">
      <c r="J835" s="2">
        <v>2.1678240740740699E-2</v>
      </c>
      <c r="K835">
        <v>18.399999999999999</v>
      </c>
      <c r="L835">
        <v>1.244</v>
      </c>
      <c r="M835">
        <v>22.896000000000001</v>
      </c>
      <c r="N835">
        <v>1279</v>
      </c>
      <c r="O835">
        <v>716.09689639999999</v>
      </c>
      <c r="P835">
        <v>812.52282170000001</v>
      </c>
      <c r="Q835">
        <v>1.1299999999999999</v>
      </c>
      <c r="R835">
        <v>209.4</v>
      </c>
      <c r="S835">
        <v>54.8</v>
      </c>
      <c r="T835">
        <v>30.2</v>
      </c>
      <c r="U835">
        <v>26.6</v>
      </c>
      <c r="V835">
        <v>11.13</v>
      </c>
      <c r="W835">
        <v>3.2</v>
      </c>
      <c r="X835">
        <v>3.2</v>
      </c>
      <c r="Y835">
        <v>16.829999999999998</v>
      </c>
      <c r="Z835">
        <v>4.41</v>
      </c>
      <c r="AA835">
        <v>15.93</v>
      </c>
      <c r="AB835">
        <v>5.35</v>
      </c>
      <c r="AC835">
        <v>20.67</v>
      </c>
      <c r="AD835">
        <v>0.17</v>
      </c>
      <c r="AE835">
        <v>122</v>
      </c>
      <c r="AF835">
        <v>32</v>
      </c>
      <c r="AG835">
        <v>115</v>
      </c>
      <c r="AH835">
        <v>39</v>
      </c>
      <c r="AI835">
        <v>25</v>
      </c>
      <c r="AJ835">
        <v>0.39</v>
      </c>
      <c r="AK835">
        <v>82</v>
      </c>
      <c r="AL835">
        <v>5</v>
      </c>
      <c r="AN835">
        <v>19</v>
      </c>
      <c r="AO835">
        <v>40</v>
      </c>
      <c r="AP835">
        <v>651</v>
      </c>
      <c r="AQ835">
        <v>770</v>
      </c>
      <c r="AR835">
        <v>5309</v>
      </c>
      <c r="AS835">
        <v>221.2</v>
      </c>
      <c r="AT835">
        <v>3.69</v>
      </c>
      <c r="AU835">
        <v>231</v>
      </c>
      <c r="AV835">
        <v>82.5</v>
      </c>
      <c r="AW835">
        <v>0</v>
      </c>
      <c r="AX835">
        <v>0</v>
      </c>
      <c r="AY835">
        <v>5309</v>
      </c>
      <c r="AZ835">
        <v>0</v>
      </c>
      <c r="BA835">
        <v>0</v>
      </c>
      <c r="BB835">
        <v>100</v>
      </c>
      <c r="BC835">
        <v>1.1299999999999999</v>
      </c>
      <c r="BD835">
        <v>0</v>
      </c>
      <c r="BE835">
        <v>0.84</v>
      </c>
      <c r="BF835">
        <v>2.42</v>
      </c>
      <c r="BG835">
        <v>3.26</v>
      </c>
      <c r="BH835">
        <v>0.26</v>
      </c>
      <c r="BI835">
        <v>0.15</v>
      </c>
      <c r="BJ835">
        <v>1.36</v>
      </c>
      <c r="BK835">
        <v>4</v>
      </c>
      <c r="BL835">
        <v>0</v>
      </c>
      <c r="BM835">
        <v>0</v>
      </c>
      <c r="BN835" s="2">
        <v>1.19212962962963E-3</v>
      </c>
      <c r="BO835">
        <v>33</v>
      </c>
      <c r="BP835">
        <v>85.1</v>
      </c>
      <c r="BQ835">
        <v>25</v>
      </c>
      <c r="BR835">
        <v>1.48</v>
      </c>
      <c r="BS835">
        <v>40.31</v>
      </c>
    </row>
    <row r="836" spans="10:71" x14ac:dyDescent="0.3">
      <c r="J836" s="2">
        <v>2.1701388888888899E-2</v>
      </c>
      <c r="K836">
        <v>27.65</v>
      </c>
      <c r="L836">
        <v>1.345</v>
      </c>
      <c r="M836">
        <v>37.189</v>
      </c>
      <c r="N836">
        <v>1279</v>
      </c>
      <c r="O836">
        <v>1096.8710073</v>
      </c>
      <c r="P836">
        <v>1241.4499409</v>
      </c>
      <c r="Q836">
        <v>1.1299999999999999</v>
      </c>
      <c r="R836">
        <v>228.7</v>
      </c>
      <c r="S836">
        <v>55.2</v>
      </c>
      <c r="T836">
        <v>32.1</v>
      </c>
      <c r="U836">
        <v>28.4</v>
      </c>
      <c r="V836">
        <v>17.05</v>
      </c>
      <c r="W836">
        <v>4.9000000000000004</v>
      </c>
      <c r="X836">
        <v>3.2</v>
      </c>
      <c r="Y836">
        <v>17</v>
      </c>
      <c r="Z836">
        <v>4.0999999999999996</v>
      </c>
      <c r="AA836">
        <v>15.81</v>
      </c>
      <c r="AB836">
        <v>5.32</v>
      </c>
      <c r="AC836">
        <v>20.62</v>
      </c>
      <c r="AD836">
        <v>0.12</v>
      </c>
      <c r="AE836">
        <v>123</v>
      </c>
      <c r="AF836">
        <v>30</v>
      </c>
      <c r="AG836">
        <v>114</v>
      </c>
      <c r="AH836">
        <v>38</v>
      </c>
      <c r="AI836">
        <v>25</v>
      </c>
      <c r="AJ836">
        <v>0.39</v>
      </c>
      <c r="AK836">
        <v>81</v>
      </c>
      <c r="AL836">
        <v>5</v>
      </c>
      <c r="AN836">
        <v>19</v>
      </c>
      <c r="AO836">
        <v>40</v>
      </c>
      <c r="AP836">
        <v>651</v>
      </c>
      <c r="AQ836">
        <v>770</v>
      </c>
      <c r="AR836">
        <v>8126</v>
      </c>
      <c r="AS836">
        <v>338.6</v>
      </c>
      <c r="AT836">
        <v>5.64</v>
      </c>
      <c r="AU836">
        <v>231</v>
      </c>
      <c r="AV836">
        <v>126.3</v>
      </c>
      <c r="AW836">
        <v>0</v>
      </c>
      <c r="AX836">
        <v>0</v>
      </c>
      <c r="AY836">
        <v>8126</v>
      </c>
      <c r="AZ836">
        <v>0</v>
      </c>
      <c r="BA836">
        <v>0</v>
      </c>
      <c r="BB836">
        <v>100</v>
      </c>
      <c r="BC836">
        <v>1.1299999999999999</v>
      </c>
      <c r="BD836">
        <v>0</v>
      </c>
      <c r="BE836">
        <v>0.83</v>
      </c>
      <c r="BF836">
        <v>1.34</v>
      </c>
      <c r="BG836">
        <v>2.17</v>
      </c>
      <c r="BH836">
        <v>0.38</v>
      </c>
      <c r="BI836">
        <v>0.21</v>
      </c>
      <c r="BJ836">
        <v>1.57</v>
      </c>
      <c r="BK836">
        <v>2</v>
      </c>
      <c r="BL836">
        <v>0</v>
      </c>
      <c r="BM836">
        <v>0</v>
      </c>
      <c r="BN836" s="2">
        <v>1.21527777777778E-3</v>
      </c>
      <c r="BO836">
        <v>50</v>
      </c>
      <c r="BP836">
        <v>75.7</v>
      </c>
      <c r="BQ836">
        <v>25</v>
      </c>
      <c r="BR836">
        <v>1.62</v>
      </c>
      <c r="BS836">
        <v>40.11</v>
      </c>
    </row>
    <row r="837" spans="10:71" x14ac:dyDescent="0.3">
      <c r="J837" s="2">
        <v>2.1724537037037001E-2</v>
      </c>
      <c r="K837">
        <v>25.97</v>
      </c>
      <c r="L837">
        <v>1.3460000000000001</v>
      </c>
      <c r="M837">
        <v>34.960999999999999</v>
      </c>
      <c r="N837">
        <v>1373</v>
      </c>
      <c r="O837">
        <v>1019.3670168</v>
      </c>
      <c r="P837">
        <v>1114.6002761</v>
      </c>
      <c r="Q837">
        <v>1.0900000000000001</v>
      </c>
      <c r="R837">
        <v>230.2</v>
      </c>
      <c r="S837">
        <v>53.1</v>
      </c>
      <c r="T837">
        <v>32.5</v>
      </c>
      <c r="U837">
        <v>29.7</v>
      </c>
      <c r="V837">
        <v>15.84</v>
      </c>
      <c r="W837">
        <v>4.5</v>
      </c>
      <c r="X837">
        <v>3.2</v>
      </c>
      <c r="Y837">
        <v>17.100000000000001</v>
      </c>
      <c r="Z837">
        <v>3.95</v>
      </c>
      <c r="AA837">
        <v>15.87</v>
      </c>
      <c r="AB837">
        <v>5.25</v>
      </c>
      <c r="AC837">
        <v>20.65</v>
      </c>
      <c r="AD837">
        <v>0.14000000000000001</v>
      </c>
      <c r="AE837">
        <v>124</v>
      </c>
      <c r="AF837">
        <v>29</v>
      </c>
      <c r="AG837">
        <v>115</v>
      </c>
      <c r="AH837">
        <v>38</v>
      </c>
      <c r="AI837">
        <v>25</v>
      </c>
      <c r="AJ837">
        <v>0.39</v>
      </c>
      <c r="AK837">
        <v>81</v>
      </c>
      <c r="AL837">
        <v>5</v>
      </c>
      <c r="AN837">
        <v>19</v>
      </c>
      <c r="AO837">
        <v>40</v>
      </c>
      <c r="AP837">
        <v>651</v>
      </c>
      <c r="AQ837">
        <v>770</v>
      </c>
      <c r="AR837">
        <v>7490</v>
      </c>
      <c r="AS837">
        <v>312.10000000000002</v>
      </c>
      <c r="AT837">
        <v>5.2</v>
      </c>
      <c r="AU837">
        <v>231</v>
      </c>
      <c r="AV837">
        <v>116.4</v>
      </c>
      <c r="AW837">
        <v>0</v>
      </c>
      <c r="AX837">
        <v>0</v>
      </c>
      <c r="AY837">
        <v>7490</v>
      </c>
      <c r="AZ837">
        <v>0</v>
      </c>
      <c r="BA837">
        <v>0</v>
      </c>
      <c r="BB837">
        <v>100</v>
      </c>
      <c r="BC837">
        <v>1.0900000000000001</v>
      </c>
      <c r="BD837">
        <v>0</v>
      </c>
      <c r="BE837">
        <v>0.94</v>
      </c>
      <c r="BF837">
        <v>1.37</v>
      </c>
      <c r="BG837">
        <v>2.31</v>
      </c>
      <c r="BH837">
        <v>0.41</v>
      </c>
      <c r="BI837">
        <v>0.23</v>
      </c>
      <c r="BJ837">
        <v>1.544</v>
      </c>
      <c r="BK837">
        <v>2</v>
      </c>
      <c r="BL837">
        <v>0</v>
      </c>
      <c r="BM837">
        <v>0</v>
      </c>
      <c r="BN837" s="2">
        <v>1.2384259259259299E-3</v>
      </c>
      <c r="BO837">
        <v>47</v>
      </c>
      <c r="BP837">
        <v>77.2</v>
      </c>
      <c r="BQ837">
        <v>25</v>
      </c>
      <c r="BR837">
        <v>1.43</v>
      </c>
      <c r="BS837">
        <v>39.659999999999997</v>
      </c>
    </row>
    <row r="838" spans="10:71" x14ac:dyDescent="0.3">
      <c r="J838" s="2">
        <v>2.17476851851852E-2</v>
      </c>
      <c r="K838">
        <v>34.68</v>
      </c>
      <c r="L838">
        <v>1.427</v>
      </c>
      <c r="M838">
        <v>49.491</v>
      </c>
      <c r="N838">
        <v>1401</v>
      </c>
      <c r="O838">
        <v>1452.5247264</v>
      </c>
      <c r="P838">
        <v>1595.4199323</v>
      </c>
      <c r="Q838">
        <v>1.1000000000000001</v>
      </c>
      <c r="R838">
        <v>243.1</v>
      </c>
      <c r="S838">
        <v>56.9</v>
      </c>
      <c r="T838">
        <v>32.4</v>
      </c>
      <c r="U838">
        <v>29.5</v>
      </c>
      <c r="V838">
        <v>22.57</v>
      </c>
      <c r="W838">
        <v>6.4</v>
      </c>
      <c r="X838">
        <v>3.2</v>
      </c>
      <c r="Y838">
        <v>17.04</v>
      </c>
      <c r="Z838">
        <v>3.99</v>
      </c>
      <c r="AA838">
        <v>16.07</v>
      </c>
      <c r="AB838">
        <v>5.03</v>
      </c>
      <c r="AC838">
        <v>20.61</v>
      </c>
      <c r="AD838">
        <v>0.14000000000000001</v>
      </c>
      <c r="AE838">
        <v>123</v>
      </c>
      <c r="AF838">
        <v>29</v>
      </c>
      <c r="AG838">
        <v>116</v>
      </c>
      <c r="AH838">
        <v>36</v>
      </c>
      <c r="AI838">
        <v>25</v>
      </c>
      <c r="AJ838">
        <v>0.39</v>
      </c>
      <c r="AK838">
        <v>82</v>
      </c>
      <c r="AL838">
        <v>5</v>
      </c>
      <c r="AN838">
        <v>19</v>
      </c>
      <c r="AO838">
        <v>40</v>
      </c>
      <c r="AP838">
        <v>651</v>
      </c>
      <c r="AQ838">
        <v>770</v>
      </c>
      <c r="AR838">
        <v>10685</v>
      </c>
      <c r="AS838">
        <v>445.2</v>
      </c>
      <c r="AT838">
        <v>7.42</v>
      </c>
      <c r="AU838">
        <v>231</v>
      </c>
      <c r="AV838">
        <v>166</v>
      </c>
      <c r="AW838">
        <v>0</v>
      </c>
      <c r="AX838">
        <v>0</v>
      </c>
      <c r="AY838">
        <v>10685</v>
      </c>
      <c r="AZ838">
        <v>0</v>
      </c>
      <c r="BA838">
        <v>0</v>
      </c>
      <c r="BB838">
        <v>100</v>
      </c>
      <c r="BC838">
        <v>1.1000000000000001</v>
      </c>
      <c r="BD838">
        <v>0</v>
      </c>
      <c r="BE838">
        <v>0.82</v>
      </c>
      <c r="BF838">
        <v>0.91</v>
      </c>
      <c r="BG838">
        <v>1.73</v>
      </c>
      <c r="BH838">
        <v>0.47</v>
      </c>
      <c r="BI838">
        <v>0.2</v>
      </c>
      <c r="BJ838">
        <v>1.6950000000000001</v>
      </c>
      <c r="BK838">
        <v>2</v>
      </c>
      <c r="BL838">
        <v>0</v>
      </c>
      <c r="BM838">
        <v>0</v>
      </c>
      <c r="BN838" s="2">
        <v>1.2615740740740699E-3</v>
      </c>
      <c r="BO838">
        <v>67</v>
      </c>
      <c r="BP838">
        <v>67.7</v>
      </c>
      <c r="BQ838">
        <v>25</v>
      </c>
      <c r="BR838">
        <v>1.74</v>
      </c>
      <c r="BS838">
        <v>38.229999999999997</v>
      </c>
    </row>
    <row r="839" spans="10:71" x14ac:dyDescent="0.3">
      <c r="J839" s="2">
        <v>2.17824074074074E-2</v>
      </c>
      <c r="K839">
        <v>31.58</v>
      </c>
      <c r="L839">
        <v>1.7729999999999999</v>
      </c>
      <c r="M839">
        <v>55.988999999999997</v>
      </c>
      <c r="N839">
        <v>570</v>
      </c>
      <c r="O839">
        <v>1885.5267572</v>
      </c>
      <c r="P839">
        <v>2007.6172408</v>
      </c>
      <c r="Q839">
        <v>1.06</v>
      </c>
      <c r="R839">
        <v>296.2</v>
      </c>
      <c r="S839">
        <v>77.3</v>
      </c>
      <c r="T839">
        <v>28.5</v>
      </c>
      <c r="U839">
        <v>26.8</v>
      </c>
      <c r="V839">
        <v>29.3</v>
      </c>
      <c r="W839">
        <v>8.4</v>
      </c>
      <c r="X839">
        <v>3.2</v>
      </c>
      <c r="Y839">
        <v>16.71</v>
      </c>
      <c r="Z839">
        <v>4.3600000000000003</v>
      </c>
      <c r="AA839">
        <v>15.75</v>
      </c>
      <c r="AB839">
        <v>5.3</v>
      </c>
      <c r="AC839">
        <v>20.78</v>
      </c>
      <c r="AD839">
        <v>0.08</v>
      </c>
      <c r="AE839">
        <v>121</v>
      </c>
      <c r="AF839">
        <v>32</v>
      </c>
      <c r="AG839">
        <v>114</v>
      </c>
      <c r="AH839">
        <v>38</v>
      </c>
      <c r="AI839">
        <v>25</v>
      </c>
      <c r="AJ839">
        <v>0.39</v>
      </c>
      <c r="AK839">
        <v>83</v>
      </c>
      <c r="AL839">
        <v>5</v>
      </c>
      <c r="AN839">
        <v>19</v>
      </c>
      <c r="AO839">
        <v>40</v>
      </c>
      <c r="AP839">
        <v>651</v>
      </c>
      <c r="AQ839">
        <v>770</v>
      </c>
      <c r="AR839">
        <v>13769</v>
      </c>
      <c r="AS839">
        <v>573.70000000000005</v>
      </c>
      <c r="AT839">
        <v>9.56</v>
      </c>
      <c r="AU839">
        <v>232</v>
      </c>
      <c r="AV839">
        <v>214</v>
      </c>
      <c r="AW839">
        <v>0</v>
      </c>
      <c r="AX839">
        <v>0</v>
      </c>
      <c r="AY839">
        <v>13769</v>
      </c>
      <c r="AZ839">
        <v>0</v>
      </c>
      <c r="BA839">
        <v>0</v>
      </c>
      <c r="BB839">
        <v>100</v>
      </c>
      <c r="BC839">
        <v>1.06</v>
      </c>
      <c r="BD839">
        <v>0</v>
      </c>
      <c r="BE839">
        <v>0.77</v>
      </c>
      <c r="BF839">
        <v>1.1299999999999999</v>
      </c>
      <c r="BG839">
        <v>1.9</v>
      </c>
      <c r="BH839">
        <v>0.41</v>
      </c>
      <c r="BI839">
        <v>0.17</v>
      </c>
      <c r="BJ839">
        <v>1.748</v>
      </c>
      <c r="BK839">
        <v>3</v>
      </c>
      <c r="BL839">
        <v>0</v>
      </c>
      <c r="BM839">
        <v>0</v>
      </c>
      <c r="BN839" s="2">
        <v>1.2962962962962999E-3</v>
      </c>
      <c r="BO839">
        <v>87</v>
      </c>
      <c r="BP839">
        <v>63.4</v>
      </c>
      <c r="BQ839">
        <v>25</v>
      </c>
      <c r="BR839">
        <v>2.2999999999999998</v>
      </c>
      <c r="BS839">
        <v>39.979999999999997</v>
      </c>
    </row>
    <row r="840" spans="10:71" x14ac:dyDescent="0.3">
      <c r="J840" s="2">
        <v>2.18171296296296E-2</v>
      </c>
      <c r="K840">
        <v>26.43</v>
      </c>
      <c r="L840">
        <v>1.1679999999999999</v>
      </c>
      <c r="M840">
        <v>30.872</v>
      </c>
      <c r="N840">
        <v>1434</v>
      </c>
      <c r="O840">
        <v>905.291515</v>
      </c>
      <c r="P840">
        <v>975.83379809999997</v>
      </c>
      <c r="Q840">
        <v>1.08</v>
      </c>
      <c r="R840">
        <v>200.7</v>
      </c>
      <c r="S840">
        <v>45</v>
      </c>
      <c r="T840">
        <v>32.1</v>
      </c>
      <c r="U840">
        <v>29.7</v>
      </c>
      <c r="V840">
        <v>14.07</v>
      </c>
      <c r="W840">
        <v>4</v>
      </c>
      <c r="X840">
        <v>3.2</v>
      </c>
      <c r="Y840">
        <v>17.18</v>
      </c>
      <c r="Z840">
        <v>3.85</v>
      </c>
      <c r="AA840">
        <v>15.99</v>
      </c>
      <c r="AB840">
        <v>5.0599999999999996</v>
      </c>
      <c r="AC840">
        <v>20.74</v>
      </c>
      <c r="AD840">
        <v>0.08</v>
      </c>
      <c r="AE840">
        <v>124</v>
      </c>
      <c r="AF840">
        <v>28</v>
      </c>
      <c r="AG840">
        <v>116</v>
      </c>
      <c r="AH840">
        <v>37</v>
      </c>
      <c r="AI840">
        <v>25</v>
      </c>
      <c r="AJ840">
        <v>0.39</v>
      </c>
      <c r="AK840">
        <v>83</v>
      </c>
      <c r="AL840">
        <v>5</v>
      </c>
      <c r="AN840">
        <v>19</v>
      </c>
      <c r="AO840">
        <v>40</v>
      </c>
      <c r="AP840">
        <v>651</v>
      </c>
      <c r="AQ840">
        <v>770</v>
      </c>
      <c r="AR840">
        <v>6630</v>
      </c>
      <c r="AS840">
        <v>276.2</v>
      </c>
      <c r="AT840">
        <v>4.5999999999999996</v>
      </c>
      <c r="AU840">
        <v>232</v>
      </c>
      <c r="AV840">
        <v>103</v>
      </c>
      <c r="AW840">
        <v>0</v>
      </c>
      <c r="AX840">
        <v>0</v>
      </c>
      <c r="AY840">
        <v>6630</v>
      </c>
      <c r="AZ840">
        <v>0</v>
      </c>
      <c r="BA840">
        <v>0</v>
      </c>
      <c r="BB840">
        <v>100</v>
      </c>
      <c r="BC840">
        <v>1.08</v>
      </c>
      <c r="BD840">
        <v>0</v>
      </c>
      <c r="BE840">
        <v>0.88</v>
      </c>
      <c r="BF840">
        <v>1.39</v>
      </c>
      <c r="BG840">
        <v>2.27</v>
      </c>
      <c r="BH840">
        <v>0.39</v>
      </c>
      <c r="BI840">
        <v>0.22</v>
      </c>
      <c r="BJ840">
        <v>1.49</v>
      </c>
      <c r="BK840">
        <v>3</v>
      </c>
      <c r="BL840">
        <v>0</v>
      </c>
      <c r="BM840">
        <v>0</v>
      </c>
      <c r="BN840" s="2">
        <v>1.33101851851852E-3</v>
      </c>
      <c r="BO840">
        <v>42</v>
      </c>
      <c r="BP840">
        <v>79.8</v>
      </c>
      <c r="BQ840">
        <v>25</v>
      </c>
      <c r="BR840">
        <v>1.33</v>
      </c>
      <c r="BS840">
        <v>38.42</v>
      </c>
    </row>
    <row r="841" spans="10:71" x14ac:dyDescent="0.3">
      <c r="J841" s="2">
        <v>2.1840277777777799E-2</v>
      </c>
      <c r="K841">
        <v>27.4</v>
      </c>
      <c r="L841">
        <v>1.599</v>
      </c>
      <c r="M841">
        <v>43.808</v>
      </c>
      <c r="N841">
        <v>1422</v>
      </c>
      <c r="O841">
        <v>1310.9267387</v>
      </c>
      <c r="P841">
        <v>1396.9962687</v>
      </c>
      <c r="Q841">
        <v>1.07</v>
      </c>
      <c r="R841">
        <v>273.89999999999998</v>
      </c>
      <c r="S841">
        <v>62.3</v>
      </c>
      <c r="T841">
        <v>32</v>
      </c>
      <c r="U841">
        <v>30</v>
      </c>
      <c r="V841">
        <v>20.37</v>
      </c>
      <c r="W841">
        <v>5.8</v>
      </c>
      <c r="X841">
        <v>3.2</v>
      </c>
      <c r="Y841">
        <v>17.13</v>
      </c>
      <c r="Z841">
        <v>3.9</v>
      </c>
      <c r="AA841">
        <v>15.95</v>
      </c>
      <c r="AB841">
        <v>5.08</v>
      </c>
      <c r="AC841">
        <v>20.75</v>
      </c>
      <c r="AD841">
        <v>0.09</v>
      </c>
      <c r="AE841">
        <v>124</v>
      </c>
      <c r="AF841">
        <v>28</v>
      </c>
      <c r="AG841">
        <v>115</v>
      </c>
      <c r="AH841">
        <v>37</v>
      </c>
      <c r="AI841">
        <v>25</v>
      </c>
      <c r="AJ841">
        <v>0.39</v>
      </c>
      <c r="AK841">
        <v>85</v>
      </c>
      <c r="AL841">
        <v>5</v>
      </c>
      <c r="AN841">
        <v>19</v>
      </c>
      <c r="AO841">
        <v>40</v>
      </c>
      <c r="AP841">
        <v>651</v>
      </c>
      <c r="AQ841">
        <v>770</v>
      </c>
      <c r="AR841">
        <v>9575</v>
      </c>
      <c r="AS841">
        <v>399</v>
      </c>
      <c r="AT841">
        <v>6.65</v>
      </c>
      <c r="AU841">
        <v>232</v>
      </c>
      <c r="AV841">
        <v>148.80000000000001</v>
      </c>
      <c r="AW841">
        <v>0</v>
      </c>
      <c r="AX841">
        <v>0</v>
      </c>
      <c r="AY841">
        <v>9575</v>
      </c>
      <c r="AZ841">
        <v>0</v>
      </c>
      <c r="BA841">
        <v>0</v>
      </c>
      <c r="BB841">
        <v>100</v>
      </c>
      <c r="BC841">
        <v>1.07</v>
      </c>
      <c r="BD841">
        <v>0</v>
      </c>
      <c r="BE841">
        <v>0.99</v>
      </c>
      <c r="BF841">
        <v>1.2</v>
      </c>
      <c r="BG841">
        <v>2.19</v>
      </c>
      <c r="BH841">
        <v>0.45</v>
      </c>
      <c r="BI841">
        <v>0.23</v>
      </c>
      <c r="BJ841">
        <v>1.6419999999999999</v>
      </c>
      <c r="BK841">
        <v>2</v>
      </c>
      <c r="BL841">
        <v>0</v>
      </c>
      <c r="BM841">
        <v>0</v>
      </c>
      <c r="BN841" s="2">
        <v>1.35416666666667E-3</v>
      </c>
      <c r="BO841">
        <v>60</v>
      </c>
      <c r="BP841">
        <v>71.400000000000006</v>
      </c>
      <c r="BQ841">
        <v>25</v>
      </c>
      <c r="BR841">
        <v>1.62</v>
      </c>
      <c r="BS841">
        <v>38.549999999999997</v>
      </c>
    </row>
    <row r="842" spans="10:71" x14ac:dyDescent="0.3">
      <c r="J842" s="2">
        <v>2.18518518518519E-2</v>
      </c>
      <c r="K842">
        <v>39.74</v>
      </c>
      <c r="L842">
        <v>0.95899999999999996</v>
      </c>
      <c r="M842">
        <v>38.106000000000002</v>
      </c>
      <c r="N842">
        <v>1433</v>
      </c>
      <c r="O842">
        <v>968.3351821</v>
      </c>
      <c r="P842">
        <v>1033.1008176</v>
      </c>
      <c r="Q842">
        <v>1.07</v>
      </c>
      <c r="R842">
        <v>169.5</v>
      </c>
      <c r="S842">
        <v>31.8</v>
      </c>
      <c r="T842">
        <v>36.5</v>
      </c>
      <c r="U842">
        <v>34.200000000000003</v>
      </c>
      <c r="V842">
        <v>15.05</v>
      </c>
      <c r="W842">
        <v>4.3</v>
      </c>
      <c r="X842">
        <v>3.2</v>
      </c>
      <c r="Y842">
        <v>17.670000000000002</v>
      </c>
      <c r="Z842">
        <v>3.32</v>
      </c>
      <c r="AA842">
        <v>16.579999999999998</v>
      </c>
      <c r="AB842">
        <v>4.5</v>
      </c>
      <c r="AC842">
        <v>20.75</v>
      </c>
      <c r="AD842">
        <v>0.08</v>
      </c>
      <c r="AE842">
        <v>128</v>
      </c>
      <c r="AF842">
        <v>24</v>
      </c>
      <c r="AG842">
        <v>120</v>
      </c>
      <c r="AH842">
        <v>33</v>
      </c>
      <c r="AI842">
        <v>25</v>
      </c>
      <c r="AJ842">
        <v>0.39</v>
      </c>
      <c r="AK842">
        <v>85</v>
      </c>
      <c r="AL842">
        <v>5</v>
      </c>
      <c r="AN842">
        <v>19</v>
      </c>
      <c r="AO842">
        <v>40</v>
      </c>
      <c r="AP842">
        <v>651</v>
      </c>
      <c r="AQ842">
        <v>770</v>
      </c>
      <c r="AR842">
        <v>7075</v>
      </c>
      <c r="AS842">
        <v>294.8</v>
      </c>
      <c r="AT842">
        <v>4.91</v>
      </c>
      <c r="AU842">
        <v>233</v>
      </c>
      <c r="AV842">
        <v>109.9</v>
      </c>
      <c r="AW842">
        <v>0</v>
      </c>
      <c r="AX842">
        <v>0</v>
      </c>
      <c r="AY842">
        <v>7075</v>
      </c>
      <c r="AZ842">
        <v>0</v>
      </c>
      <c r="BA842">
        <v>0</v>
      </c>
      <c r="BB842">
        <v>100</v>
      </c>
      <c r="BC842">
        <v>1.07</v>
      </c>
      <c r="BD842">
        <v>0</v>
      </c>
      <c r="BE842">
        <v>0.8</v>
      </c>
      <c r="BF842">
        <v>0.71</v>
      </c>
      <c r="BG842">
        <v>1.51</v>
      </c>
      <c r="BH842">
        <v>0.53</v>
      </c>
      <c r="BI842">
        <v>0.24</v>
      </c>
      <c r="BJ842">
        <v>1.581</v>
      </c>
      <c r="BK842">
        <v>1</v>
      </c>
      <c r="BL842">
        <v>0</v>
      </c>
      <c r="BM842">
        <v>0</v>
      </c>
      <c r="BN842" s="2">
        <v>1.3657407407407401E-3</v>
      </c>
      <c r="BO842">
        <v>44</v>
      </c>
      <c r="BP842">
        <v>75.099999999999994</v>
      </c>
      <c r="BQ842">
        <v>25</v>
      </c>
      <c r="BR842">
        <v>1.2</v>
      </c>
      <c r="BS842">
        <v>34.78</v>
      </c>
    </row>
    <row r="843" spans="10:71" x14ac:dyDescent="0.3">
      <c r="J843" s="2">
        <v>2.1874999999999999E-2</v>
      </c>
      <c r="K843">
        <v>27.52</v>
      </c>
      <c r="L843">
        <v>1.2509999999999999</v>
      </c>
      <c r="M843">
        <v>34.430999999999997</v>
      </c>
      <c r="N843">
        <v>994</v>
      </c>
      <c r="O843">
        <v>1060.3629225</v>
      </c>
      <c r="P843">
        <v>1129.3036727000001</v>
      </c>
      <c r="Q843">
        <v>1.07</v>
      </c>
      <c r="R843">
        <v>213.1</v>
      </c>
      <c r="S843">
        <v>50.1</v>
      </c>
      <c r="T843">
        <v>30.7</v>
      </c>
      <c r="U843">
        <v>28.8</v>
      </c>
      <c r="V843">
        <v>16.48</v>
      </c>
      <c r="W843">
        <v>4.7</v>
      </c>
      <c r="X843">
        <v>3.2</v>
      </c>
      <c r="Y843">
        <v>17.03</v>
      </c>
      <c r="Z843">
        <v>4</v>
      </c>
      <c r="AA843">
        <v>15.98</v>
      </c>
      <c r="AB843">
        <v>5.1100000000000003</v>
      </c>
      <c r="AC843">
        <v>20.76</v>
      </c>
      <c r="AD843">
        <v>0.09</v>
      </c>
      <c r="AE843">
        <v>123</v>
      </c>
      <c r="AF843">
        <v>29</v>
      </c>
      <c r="AG843">
        <v>116</v>
      </c>
      <c r="AH843">
        <v>37</v>
      </c>
      <c r="AI843">
        <v>25</v>
      </c>
      <c r="AJ843">
        <v>0.39</v>
      </c>
      <c r="AK843">
        <v>85</v>
      </c>
      <c r="AL843">
        <v>5</v>
      </c>
      <c r="AN843">
        <v>19</v>
      </c>
      <c r="AO843">
        <v>40</v>
      </c>
      <c r="AP843">
        <v>651</v>
      </c>
      <c r="AQ843">
        <v>770</v>
      </c>
      <c r="AR843">
        <v>7744</v>
      </c>
      <c r="AS843">
        <v>322.7</v>
      </c>
      <c r="AT843">
        <v>5.38</v>
      </c>
      <c r="AU843">
        <v>233</v>
      </c>
      <c r="AV843">
        <v>120.3</v>
      </c>
      <c r="AW843">
        <v>0</v>
      </c>
      <c r="AX843">
        <v>0</v>
      </c>
      <c r="AY843">
        <v>7744</v>
      </c>
      <c r="AZ843">
        <v>0</v>
      </c>
      <c r="BA843">
        <v>0</v>
      </c>
      <c r="BB843">
        <v>100</v>
      </c>
      <c r="BC843">
        <v>1.07</v>
      </c>
      <c r="BD843">
        <v>0</v>
      </c>
      <c r="BE843">
        <v>0.69</v>
      </c>
      <c r="BF843">
        <v>1.49</v>
      </c>
      <c r="BG843">
        <v>2.1800000000000002</v>
      </c>
      <c r="BH843">
        <v>0.32</v>
      </c>
      <c r="BI843">
        <v>0.2</v>
      </c>
      <c r="BJ843">
        <v>1.5369999999999999</v>
      </c>
      <c r="BK843">
        <v>2</v>
      </c>
      <c r="BL843">
        <v>0</v>
      </c>
      <c r="BM843">
        <v>0</v>
      </c>
      <c r="BN843" s="2">
        <v>1.38888888888889E-3</v>
      </c>
      <c r="BO843">
        <v>49</v>
      </c>
      <c r="BP843">
        <v>77.5</v>
      </c>
      <c r="BQ843">
        <v>25</v>
      </c>
      <c r="BR843">
        <v>1.81</v>
      </c>
      <c r="BS843">
        <v>38.75</v>
      </c>
    </row>
    <row r="844" spans="10:71" x14ac:dyDescent="0.3">
      <c r="J844" s="2">
        <v>2.1909722222222199E-2</v>
      </c>
      <c r="K844">
        <v>28.85</v>
      </c>
      <c r="L844">
        <v>1.2929999999999999</v>
      </c>
      <c r="M844">
        <v>37.298000000000002</v>
      </c>
      <c r="N844">
        <v>1188</v>
      </c>
      <c r="O844">
        <v>1212.4619109</v>
      </c>
      <c r="P844">
        <v>1270.3723653</v>
      </c>
      <c r="Q844">
        <v>1.05</v>
      </c>
      <c r="R844">
        <v>217.5</v>
      </c>
      <c r="S844">
        <v>53.6</v>
      </c>
      <c r="T844">
        <v>29.1</v>
      </c>
      <c r="U844">
        <v>27.8</v>
      </c>
      <c r="V844">
        <v>18.84</v>
      </c>
      <c r="W844">
        <v>5.4</v>
      </c>
      <c r="X844">
        <v>11.6</v>
      </c>
      <c r="Y844">
        <v>16.82</v>
      </c>
      <c r="Z844">
        <v>4.1500000000000004</v>
      </c>
      <c r="AA844">
        <v>15.87</v>
      </c>
      <c r="AB844">
        <v>5.1100000000000003</v>
      </c>
      <c r="AC844">
        <v>20.74</v>
      </c>
      <c r="AD844">
        <v>0.08</v>
      </c>
      <c r="AE844">
        <v>122</v>
      </c>
      <c r="AF844">
        <v>30</v>
      </c>
      <c r="AG844">
        <v>115</v>
      </c>
      <c r="AH844">
        <v>37</v>
      </c>
      <c r="AI844">
        <v>196</v>
      </c>
      <c r="AJ844">
        <v>3.05</v>
      </c>
      <c r="AK844">
        <v>90</v>
      </c>
      <c r="AL844" t="s">
        <v>135</v>
      </c>
      <c r="AN844">
        <v>19</v>
      </c>
      <c r="AO844">
        <v>40</v>
      </c>
      <c r="AP844">
        <v>651</v>
      </c>
      <c r="AQ844">
        <v>770</v>
      </c>
      <c r="AR844">
        <v>8821</v>
      </c>
      <c r="AS844">
        <v>367.6</v>
      </c>
      <c r="AT844">
        <v>6.13</v>
      </c>
      <c r="AU844">
        <v>233</v>
      </c>
      <c r="AV844">
        <v>137.1</v>
      </c>
      <c r="AW844">
        <v>0</v>
      </c>
      <c r="AX844">
        <v>0</v>
      </c>
      <c r="AY844">
        <v>8821</v>
      </c>
      <c r="AZ844">
        <v>0</v>
      </c>
      <c r="BA844">
        <v>0</v>
      </c>
      <c r="BB844">
        <v>100</v>
      </c>
      <c r="BC844">
        <v>1.05</v>
      </c>
      <c r="BD844">
        <v>0</v>
      </c>
      <c r="BE844">
        <v>0.91</v>
      </c>
      <c r="BF844">
        <v>1.17</v>
      </c>
      <c r="BG844">
        <v>2.08</v>
      </c>
      <c r="BH844">
        <v>0.44</v>
      </c>
      <c r="BI844">
        <v>0.17</v>
      </c>
      <c r="BJ844">
        <v>1.5720000000000001</v>
      </c>
      <c r="BK844">
        <v>3</v>
      </c>
      <c r="BL844">
        <v>0</v>
      </c>
      <c r="BM844">
        <v>0</v>
      </c>
      <c r="BN844" s="2">
        <v>0</v>
      </c>
      <c r="BO844">
        <v>56</v>
      </c>
      <c r="BP844">
        <v>75.599999999999994</v>
      </c>
      <c r="BQ844">
        <v>196</v>
      </c>
      <c r="BR844">
        <v>1.42</v>
      </c>
      <c r="BS844">
        <v>38.75</v>
      </c>
    </row>
    <row r="845" spans="10:71" x14ac:dyDescent="0.3">
      <c r="J845" s="2">
        <v>2.19212962962963E-2</v>
      </c>
      <c r="K845">
        <v>31.91</v>
      </c>
      <c r="L845">
        <v>1.282</v>
      </c>
      <c r="M845">
        <v>40.914999999999999</v>
      </c>
      <c r="N845">
        <v>1449</v>
      </c>
      <c r="O845">
        <v>1174.4638806</v>
      </c>
      <c r="P845">
        <v>1233.8825609999999</v>
      </c>
      <c r="Q845">
        <v>1.05</v>
      </c>
      <c r="R845">
        <v>221.5</v>
      </c>
      <c r="S845">
        <v>47.3</v>
      </c>
      <c r="T845">
        <v>32.9</v>
      </c>
      <c r="U845">
        <v>31.3</v>
      </c>
      <c r="V845">
        <v>18.25</v>
      </c>
      <c r="W845">
        <v>5.2</v>
      </c>
      <c r="X845">
        <v>11.6</v>
      </c>
      <c r="Y845">
        <v>17.28</v>
      </c>
      <c r="Z845">
        <v>3.69</v>
      </c>
      <c r="AA845">
        <v>16.190000000000001</v>
      </c>
      <c r="AB845">
        <v>4.8499999999999996</v>
      </c>
      <c r="AC845">
        <v>20.74</v>
      </c>
      <c r="AD845">
        <v>0.09</v>
      </c>
      <c r="AE845">
        <v>125</v>
      </c>
      <c r="AF845">
        <v>27</v>
      </c>
      <c r="AG845">
        <v>117</v>
      </c>
      <c r="AH845">
        <v>35</v>
      </c>
      <c r="AI845">
        <v>196</v>
      </c>
      <c r="AJ845">
        <v>3.05</v>
      </c>
      <c r="AK845">
        <v>89</v>
      </c>
      <c r="AL845" t="s">
        <v>135</v>
      </c>
      <c r="AN845">
        <v>19</v>
      </c>
      <c r="AO845">
        <v>40</v>
      </c>
      <c r="AP845">
        <v>651</v>
      </c>
      <c r="AQ845">
        <v>770</v>
      </c>
      <c r="AR845">
        <v>8550</v>
      </c>
      <c r="AS845">
        <v>356.3</v>
      </c>
      <c r="AT845">
        <v>5.94</v>
      </c>
      <c r="AU845">
        <v>233</v>
      </c>
      <c r="AV845">
        <v>132.9</v>
      </c>
      <c r="AW845">
        <v>0</v>
      </c>
      <c r="AX845">
        <v>0</v>
      </c>
      <c r="AY845">
        <v>8550</v>
      </c>
      <c r="AZ845">
        <v>0</v>
      </c>
      <c r="BA845">
        <v>0</v>
      </c>
      <c r="BB845">
        <v>100</v>
      </c>
      <c r="BC845">
        <v>1.05</v>
      </c>
      <c r="BD845">
        <v>0</v>
      </c>
      <c r="BE845">
        <v>0.83</v>
      </c>
      <c r="BF845">
        <v>1.05</v>
      </c>
      <c r="BG845">
        <v>1.88</v>
      </c>
      <c r="BH845">
        <v>0.44</v>
      </c>
      <c r="BI845">
        <v>0.23</v>
      </c>
      <c r="BJ845">
        <v>1.6120000000000001</v>
      </c>
      <c r="BK845">
        <v>1</v>
      </c>
      <c r="BL845">
        <v>0</v>
      </c>
      <c r="BM845">
        <v>0</v>
      </c>
      <c r="BN845" s="2">
        <v>1.1574074074074101E-5</v>
      </c>
      <c r="BO845">
        <v>54</v>
      </c>
      <c r="BP845">
        <v>73.3</v>
      </c>
      <c r="BQ845">
        <v>196</v>
      </c>
      <c r="BR845">
        <v>1.54</v>
      </c>
      <c r="BS845">
        <v>37.06</v>
      </c>
    </row>
    <row r="846" spans="10:71" x14ac:dyDescent="0.3">
      <c r="J846" s="2">
        <v>2.1944444444444398E-2</v>
      </c>
      <c r="K846">
        <v>34.29</v>
      </c>
      <c r="L846">
        <v>1.321</v>
      </c>
      <c r="M846">
        <v>45.290999999999997</v>
      </c>
      <c r="N846">
        <v>1322</v>
      </c>
      <c r="O846">
        <v>1261.3510217</v>
      </c>
      <c r="P846">
        <v>1378.3879972</v>
      </c>
      <c r="Q846">
        <v>1.0900000000000001</v>
      </c>
      <c r="R846">
        <v>227.9</v>
      </c>
      <c r="S846">
        <v>49.7</v>
      </c>
      <c r="T846">
        <v>34</v>
      </c>
      <c r="U846">
        <v>31.1</v>
      </c>
      <c r="V846">
        <v>19.600000000000001</v>
      </c>
      <c r="W846">
        <v>5.6</v>
      </c>
      <c r="X846">
        <v>11.6</v>
      </c>
      <c r="Y846">
        <v>17.25</v>
      </c>
      <c r="Z846">
        <v>3.76</v>
      </c>
      <c r="AA846">
        <v>16.3</v>
      </c>
      <c r="AB846">
        <v>4.8099999999999996</v>
      </c>
      <c r="AC846">
        <v>20.64</v>
      </c>
      <c r="AD846">
        <v>0.13</v>
      </c>
      <c r="AE846">
        <v>125</v>
      </c>
      <c r="AF846">
        <v>27</v>
      </c>
      <c r="AG846">
        <v>118</v>
      </c>
      <c r="AH846">
        <v>35</v>
      </c>
      <c r="AI846">
        <v>196</v>
      </c>
      <c r="AJ846">
        <v>3.05</v>
      </c>
      <c r="AK846">
        <v>90</v>
      </c>
      <c r="AL846" t="s">
        <v>135</v>
      </c>
      <c r="AN846">
        <v>19</v>
      </c>
      <c r="AO846">
        <v>40</v>
      </c>
      <c r="AP846">
        <v>651</v>
      </c>
      <c r="AQ846">
        <v>770</v>
      </c>
      <c r="AR846">
        <v>9267</v>
      </c>
      <c r="AS846">
        <v>386.1</v>
      </c>
      <c r="AT846">
        <v>6.44</v>
      </c>
      <c r="AU846">
        <v>233</v>
      </c>
      <c r="AV846">
        <v>144</v>
      </c>
      <c r="AW846">
        <v>0</v>
      </c>
      <c r="AX846">
        <v>0</v>
      </c>
      <c r="AY846">
        <v>9267</v>
      </c>
      <c r="AZ846">
        <v>0</v>
      </c>
      <c r="BA846">
        <v>0</v>
      </c>
      <c r="BB846">
        <v>100</v>
      </c>
      <c r="BC846">
        <v>1.0900000000000001</v>
      </c>
      <c r="BD846">
        <v>0</v>
      </c>
      <c r="BE846">
        <v>0.75</v>
      </c>
      <c r="BF846">
        <v>1</v>
      </c>
      <c r="BG846">
        <v>1.75</v>
      </c>
      <c r="BH846">
        <v>0.43</v>
      </c>
      <c r="BI846">
        <v>0.21</v>
      </c>
      <c r="BJ846">
        <v>1.6559999999999999</v>
      </c>
      <c r="BK846">
        <v>2</v>
      </c>
      <c r="BL846">
        <v>0</v>
      </c>
      <c r="BM846">
        <v>0</v>
      </c>
      <c r="BN846" s="2">
        <v>3.4722222222222202E-5</v>
      </c>
      <c r="BO846">
        <v>58</v>
      </c>
      <c r="BP846">
        <v>70.400000000000006</v>
      </c>
      <c r="BQ846">
        <v>196</v>
      </c>
      <c r="BR846">
        <v>1.76</v>
      </c>
      <c r="BS846">
        <v>36.799999999999997</v>
      </c>
    </row>
    <row r="847" spans="10:71" x14ac:dyDescent="0.3">
      <c r="J847" s="2">
        <v>2.1967592592592601E-2</v>
      </c>
      <c r="K847">
        <v>30.46</v>
      </c>
      <c r="L847">
        <v>1.5129999999999999</v>
      </c>
      <c r="M847">
        <v>46.081000000000003</v>
      </c>
      <c r="N847">
        <v>1359</v>
      </c>
      <c r="O847">
        <v>1353.2536072</v>
      </c>
      <c r="P847">
        <v>1433.5403343</v>
      </c>
      <c r="Q847">
        <v>1.06</v>
      </c>
      <c r="R847">
        <v>258.89999999999998</v>
      </c>
      <c r="S847">
        <v>58.9</v>
      </c>
      <c r="T847">
        <v>32.5</v>
      </c>
      <c r="U847">
        <v>30.7</v>
      </c>
      <c r="V847">
        <v>21.03</v>
      </c>
      <c r="W847">
        <v>6</v>
      </c>
      <c r="X847">
        <v>11.6</v>
      </c>
      <c r="Y847">
        <v>17.11</v>
      </c>
      <c r="Z847">
        <v>3.89</v>
      </c>
      <c r="AA847">
        <v>16.05</v>
      </c>
      <c r="AB847">
        <v>4.9800000000000004</v>
      </c>
      <c r="AC847">
        <v>20.66</v>
      </c>
      <c r="AD847">
        <v>0.18</v>
      </c>
      <c r="AE847">
        <v>124</v>
      </c>
      <c r="AF847">
        <v>28</v>
      </c>
      <c r="AG847">
        <v>116</v>
      </c>
      <c r="AH847">
        <v>36</v>
      </c>
      <c r="AI847">
        <v>196</v>
      </c>
      <c r="AJ847">
        <v>3.05</v>
      </c>
      <c r="AK847">
        <v>89</v>
      </c>
      <c r="AL847" t="s">
        <v>135</v>
      </c>
      <c r="AN847">
        <v>19</v>
      </c>
      <c r="AO847">
        <v>40</v>
      </c>
      <c r="AP847">
        <v>651</v>
      </c>
      <c r="AQ847">
        <v>770</v>
      </c>
      <c r="AR847">
        <v>9871</v>
      </c>
      <c r="AS847">
        <v>411.3</v>
      </c>
      <c r="AT847">
        <v>6.85</v>
      </c>
      <c r="AU847">
        <v>234</v>
      </c>
      <c r="AV847">
        <v>153.4</v>
      </c>
      <c r="AW847">
        <v>0</v>
      </c>
      <c r="AX847">
        <v>0</v>
      </c>
      <c r="AY847">
        <v>9871</v>
      </c>
      <c r="AZ847">
        <v>0</v>
      </c>
      <c r="BA847">
        <v>0</v>
      </c>
      <c r="BB847">
        <v>100</v>
      </c>
      <c r="BC847">
        <v>1.06</v>
      </c>
      <c r="BD847">
        <v>0</v>
      </c>
      <c r="BE847">
        <v>0.9</v>
      </c>
      <c r="BF847">
        <v>1.07</v>
      </c>
      <c r="BG847">
        <v>1.97</v>
      </c>
      <c r="BH847">
        <v>0.46</v>
      </c>
      <c r="BI847">
        <v>0.21</v>
      </c>
      <c r="BJ847">
        <v>1.6639999999999999</v>
      </c>
      <c r="BK847">
        <v>2</v>
      </c>
      <c r="BL847">
        <v>0</v>
      </c>
      <c r="BM847">
        <v>0</v>
      </c>
      <c r="BN847" s="2">
        <v>5.78703703703704E-5</v>
      </c>
      <c r="BO847">
        <v>62</v>
      </c>
      <c r="BP847">
        <v>69.900000000000006</v>
      </c>
      <c r="BQ847">
        <v>196</v>
      </c>
      <c r="BR847">
        <v>1.68</v>
      </c>
      <c r="BS847">
        <v>37.9</v>
      </c>
    </row>
    <row r="848" spans="10:71" x14ac:dyDescent="0.3">
      <c r="J848" s="2">
        <v>2.19907407407407E-2</v>
      </c>
      <c r="K848">
        <v>30.61</v>
      </c>
      <c r="L848">
        <v>1.488</v>
      </c>
      <c r="M848">
        <v>45.551000000000002</v>
      </c>
      <c r="N848">
        <v>1553</v>
      </c>
      <c r="O848">
        <v>1347.1826575</v>
      </c>
      <c r="P848">
        <v>1431.4427648000001</v>
      </c>
      <c r="Q848">
        <v>1.06</v>
      </c>
      <c r="R848">
        <v>255.4</v>
      </c>
      <c r="S848">
        <v>57.3</v>
      </c>
      <c r="T848">
        <v>32.200000000000003</v>
      </c>
      <c r="U848">
        <v>30.3</v>
      </c>
      <c r="V848">
        <v>20.94</v>
      </c>
      <c r="W848">
        <v>6</v>
      </c>
      <c r="X848">
        <v>11.6</v>
      </c>
      <c r="Y848">
        <v>17.16</v>
      </c>
      <c r="Z848">
        <v>3.85</v>
      </c>
      <c r="AA848">
        <v>16.16</v>
      </c>
      <c r="AB848">
        <v>4.92</v>
      </c>
      <c r="AC848">
        <v>20.74</v>
      </c>
      <c r="AD848">
        <v>0.1</v>
      </c>
      <c r="AE848">
        <v>124</v>
      </c>
      <c r="AF848">
        <v>28</v>
      </c>
      <c r="AG848">
        <v>117</v>
      </c>
      <c r="AH848">
        <v>36</v>
      </c>
      <c r="AI848">
        <v>196</v>
      </c>
      <c r="AJ848">
        <v>3.05</v>
      </c>
      <c r="AK848">
        <v>88</v>
      </c>
      <c r="AL848" t="s">
        <v>135</v>
      </c>
      <c r="AN848">
        <v>19</v>
      </c>
      <c r="AO848">
        <v>40</v>
      </c>
      <c r="AP848">
        <v>651</v>
      </c>
      <c r="AQ848">
        <v>770</v>
      </c>
      <c r="AR848">
        <v>9833</v>
      </c>
      <c r="AS848">
        <v>409.7</v>
      </c>
      <c r="AT848">
        <v>6.83</v>
      </c>
      <c r="AU848">
        <v>234</v>
      </c>
      <c r="AV848">
        <v>152.80000000000001</v>
      </c>
      <c r="AW848">
        <v>0</v>
      </c>
      <c r="AX848">
        <v>0</v>
      </c>
      <c r="AY848">
        <v>9833</v>
      </c>
      <c r="AZ848">
        <v>0</v>
      </c>
      <c r="BA848">
        <v>0</v>
      </c>
      <c r="BB848">
        <v>100</v>
      </c>
      <c r="BC848">
        <v>1.06</v>
      </c>
      <c r="BD848">
        <v>0</v>
      </c>
      <c r="BE848">
        <v>0.84</v>
      </c>
      <c r="BF848">
        <v>1.1200000000000001</v>
      </c>
      <c r="BG848">
        <v>1.96</v>
      </c>
      <c r="BH848">
        <v>0.43</v>
      </c>
      <c r="BI848">
        <v>0.21</v>
      </c>
      <c r="BJ848">
        <v>1.6579999999999999</v>
      </c>
      <c r="BK848">
        <v>2</v>
      </c>
      <c r="BL848">
        <v>0</v>
      </c>
      <c r="BM848">
        <v>0</v>
      </c>
      <c r="BN848" s="2">
        <v>8.1018518518518503E-5</v>
      </c>
      <c r="BO848">
        <v>62</v>
      </c>
      <c r="BP848">
        <v>70.3</v>
      </c>
      <c r="BQ848">
        <v>196</v>
      </c>
      <c r="BR848">
        <v>1.77</v>
      </c>
      <c r="BS848">
        <v>37.51</v>
      </c>
    </row>
    <row r="849" spans="10:71" x14ac:dyDescent="0.3">
      <c r="J849" s="2">
        <v>2.2013888888888899E-2</v>
      </c>
      <c r="K849">
        <v>27.52</v>
      </c>
      <c r="L849">
        <v>1.33</v>
      </c>
      <c r="M849">
        <v>36.606000000000002</v>
      </c>
      <c r="N849">
        <v>1487</v>
      </c>
      <c r="O849">
        <v>1133.6967643999999</v>
      </c>
      <c r="P849">
        <v>1197.5880374000001</v>
      </c>
      <c r="Q849">
        <v>1.06</v>
      </c>
      <c r="R849">
        <v>226.1</v>
      </c>
      <c r="S849">
        <v>53</v>
      </c>
      <c r="T849">
        <v>30.6</v>
      </c>
      <c r="U849">
        <v>29</v>
      </c>
      <c r="V849">
        <v>17.62</v>
      </c>
      <c r="W849">
        <v>5</v>
      </c>
      <c r="X849">
        <v>11.6</v>
      </c>
      <c r="Y849">
        <v>17</v>
      </c>
      <c r="Z849">
        <v>3.98</v>
      </c>
      <c r="AA849">
        <v>16.079999999999998</v>
      </c>
      <c r="AB849">
        <v>4.96</v>
      </c>
      <c r="AC849">
        <v>20.74</v>
      </c>
      <c r="AD849">
        <v>0.08</v>
      </c>
      <c r="AE849">
        <v>123</v>
      </c>
      <c r="AF849">
        <v>29</v>
      </c>
      <c r="AG849">
        <v>116</v>
      </c>
      <c r="AH849">
        <v>36</v>
      </c>
      <c r="AI849">
        <v>196</v>
      </c>
      <c r="AJ849">
        <v>3.05</v>
      </c>
      <c r="AK849">
        <v>84</v>
      </c>
      <c r="AL849" t="s">
        <v>135</v>
      </c>
      <c r="AN849">
        <v>19</v>
      </c>
      <c r="AO849">
        <v>40</v>
      </c>
      <c r="AP849">
        <v>651</v>
      </c>
      <c r="AQ849">
        <v>770</v>
      </c>
      <c r="AR849">
        <v>8264</v>
      </c>
      <c r="AS849">
        <v>344.3</v>
      </c>
      <c r="AT849">
        <v>5.74</v>
      </c>
      <c r="AU849">
        <v>234</v>
      </c>
      <c r="AV849">
        <v>128.4</v>
      </c>
      <c r="AW849">
        <v>0</v>
      </c>
      <c r="AX849">
        <v>0</v>
      </c>
      <c r="AY849">
        <v>8264</v>
      </c>
      <c r="AZ849">
        <v>0</v>
      </c>
      <c r="BA849">
        <v>0</v>
      </c>
      <c r="BB849">
        <v>100</v>
      </c>
      <c r="BC849">
        <v>1.06</v>
      </c>
      <c r="BD849">
        <v>0</v>
      </c>
      <c r="BE849">
        <v>0.79</v>
      </c>
      <c r="BF849">
        <v>1.39</v>
      </c>
      <c r="BG849">
        <v>2.1800000000000002</v>
      </c>
      <c r="BH849">
        <v>0.36</v>
      </c>
      <c r="BI849">
        <v>0.18</v>
      </c>
      <c r="BJ849">
        <v>1.5640000000000001</v>
      </c>
      <c r="BK849">
        <v>2</v>
      </c>
      <c r="BL849">
        <v>0</v>
      </c>
      <c r="BM849">
        <v>0</v>
      </c>
      <c r="BN849" s="2">
        <v>1.04166666666667E-4</v>
      </c>
      <c r="BO849">
        <v>52</v>
      </c>
      <c r="BP849">
        <v>76.099999999999994</v>
      </c>
      <c r="BQ849">
        <v>196</v>
      </c>
      <c r="BR849">
        <v>1.68</v>
      </c>
      <c r="BS849">
        <v>37.770000000000003</v>
      </c>
    </row>
    <row r="850" spans="10:71" x14ac:dyDescent="0.3">
      <c r="J850" s="2">
        <v>2.2037037037037001E-2</v>
      </c>
      <c r="K850">
        <v>29.41</v>
      </c>
      <c r="L850">
        <v>1.5569999999999999</v>
      </c>
      <c r="M850">
        <v>45.793999999999997</v>
      </c>
      <c r="N850">
        <v>1629</v>
      </c>
      <c r="O850">
        <v>1369.5719879000001</v>
      </c>
      <c r="P850">
        <v>1421.7627046</v>
      </c>
      <c r="Q850">
        <v>1.04</v>
      </c>
      <c r="R850">
        <v>266.89999999999998</v>
      </c>
      <c r="S850">
        <v>59.1</v>
      </c>
      <c r="T850">
        <v>31.9</v>
      </c>
      <c r="U850">
        <v>30.8</v>
      </c>
      <c r="V850">
        <v>21.28</v>
      </c>
      <c r="W850">
        <v>6.1</v>
      </c>
      <c r="X850">
        <v>11.6</v>
      </c>
      <c r="Y850">
        <v>17.14</v>
      </c>
      <c r="Z850">
        <v>3.8</v>
      </c>
      <c r="AA850">
        <v>16.05</v>
      </c>
      <c r="AB850">
        <v>4.9000000000000004</v>
      </c>
      <c r="AC850">
        <v>20.74</v>
      </c>
      <c r="AD850">
        <v>0.09</v>
      </c>
      <c r="AE850">
        <v>124</v>
      </c>
      <c r="AF850">
        <v>27</v>
      </c>
      <c r="AG850">
        <v>116</v>
      </c>
      <c r="AH850">
        <v>35</v>
      </c>
      <c r="AI850">
        <v>196</v>
      </c>
      <c r="AJ850">
        <v>3.05</v>
      </c>
      <c r="AK850">
        <v>83</v>
      </c>
      <c r="AL850" t="s">
        <v>135</v>
      </c>
      <c r="AN850">
        <v>19</v>
      </c>
      <c r="AO850">
        <v>40</v>
      </c>
      <c r="AP850">
        <v>651</v>
      </c>
      <c r="AQ850">
        <v>770</v>
      </c>
      <c r="AR850">
        <v>9944</v>
      </c>
      <c r="AS850">
        <v>414.3</v>
      </c>
      <c r="AT850">
        <v>6.91</v>
      </c>
      <c r="AU850">
        <v>234</v>
      </c>
      <c r="AV850">
        <v>154.5</v>
      </c>
      <c r="AW850">
        <v>0</v>
      </c>
      <c r="AX850">
        <v>0</v>
      </c>
      <c r="AY850">
        <v>9944</v>
      </c>
      <c r="AZ850">
        <v>0</v>
      </c>
      <c r="BA850">
        <v>0</v>
      </c>
      <c r="BB850">
        <v>100</v>
      </c>
      <c r="BC850">
        <v>1.04</v>
      </c>
      <c r="BD850">
        <v>0</v>
      </c>
      <c r="BE850">
        <v>0.89</v>
      </c>
      <c r="BF850">
        <v>1.1499999999999999</v>
      </c>
      <c r="BG850">
        <v>2.04</v>
      </c>
      <c r="BH850">
        <v>0.44</v>
      </c>
      <c r="BI850">
        <v>0.22</v>
      </c>
      <c r="BJ850">
        <v>1.661</v>
      </c>
      <c r="BK850">
        <v>2</v>
      </c>
      <c r="BL850">
        <v>0</v>
      </c>
      <c r="BM850">
        <v>0</v>
      </c>
      <c r="BN850" s="2">
        <v>1.2731481481481499E-4</v>
      </c>
      <c r="BO850">
        <v>63</v>
      </c>
      <c r="BP850">
        <v>70.099999999999994</v>
      </c>
      <c r="BQ850">
        <v>196</v>
      </c>
      <c r="BR850">
        <v>1.75</v>
      </c>
      <c r="BS850">
        <v>37.380000000000003</v>
      </c>
    </row>
    <row r="851" spans="10:71" x14ac:dyDescent="0.3">
      <c r="J851" s="2">
        <v>2.20601851851852E-2</v>
      </c>
      <c r="K851">
        <v>32.43</v>
      </c>
      <c r="L851">
        <v>1.458</v>
      </c>
      <c r="M851">
        <v>47.286000000000001</v>
      </c>
      <c r="N851">
        <v>1464</v>
      </c>
      <c r="O851">
        <v>1419.0746429000001</v>
      </c>
      <c r="P851">
        <v>1453.3463784</v>
      </c>
      <c r="Q851">
        <v>1.02</v>
      </c>
      <c r="R851">
        <v>249.9</v>
      </c>
      <c r="S851">
        <v>54.8</v>
      </c>
      <c r="T851">
        <v>31.7</v>
      </c>
      <c r="U851">
        <v>31</v>
      </c>
      <c r="V851">
        <v>22.05</v>
      </c>
      <c r="W851">
        <v>6.3</v>
      </c>
      <c r="X851">
        <v>11.6</v>
      </c>
      <c r="Y851">
        <v>17.14</v>
      </c>
      <c r="Z851">
        <v>3.76</v>
      </c>
      <c r="AA851">
        <v>16.12</v>
      </c>
      <c r="AB851">
        <v>4.8</v>
      </c>
      <c r="AC851">
        <v>20.74</v>
      </c>
      <c r="AD851">
        <v>0.09</v>
      </c>
      <c r="AE851">
        <v>124</v>
      </c>
      <c r="AF851">
        <v>27</v>
      </c>
      <c r="AG851">
        <v>117</v>
      </c>
      <c r="AH851">
        <v>35</v>
      </c>
      <c r="AI851">
        <v>196</v>
      </c>
      <c r="AJ851">
        <v>3.05</v>
      </c>
      <c r="AK851">
        <v>81</v>
      </c>
      <c r="AL851" t="s">
        <v>135</v>
      </c>
      <c r="AN851">
        <v>19</v>
      </c>
      <c r="AO851">
        <v>40</v>
      </c>
      <c r="AP851">
        <v>651</v>
      </c>
      <c r="AQ851">
        <v>770</v>
      </c>
      <c r="AR851">
        <v>10272</v>
      </c>
      <c r="AS851">
        <v>428</v>
      </c>
      <c r="AT851">
        <v>7.13</v>
      </c>
      <c r="AU851">
        <v>234</v>
      </c>
      <c r="AV851">
        <v>159.6</v>
      </c>
      <c r="AW851">
        <v>0</v>
      </c>
      <c r="AX851">
        <v>0</v>
      </c>
      <c r="AY851">
        <v>10272</v>
      </c>
      <c r="AZ851">
        <v>0</v>
      </c>
      <c r="BA851">
        <v>0</v>
      </c>
      <c r="BB851">
        <v>100</v>
      </c>
      <c r="BC851">
        <v>1.02</v>
      </c>
      <c r="BD851">
        <v>0</v>
      </c>
      <c r="BE851">
        <v>0.83</v>
      </c>
      <c r="BF851">
        <v>1.02</v>
      </c>
      <c r="BG851">
        <v>1.85</v>
      </c>
      <c r="BH851">
        <v>0.45</v>
      </c>
      <c r="BI851">
        <v>0.21</v>
      </c>
      <c r="BJ851">
        <v>1.675</v>
      </c>
      <c r="BK851">
        <v>2</v>
      </c>
      <c r="BL851">
        <v>0</v>
      </c>
      <c r="BM851">
        <v>0</v>
      </c>
      <c r="BN851" s="2">
        <v>1.50462962962963E-4</v>
      </c>
      <c r="BO851">
        <v>65</v>
      </c>
      <c r="BP851">
        <v>69.099999999999994</v>
      </c>
      <c r="BQ851">
        <v>196</v>
      </c>
      <c r="BR851">
        <v>1.76</v>
      </c>
      <c r="BS851">
        <v>36.729999999999997</v>
      </c>
    </row>
    <row r="852" spans="10:71" x14ac:dyDescent="0.3">
      <c r="J852" s="2">
        <v>2.2083333333333299E-2</v>
      </c>
      <c r="K852">
        <v>30.3</v>
      </c>
      <c r="L852">
        <v>1.323</v>
      </c>
      <c r="M852">
        <v>40.091000000000001</v>
      </c>
      <c r="N852">
        <v>1386</v>
      </c>
      <c r="O852">
        <v>1254.7369317</v>
      </c>
      <c r="P852">
        <v>1262.7974225999999</v>
      </c>
      <c r="Q852">
        <v>1.01</v>
      </c>
      <c r="R852">
        <v>224.9</v>
      </c>
      <c r="S852">
        <v>50.8</v>
      </c>
      <c r="T852">
        <v>30.3</v>
      </c>
      <c r="U852">
        <v>30.1</v>
      </c>
      <c r="V852">
        <v>19.5</v>
      </c>
      <c r="W852">
        <v>5.6</v>
      </c>
      <c r="X852">
        <v>11.6</v>
      </c>
      <c r="Y852">
        <v>17</v>
      </c>
      <c r="Z852">
        <v>3.84</v>
      </c>
      <c r="AA852">
        <v>15.8</v>
      </c>
      <c r="AB852">
        <v>4.9800000000000004</v>
      </c>
      <c r="AC852">
        <v>20.74</v>
      </c>
      <c r="AD852">
        <v>0.08</v>
      </c>
      <c r="AE852">
        <v>123</v>
      </c>
      <c r="AF852">
        <v>28</v>
      </c>
      <c r="AG852">
        <v>114</v>
      </c>
      <c r="AH852">
        <v>36</v>
      </c>
      <c r="AI852">
        <v>196</v>
      </c>
      <c r="AJ852">
        <v>3.05</v>
      </c>
      <c r="AK852">
        <v>81</v>
      </c>
      <c r="AL852" t="s">
        <v>135</v>
      </c>
      <c r="AN852">
        <v>19</v>
      </c>
      <c r="AO852">
        <v>40</v>
      </c>
      <c r="AP852">
        <v>651</v>
      </c>
      <c r="AQ852">
        <v>770</v>
      </c>
      <c r="AR852">
        <v>9047</v>
      </c>
      <c r="AS852">
        <v>377</v>
      </c>
      <c r="AT852">
        <v>6.28</v>
      </c>
      <c r="AU852">
        <v>235</v>
      </c>
      <c r="AV852">
        <v>140.6</v>
      </c>
      <c r="AW852">
        <v>0</v>
      </c>
      <c r="AX852">
        <v>0</v>
      </c>
      <c r="AY852">
        <v>9047</v>
      </c>
      <c r="AZ852">
        <v>0</v>
      </c>
      <c r="BA852">
        <v>0</v>
      </c>
      <c r="BB852">
        <v>100</v>
      </c>
      <c r="BC852">
        <v>1.01</v>
      </c>
      <c r="BD852">
        <v>0</v>
      </c>
      <c r="BE852">
        <v>0.88</v>
      </c>
      <c r="BF852">
        <v>1.1000000000000001</v>
      </c>
      <c r="BG852">
        <v>1.98</v>
      </c>
      <c r="BH852">
        <v>0.44</v>
      </c>
      <c r="BI852">
        <v>0.21</v>
      </c>
      <c r="BJ852">
        <v>1.603</v>
      </c>
      <c r="BK852">
        <v>2</v>
      </c>
      <c r="BL852">
        <v>0</v>
      </c>
      <c r="BM852">
        <v>0</v>
      </c>
      <c r="BN852" s="2">
        <v>1.7361111111111101E-4</v>
      </c>
      <c r="BO852">
        <v>58</v>
      </c>
      <c r="BP852">
        <v>73.8</v>
      </c>
      <c r="BQ852">
        <v>196</v>
      </c>
      <c r="BR852">
        <v>1.5</v>
      </c>
      <c r="BS852">
        <v>37.9</v>
      </c>
    </row>
    <row r="853" spans="10:71" x14ac:dyDescent="0.3">
      <c r="J853" s="2">
        <v>2.2106481481481501E-2</v>
      </c>
      <c r="K853">
        <v>35.090000000000003</v>
      </c>
      <c r="L853">
        <v>1.496</v>
      </c>
      <c r="M853">
        <v>52.491</v>
      </c>
      <c r="N853">
        <v>1412</v>
      </c>
      <c r="O853">
        <v>1671.8400849</v>
      </c>
      <c r="P853">
        <v>1635.9328809000001</v>
      </c>
      <c r="Q853">
        <v>0.98</v>
      </c>
      <c r="R853">
        <v>253.5</v>
      </c>
      <c r="S853">
        <v>57</v>
      </c>
      <c r="T853">
        <v>29.9</v>
      </c>
      <c r="U853">
        <v>30.6</v>
      </c>
      <c r="V853">
        <v>25.98</v>
      </c>
      <c r="W853">
        <v>7.4</v>
      </c>
      <c r="X853">
        <v>11.6</v>
      </c>
      <c r="Y853">
        <v>16.95</v>
      </c>
      <c r="Z853">
        <v>3.81</v>
      </c>
      <c r="AA853">
        <v>15.86</v>
      </c>
      <c r="AB853">
        <v>4.84</v>
      </c>
      <c r="AC853">
        <v>20.73</v>
      </c>
      <c r="AD853">
        <v>0.09</v>
      </c>
      <c r="AE853">
        <v>123</v>
      </c>
      <c r="AF853">
        <v>28</v>
      </c>
      <c r="AG853">
        <v>115</v>
      </c>
      <c r="AH853">
        <v>35</v>
      </c>
      <c r="AI853">
        <v>196</v>
      </c>
      <c r="AJ853">
        <v>3.05</v>
      </c>
      <c r="AK853">
        <v>82</v>
      </c>
      <c r="AL853" t="s">
        <v>135</v>
      </c>
      <c r="AN853">
        <v>19</v>
      </c>
      <c r="AO853">
        <v>40</v>
      </c>
      <c r="AP853">
        <v>651</v>
      </c>
      <c r="AQ853">
        <v>770</v>
      </c>
      <c r="AR853">
        <v>11980</v>
      </c>
      <c r="AS853">
        <v>499.2</v>
      </c>
      <c r="AT853">
        <v>8.32</v>
      </c>
      <c r="AU853">
        <v>235</v>
      </c>
      <c r="AV853">
        <v>186.2</v>
      </c>
      <c r="AW853">
        <v>0</v>
      </c>
      <c r="AX853">
        <v>878</v>
      </c>
      <c r="AY853">
        <v>11102</v>
      </c>
      <c r="AZ853">
        <v>0</v>
      </c>
      <c r="BA853">
        <v>7.3</v>
      </c>
      <c r="BB853">
        <v>92.7</v>
      </c>
      <c r="BC853">
        <v>0.98</v>
      </c>
      <c r="BD853">
        <v>0</v>
      </c>
      <c r="BE853">
        <v>0.75</v>
      </c>
      <c r="BF853">
        <v>0.96</v>
      </c>
      <c r="BG853">
        <v>1.71</v>
      </c>
      <c r="BH853">
        <v>0.44</v>
      </c>
      <c r="BI853">
        <v>0.21</v>
      </c>
      <c r="BJ853">
        <v>1.72</v>
      </c>
      <c r="BK853">
        <v>2</v>
      </c>
      <c r="BL853">
        <v>0</v>
      </c>
      <c r="BM853">
        <v>0</v>
      </c>
      <c r="BN853" s="2">
        <v>1.9675925925925899E-4</v>
      </c>
      <c r="BO853">
        <v>77</v>
      </c>
      <c r="BP853">
        <v>65.7</v>
      </c>
      <c r="BQ853">
        <v>196</v>
      </c>
      <c r="BR853">
        <v>1.99</v>
      </c>
      <c r="BS853">
        <v>36.99</v>
      </c>
    </row>
    <row r="854" spans="10:71" x14ac:dyDescent="0.3">
      <c r="J854" s="2">
        <v>2.21296296296296E-2</v>
      </c>
      <c r="K854">
        <v>33.520000000000003</v>
      </c>
      <c r="L854">
        <v>1.3320000000000001</v>
      </c>
      <c r="M854">
        <v>44.648000000000003</v>
      </c>
      <c r="N854">
        <v>1429</v>
      </c>
      <c r="O854">
        <v>1443.3300692</v>
      </c>
      <c r="P854">
        <v>1388.1593952999999</v>
      </c>
      <c r="Q854">
        <v>0.96</v>
      </c>
      <c r="R854">
        <v>225</v>
      </c>
      <c r="S854">
        <v>50.5</v>
      </c>
      <c r="T854">
        <v>29.3</v>
      </c>
      <c r="U854">
        <v>30.5</v>
      </c>
      <c r="V854">
        <v>22.43</v>
      </c>
      <c r="W854">
        <v>6.4</v>
      </c>
      <c r="X854">
        <v>11.6</v>
      </c>
      <c r="Y854">
        <v>16.89</v>
      </c>
      <c r="Z854">
        <v>3.79</v>
      </c>
      <c r="AA854">
        <v>15.75</v>
      </c>
      <c r="AB854">
        <v>4.8600000000000003</v>
      </c>
      <c r="AC854">
        <v>20.72</v>
      </c>
      <c r="AD854">
        <v>0.08</v>
      </c>
      <c r="AE854">
        <v>122</v>
      </c>
      <c r="AF854">
        <v>27</v>
      </c>
      <c r="AG854">
        <v>114</v>
      </c>
      <c r="AH854">
        <v>35</v>
      </c>
      <c r="AI854">
        <v>196</v>
      </c>
      <c r="AJ854">
        <v>3.05</v>
      </c>
      <c r="AK854">
        <v>83</v>
      </c>
      <c r="AL854" t="s">
        <v>135</v>
      </c>
      <c r="AN854">
        <v>19</v>
      </c>
      <c r="AO854">
        <v>40</v>
      </c>
      <c r="AP854">
        <v>651</v>
      </c>
      <c r="AQ854">
        <v>770</v>
      </c>
      <c r="AR854">
        <v>10305</v>
      </c>
      <c r="AS854">
        <v>429.4</v>
      </c>
      <c r="AT854">
        <v>7.16</v>
      </c>
      <c r="AU854">
        <v>235</v>
      </c>
      <c r="AV854">
        <v>160.1</v>
      </c>
      <c r="AW854">
        <v>0</v>
      </c>
      <c r="AX854">
        <v>1344</v>
      </c>
      <c r="AY854">
        <v>8960</v>
      </c>
      <c r="AZ854">
        <v>0</v>
      </c>
      <c r="BA854">
        <v>13</v>
      </c>
      <c r="BB854">
        <v>87</v>
      </c>
      <c r="BC854">
        <v>0.96</v>
      </c>
      <c r="BD854">
        <v>0</v>
      </c>
      <c r="BE854">
        <v>0.86</v>
      </c>
      <c r="BF854">
        <v>0.93</v>
      </c>
      <c r="BG854">
        <v>1.79</v>
      </c>
      <c r="BH854">
        <v>0.48</v>
      </c>
      <c r="BI854">
        <v>0.21</v>
      </c>
      <c r="BJ854">
        <v>1.65</v>
      </c>
      <c r="BK854">
        <v>2</v>
      </c>
      <c r="BL854">
        <v>0</v>
      </c>
      <c r="BM854">
        <v>0</v>
      </c>
      <c r="BN854" s="2">
        <v>2.19907407407407E-4</v>
      </c>
      <c r="BO854">
        <v>66</v>
      </c>
      <c r="BP854">
        <v>70.900000000000006</v>
      </c>
      <c r="BQ854">
        <v>196</v>
      </c>
      <c r="BR854">
        <v>1.55</v>
      </c>
      <c r="BS854">
        <v>37.119999999999997</v>
      </c>
    </row>
    <row r="855" spans="10:71" x14ac:dyDescent="0.3">
      <c r="J855" s="2">
        <v>2.2141203703703701E-2</v>
      </c>
      <c r="K855">
        <v>33.9</v>
      </c>
      <c r="L855">
        <v>1.6579999999999999</v>
      </c>
      <c r="M855">
        <v>56.203000000000003</v>
      </c>
      <c r="N855">
        <v>1581</v>
      </c>
      <c r="O855">
        <v>1809.2246236999999</v>
      </c>
      <c r="P855">
        <v>1722.0873783</v>
      </c>
      <c r="Q855">
        <v>0.95</v>
      </c>
      <c r="R855">
        <v>280.3</v>
      </c>
      <c r="S855">
        <v>62.3</v>
      </c>
      <c r="T855">
        <v>29.8</v>
      </c>
      <c r="U855">
        <v>31.3</v>
      </c>
      <c r="V855">
        <v>28.12</v>
      </c>
      <c r="W855">
        <v>8</v>
      </c>
      <c r="X855">
        <v>11.6</v>
      </c>
      <c r="Y855">
        <v>16.91</v>
      </c>
      <c r="Z855">
        <v>3.76</v>
      </c>
      <c r="AA855">
        <v>15.86</v>
      </c>
      <c r="AB855">
        <v>4.7300000000000004</v>
      </c>
      <c r="AC855">
        <v>20.71</v>
      </c>
      <c r="AD855">
        <v>0.1</v>
      </c>
      <c r="AE855">
        <v>122</v>
      </c>
      <c r="AF855">
        <v>27</v>
      </c>
      <c r="AG855">
        <v>115</v>
      </c>
      <c r="AH855">
        <v>34</v>
      </c>
      <c r="AI855">
        <v>196</v>
      </c>
      <c r="AJ855">
        <v>3.05</v>
      </c>
      <c r="AK855">
        <v>83</v>
      </c>
      <c r="AL855" t="s">
        <v>135</v>
      </c>
      <c r="AN855">
        <v>19</v>
      </c>
      <c r="AO855">
        <v>40</v>
      </c>
      <c r="AP855">
        <v>651</v>
      </c>
      <c r="AQ855">
        <v>770</v>
      </c>
      <c r="AR855">
        <v>12888</v>
      </c>
      <c r="AS855">
        <v>537</v>
      </c>
      <c r="AT855">
        <v>8.9499999999999993</v>
      </c>
      <c r="AU855">
        <v>235</v>
      </c>
      <c r="AV855">
        <v>200.3</v>
      </c>
      <c r="AW855">
        <v>0</v>
      </c>
      <c r="AX855">
        <v>2119</v>
      </c>
      <c r="AY855">
        <v>10770</v>
      </c>
      <c r="AZ855">
        <v>0</v>
      </c>
      <c r="BA855">
        <v>16.399999999999999</v>
      </c>
      <c r="BB855">
        <v>83.6</v>
      </c>
      <c r="BC855">
        <v>0.95</v>
      </c>
      <c r="BD855">
        <v>0</v>
      </c>
      <c r="BE855">
        <v>0.8</v>
      </c>
      <c r="BF855">
        <v>0.97</v>
      </c>
      <c r="BG855">
        <v>1.77</v>
      </c>
      <c r="BH855">
        <v>0.45</v>
      </c>
      <c r="BI855">
        <v>0.21</v>
      </c>
      <c r="BJ855">
        <v>1.75</v>
      </c>
      <c r="BK855">
        <v>1</v>
      </c>
      <c r="BL855">
        <v>0</v>
      </c>
      <c r="BM855">
        <v>0</v>
      </c>
      <c r="BN855" s="2">
        <v>2.31481481481481E-4</v>
      </c>
      <c r="BO855">
        <v>83</v>
      </c>
      <c r="BP855">
        <v>63.3</v>
      </c>
      <c r="BQ855">
        <v>196</v>
      </c>
      <c r="BR855">
        <v>2.0699999999999998</v>
      </c>
      <c r="BS855">
        <v>36.270000000000003</v>
      </c>
    </row>
    <row r="856" spans="10:71" x14ac:dyDescent="0.3">
      <c r="J856" s="2">
        <v>2.21643518518519E-2</v>
      </c>
      <c r="K856">
        <v>31.25</v>
      </c>
      <c r="L856">
        <v>1.514</v>
      </c>
      <c r="M856">
        <v>47.311999999999998</v>
      </c>
      <c r="N856">
        <v>1671</v>
      </c>
      <c r="O856">
        <v>1507.0023237</v>
      </c>
      <c r="P856">
        <v>1423.8520593999999</v>
      </c>
      <c r="Q856">
        <v>0.94</v>
      </c>
      <c r="R856">
        <v>257.10000000000002</v>
      </c>
      <c r="S856">
        <v>55.6</v>
      </c>
      <c r="T856">
        <v>29.9</v>
      </c>
      <c r="U856">
        <v>31.7</v>
      </c>
      <c r="V856">
        <v>23.42</v>
      </c>
      <c r="W856">
        <v>6.7</v>
      </c>
      <c r="X856">
        <v>11.6</v>
      </c>
      <c r="Y856">
        <v>16.98</v>
      </c>
      <c r="Z856">
        <v>3.67</v>
      </c>
      <c r="AA856">
        <v>15.86</v>
      </c>
      <c r="AB856">
        <v>4.71</v>
      </c>
      <c r="AC856">
        <v>20.74</v>
      </c>
      <c r="AD856">
        <v>0.08</v>
      </c>
      <c r="AE856">
        <v>123</v>
      </c>
      <c r="AF856">
        <v>27</v>
      </c>
      <c r="AG856">
        <v>115</v>
      </c>
      <c r="AH856">
        <v>34</v>
      </c>
      <c r="AI856">
        <v>196</v>
      </c>
      <c r="AJ856">
        <v>3.05</v>
      </c>
      <c r="AK856">
        <v>82</v>
      </c>
      <c r="AL856" t="s">
        <v>135</v>
      </c>
      <c r="AN856">
        <v>19</v>
      </c>
      <c r="AO856">
        <v>40</v>
      </c>
      <c r="AP856">
        <v>651</v>
      </c>
      <c r="AQ856">
        <v>770</v>
      </c>
      <c r="AR856">
        <v>10719</v>
      </c>
      <c r="AS856">
        <v>446.6</v>
      </c>
      <c r="AT856">
        <v>7.44</v>
      </c>
      <c r="AU856">
        <v>236</v>
      </c>
      <c r="AV856">
        <v>166.6</v>
      </c>
      <c r="AW856">
        <v>0</v>
      </c>
      <c r="AX856">
        <v>2018</v>
      </c>
      <c r="AY856">
        <v>8700</v>
      </c>
      <c r="AZ856">
        <v>0</v>
      </c>
      <c r="BA856">
        <v>18.8</v>
      </c>
      <c r="BB856">
        <v>81.2</v>
      </c>
      <c r="BC856">
        <v>0.94</v>
      </c>
      <c r="BD856">
        <v>0</v>
      </c>
      <c r="BE856">
        <v>0.82</v>
      </c>
      <c r="BF856">
        <v>1.1000000000000001</v>
      </c>
      <c r="BG856">
        <v>1.92</v>
      </c>
      <c r="BH856">
        <v>0.43</v>
      </c>
      <c r="BI856">
        <v>0.22</v>
      </c>
      <c r="BJ856">
        <v>1.675</v>
      </c>
      <c r="BK856">
        <v>2</v>
      </c>
      <c r="BL856">
        <v>0</v>
      </c>
      <c r="BM856">
        <v>0</v>
      </c>
      <c r="BN856" s="2">
        <v>2.5462962962962999E-4</v>
      </c>
      <c r="BO856">
        <v>69</v>
      </c>
      <c r="BP856">
        <v>69.099999999999994</v>
      </c>
      <c r="BQ856">
        <v>196</v>
      </c>
      <c r="BR856">
        <v>1.85</v>
      </c>
      <c r="BS856">
        <v>36.14</v>
      </c>
    </row>
    <row r="857" spans="10:71" x14ac:dyDescent="0.3">
      <c r="J857" s="2">
        <v>2.2187499999999999E-2</v>
      </c>
      <c r="K857">
        <v>33.33</v>
      </c>
      <c r="L857">
        <v>1.591</v>
      </c>
      <c r="M857">
        <v>53.033000000000001</v>
      </c>
      <c r="N857">
        <v>1581</v>
      </c>
      <c r="O857">
        <v>1800.9611334000001</v>
      </c>
      <c r="P857">
        <v>1653.3063932</v>
      </c>
      <c r="Q857">
        <v>0.92</v>
      </c>
      <c r="R857">
        <v>266.10000000000002</v>
      </c>
      <c r="S857">
        <v>60.8</v>
      </c>
      <c r="T857">
        <v>28.2</v>
      </c>
      <c r="U857">
        <v>30.7</v>
      </c>
      <c r="V857">
        <v>27.99</v>
      </c>
      <c r="W857">
        <v>8</v>
      </c>
      <c r="X857">
        <v>11.6</v>
      </c>
      <c r="Y857">
        <v>16.73</v>
      </c>
      <c r="Z857">
        <v>3.82</v>
      </c>
      <c r="AA857">
        <v>15.74</v>
      </c>
      <c r="AB857">
        <v>4.76</v>
      </c>
      <c r="AC857">
        <v>20.71</v>
      </c>
      <c r="AD857">
        <v>0.1</v>
      </c>
      <c r="AE857">
        <v>121</v>
      </c>
      <c r="AF857">
        <v>28</v>
      </c>
      <c r="AG857">
        <v>114</v>
      </c>
      <c r="AH857">
        <v>34</v>
      </c>
      <c r="AI857">
        <v>196</v>
      </c>
      <c r="AJ857">
        <v>3.05</v>
      </c>
      <c r="AK857">
        <v>84</v>
      </c>
      <c r="AL857" t="s">
        <v>135</v>
      </c>
      <c r="AN857">
        <v>19</v>
      </c>
      <c r="AO857">
        <v>40</v>
      </c>
      <c r="AP857">
        <v>651</v>
      </c>
      <c r="AQ857">
        <v>770</v>
      </c>
      <c r="AR857">
        <v>12733</v>
      </c>
      <c r="AS857">
        <v>530.5</v>
      </c>
      <c r="AT857">
        <v>8.84</v>
      </c>
      <c r="AU857">
        <v>236</v>
      </c>
      <c r="AV857">
        <v>197.9</v>
      </c>
      <c r="AW857">
        <v>0</v>
      </c>
      <c r="AX857">
        <v>3563</v>
      </c>
      <c r="AY857">
        <v>9170</v>
      </c>
      <c r="AZ857">
        <v>0</v>
      </c>
      <c r="BA857">
        <v>28</v>
      </c>
      <c r="BB857">
        <v>72</v>
      </c>
      <c r="BC857">
        <v>0.92</v>
      </c>
      <c r="BD857">
        <v>0</v>
      </c>
      <c r="BE857">
        <v>0.81</v>
      </c>
      <c r="BF857">
        <v>0.99</v>
      </c>
      <c r="BG857">
        <v>1.8</v>
      </c>
      <c r="BH857">
        <v>0.45</v>
      </c>
      <c r="BI857">
        <v>0.2</v>
      </c>
      <c r="BJ857">
        <v>1.7250000000000001</v>
      </c>
      <c r="BK857">
        <v>2</v>
      </c>
      <c r="BL857">
        <v>0</v>
      </c>
      <c r="BM857">
        <v>0</v>
      </c>
      <c r="BN857" s="2">
        <v>2.7777777777777799E-4</v>
      </c>
      <c r="BO857">
        <v>83</v>
      </c>
      <c r="BP857">
        <v>65.400000000000006</v>
      </c>
      <c r="BQ857">
        <v>196</v>
      </c>
      <c r="BR857">
        <v>1.96</v>
      </c>
      <c r="BS857">
        <v>36.47</v>
      </c>
    </row>
    <row r="858" spans="10:71" x14ac:dyDescent="0.3">
      <c r="J858" s="2">
        <v>2.2210648148148101E-2</v>
      </c>
      <c r="K858">
        <v>32.090000000000003</v>
      </c>
      <c r="L858">
        <v>1.4179999999999999</v>
      </c>
      <c r="M858">
        <v>45.497</v>
      </c>
      <c r="N858">
        <v>1593</v>
      </c>
      <c r="O858">
        <v>1429.6177415</v>
      </c>
      <c r="P858">
        <v>1316.1228303</v>
      </c>
      <c r="Q858">
        <v>0.92</v>
      </c>
      <c r="R858">
        <v>241.5</v>
      </c>
      <c r="S858">
        <v>50.1</v>
      </c>
      <c r="T858">
        <v>30.3</v>
      </c>
      <c r="U858">
        <v>32.9</v>
      </c>
      <c r="V858">
        <v>22.22</v>
      </c>
      <c r="W858">
        <v>6.3</v>
      </c>
      <c r="X858">
        <v>11.6</v>
      </c>
      <c r="Y858">
        <v>17.03</v>
      </c>
      <c r="Z858">
        <v>3.53</v>
      </c>
      <c r="AA858">
        <v>15.65</v>
      </c>
      <c r="AB858">
        <v>4.8099999999999996</v>
      </c>
      <c r="AC858">
        <v>20.72</v>
      </c>
      <c r="AD858">
        <v>0.08</v>
      </c>
      <c r="AE858">
        <v>123</v>
      </c>
      <c r="AF858">
        <v>26</v>
      </c>
      <c r="AG858">
        <v>113</v>
      </c>
      <c r="AH858">
        <v>35</v>
      </c>
      <c r="AI858">
        <v>196</v>
      </c>
      <c r="AJ858">
        <v>3.05</v>
      </c>
      <c r="AK858">
        <v>85</v>
      </c>
      <c r="AL858" t="s">
        <v>135</v>
      </c>
      <c r="AN858">
        <v>19</v>
      </c>
      <c r="AO858">
        <v>40</v>
      </c>
      <c r="AP858">
        <v>651</v>
      </c>
      <c r="AQ858">
        <v>770</v>
      </c>
      <c r="AR858">
        <v>10113</v>
      </c>
      <c r="AS858">
        <v>421.4</v>
      </c>
      <c r="AT858">
        <v>7.02</v>
      </c>
      <c r="AU858">
        <v>236</v>
      </c>
      <c r="AV858">
        <v>157.19999999999999</v>
      </c>
      <c r="AW858">
        <v>0</v>
      </c>
      <c r="AX858">
        <v>2740</v>
      </c>
      <c r="AY858">
        <v>7373</v>
      </c>
      <c r="AZ858">
        <v>0</v>
      </c>
      <c r="BA858">
        <v>27.1</v>
      </c>
      <c r="BB858">
        <v>72.900000000000006</v>
      </c>
      <c r="BC858">
        <v>0.92</v>
      </c>
      <c r="BD858">
        <v>0</v>
      </c>
      <c r="BE858">
        <v>0.8</v>
      </c>
      <c r="BF858">
        <v>1.07</v>
      </c>
      <c r="BG858">
        <v>1.87</v>
      </c>
      <c r="BH858">
        <v>0.43</v>
      </c>
      <c r="BI858">
        <v>0.26</v>
      </c>
      <c r="BJ858">
        <v>1.6579999999999999</v>
      </c>
      <c r="BK858">
        <v>2</v>
      </c>
      <c r="BL858">
        <v>0</v>
      </c>
      <c r="BM858">
        <v>0</v>
      </c>
      <c r="BN858" s="2">
        <v>3.00925925925926E-4</v>
      </c>
      <c r="BO858">
        <v>66</v>
      </c>
      <c r="BP858">
        <v>70.3</v>
      </c>
      <c r="BQ858">
        <v>196</v>
      </c>
      <c r="BR858">
        <v>1.77</v>
      </c>
      <c r="BS858">
        <v>36.799999999999997</v>
      </c>
    </row>
    <row r="859" spans="10:71" x14ac:dyDescent="0.3">
      <c r="J859" s="2">
        <v>2.22337962962963E-2</v>
      </c>
      <c r="K859">
        <v>30.15</v>
      </c>
      <c r="L859">
        <v>1.536</v>
      </c>
      <c r="M859">
        <v>46.311999999999998</v>
      </c>
      <c r="N859">
        <v>1480</v>
      </c>
      <c r="O859">
        <v>1708.7181538</v>
      </c>
      <c r="P859">
        <v>1509.6281650000001</v>
      </c>
      <c r="Q859">
        <v>0.88</v>
      </c>
      <c r="R859">
        <v>252.4</v>
      </c>
      <c r="S859">
        <v>61</v>
      </c>
      <c r="T859">
        <v>25.9</v>
      </c>
      <c r="U859">
        <v>29.3</v>
      </c>
      <c r="V859">
        <v>26.55</v>
      </c>
      <c r="W859">
        <v>7.6</v>
      </c>
      <c r="X859">
        <v>11.6</v>
      </c>
      <c r="Y859">
        <v>16.43</v>
      </c>
      <c r="Z859">
        <v>3.97</v>
      </c>
      <c r="AA859">
        <v>15.3</v>
      </c>
      <c r="AB859">
        <v>4.99</v>
      </c>
      <c r="AC859">
        <v>20.73</v>
      </c>
      <c r="AD859">
        <v>0.08</v>
      </c>
      <c r="AE859">
        <v>119</v>
      </c>
      <c r="AF859">
        <v>29</v>
      </c>
      <c r="AG859">
        <v>111</v>
      </c>
      <c r="AH859">
        <v>36</v>
      </c>
      <c r="AI859">
        <v>196</v>
      </c>
      <c r="AJ859">
        <v>3.05</v>
      </c>
      <c r="AK859">
        <v>85</v>
      </c>
      <c r="AL859" t="s">
        <v>135</v>
      </c>
      <c r="AN859">
        <v>19</v>
      </c>
      <c r="AO859">
        <v>40</v>
      </c>
      <c r="AP859">
        <v>651</v>
      </c>
      <c r="AQ859">
        <v>770</v>
      </c>
      <c r="AR859">
        <v>11987</v>
      </c>
      <c r="AS859">
        <v>499.5</v>
      </c>
      <c r="AT859">
        <v>8.32</v>
      </c>
      <c r="AU859">
        <v>236</v>
      </c>
      <c r="AV859">
        <v>186.3</v>
      </c>
      <c r="AW859">
        <v>0</v>
      </c>
      <c r="AX859">
        <v>4767</v>
      </c>
      <c r="AY859">
        <v>7221</v>
      </c>
      <c r="AZ859">
        <v>0</v>
      </c>
      <c r="BA859">
        <v>39.799999999999997</v>
      </c>
      <c r="BB859">
        <v>60.2</v>
      </c>
      <c r="BC859">
        <v>0.88</v>
      </c>
      <c r="BD859">
        <v>0</v>
      </c>
      <c r="BE859">
        <v>0.99</v>
      </c>
      <c r="BF859">
        <v>1</v>
      </c>
      <c r="BG859">
        <v>1.99</v>
      </c>
      <c r="BH859">
        <v>0.5</v>
      </c>
      <c r="BI859">
        <v>0.2</v>
      </c>
      <c r="BJ859">
        <v>1.6659999999999999</v>
      </c>
      <c r="BK859">
        <v>2</v>
      </c>
      <c r="BL859">
        <v>0</v>
      </c>
      <c r="BM859">
        <v>0</v>
      </c>
      <c r="BN859" s="2">
        <v>3.2407407407407401E-4</v>
      </c>
      <c r="BO859">
        <v>78</v>
      </c>
      <c r="BP859">
        <v>69.8</v>
      </c>
      <c r="BQ859">
        <v>196</v>
      </c>
      <c r="BR859">
        <v>1.55</v>
      </c>
      <c r="BS859">
        <v>37.97</v>
      </c>
    </row>
    <row r="860" spans="10:71" x14ac:dyDescent="0.3">
      <c r="J860" s="2">
        <v>2.2256944444444399E-2</v>
      </c>
      <c r="K860">
        <v>33.9</v>
      </c>
      <c r="L860">
        <v>1.714</v>
      </c>
      <c r="M860">
        <v>58.101999999999997</v>
      </c>
      <c r="N860">
        <v>1707</v>
      </c>
      <c r="O860">
        <v>2048.1918310999999</v>
      </c>
      <c r="P860">
        <v>1794.1676462999999</v>
      </c>
      <c r="Q860">
        <v>0.88</v>
      </c>
      <c r="R860">
        <v>284.7</v>
      </c>
      <c r="S860">
        <v>64.900000000000006</v>
      </c>
      <c r="T860">
        <v>27.2</v>
      </c>
      <c r="U860">
        <v>31.1</v>
      </c>
      <c r="V860">
        <v>31.83</v>
      </c>
      <c r="W860">
        <v>9.1</v>
      </c>
      <c r="X860">
        <v>11.6</v>
      </c>
      <c r="Y860">
        <v>16.61</v>
      </c>
      <c r="Z860">
        <v>3.79</v>
      </c>
      <c r="AA860">
        <v>15.36</v>
      </c>
      <c r="AB860">
        <v>4.8600000000000003</v>
      </c>
      <c r="AC860">
        <v>20.71</v>
      </c>
      <c r="AD860">
        <v>0.1</v>
      </c>
      <c r="AE860">
        <v>120</v>
      </c>
      <c r="AF860">
        <v>27</v>
      </c>
      <c r="AG860">
        <v>111</v>
      </c>
      <c r="AH860">
        <v>35</v>
      </c>
      <c r="AI860">
        <v>196</v>
      </c>
      <c r="AJ860">
        <v>3.05</v>
      </c>
      <c r="AK860">
        <v>85</v>
      </c>
      <c r="AL860" t="s">
        <v>135</v>
      </c>
      <c r="AN860">
        <v>19</v>
      </c>
      <c r="AO860">
        <v>40</v>
      </c>
      <c r="AP860">
        <v>651</v>
      </c>
      <c r="AQ860">
        <v>770</v>
      </c>
      <c r="AR860">
        <v>14345</v>
      </c>
      <c r="AS860">
        <v>597.70000000000005</v>
      </c>
      <c r="AT860">
        <v>9.9600000000000009</v>
      </c>
      <c r="AU860">
        <v>237</v>
      </c>
      <c r="AV860">
        <v>222.9</v>
      </c>
      <c r="AW860">
        <v>0</v>
      </c>
      <c r="AX860">
        <v>6072</v>
      </c>
      <c r="AY860">
        <v>8273</v>
      </c>
      <c r="AZ860">
        <v>0</v>
      </c>
      <c r="BA860">
        <v>42.3</v>
      </c>
      <c r="BB860">
        <v>57.7</v>
      </c>
      <c r="BC860">
        <v>0.88</v>
      </c>
      <c r="BD860">
        <v>0</v>
      </c>
      <c r="BE860">
        <v>0.76</v>
      </c>
      <c r="BF860">
        <v>1.01</v>
      </c>
      <c r="BG860">
        <v>1.77</v>
      </c>
      <c r="BH860">
        <v>0.43</v>
      </c>
      <c r="BI860">
        <v>0.22</v>
      </c>
      <c r="BJ860">
        <v>1.764</v>
      </c>
      <c r="BK860">
        <v>2</v>
      </c>
      <c r="BL860">
        <v>0</v>
      </c>
      <c r="BM860">
        <v>0</v>
      </c>
      <c r="BN860" s="2">
        <v>3.4722222222222202E-4</v>
      </c>
      <c r="BO860">
        <v>94</v>
      </c>
      <c r="BP860">
        <v>62.1</v>
      </c>
      <c r="BQ860">
        <v>196</v>
      </c>
      <c r="BR860">
        <v>2.2599999999999998</v>
      </c>
      <c r="BS860">
        <v>37.119999999999997</v>
      </c>
    </row>
    <row r="861" spans="10:71" x14ac:dyDescent="0.3">
      <c r="J861" s="2">
        <v>2.22685185185185E-2</v>
      </c>
      <c r="K861">
        <v>36.81</v>
      </c>
      <c r="L861">
        <v>1.6519999999999999</v>
      </c>
      <c r="M861">
        <v>60.81</v>
      </c>
      <c r="N861">
        <v>1693</v>
      </c>
      <c r="O861">
        <v>2092.6249962000002</v>
      </c>
      <c r="P861">
        <v>1840.2336938999999</v>
      </c>
      <c r="Q861">
        <v>0.88</v>
      </c>
      <c r="R861">
        <v>275.8</v>
      </c>
      <c r="S861">
        <v>61.5</v>
      </c>
      <c r="T861">
        <v>27.8</v>
      </c>
      <c r="U861">
        <v>31.6</v>
      </c>
      <c r="V861">
        <v>32.520000000000003</v>
      </c>
      <c r="W861">
        <v>9.3000000000000007</v>
      </c>
      <c r="X861">
        <v>11.6</v>
      </c>
      <c r="Y861">
        <v>16.690000000000001</v>
      </c>
      <c r="Z861">
        <v>3.72</v>
      </c>
      <c r="AA861">
        <v>15.6</v>
      </c>
      <c r="AB861">
        <v>4.72</v>
      </c>
      <c r="AC861">
        <v>20.7</v>
      </c>
      <c r="AD861">
        <v>0.11</v>
      </c>
      <c r="AE861">
        <v>121</v>
      </c>
      <c r="AF861">
        <v>27</v>
      </c>
      <c r="AG861">
        <v>113</v>
      </c>
      <c r="AH861">
        <v>34</v>
      </c>
      <c r="AI861">
        <v>196</v>
      </c>
      <c r="AJ861">
        <v>3.05</v>
      </c>
      <c r="AK861">
        <v>86</v>
      </c>
      <c r="AL861" t="s">
        <v>135</v>
      </c>
      <c r="AN861">
        <v>19</v>
      </c>
      <c r="AO861">
        <v>40</v>
      </c>
      <c r="AP861">
        <v>651</v>
      </c>
      <c r="AQ861">
        <v>770</v>
      </c>
      <c r="AR861">
        <v>14667</v>
      </c>
      <c r="AS861">
        <v>611.1</v>
      </c>
      <c r="AT861">
        <v>10.19</v>
      </c>
      <c r="AU861">
        <v>237</v>
      </c>
      <c r="AV861">
        <v>227.9</v>
      </c>
      <c r="AW861">
        <v>0</v>
      </c>
      <c r="AX861">
        <v>6038</v>
      </c>
      <c r="AY861">
        <v>8630</v>
      </c>
      <c r="AZ861">
        <v>0</v>
      </c>
      <c r="BA861">
        <v>41.2</v>
      </c>
      <c r="BB861">
        <v>58.8</v>
      </c>
      <c r="BC861">
        <v>0.88</v>
      </c>
      <c r="BD861">
        <v>0</v>
      </c>
      <c r="BE861">
        <v>0.74</v>
      </c>
      <c r="BF861">
        <v>0.89</v>
      </c>
      <c r="BG861">
        <v>1.63</v>
      </c>
      <c r="BH861">
        <v>0.45</v>
      </c>
      <c r="BI861">
        <v>0.21</v>
      </c>
      <c r="BJ861">
        <v>1.784</v>
      </c>
      <c r="BK861">
        <v>1</v>
      </c>
      <c r="BL861">
        <v>0</v>
      </c>
      <c r="BM861">
        <v>0</v>
      </c>
      <c r="BN861" s="2">
        <v>3.5879629629629602E-4</v>
      </c>
      <c r="BO861">
        <v>96</v>
      </c>
      <c r="BP861">
        <v>60.3</v>
      </c>
      <c r="BQ861">
        <v>196</v>
      </c>
      <c r="BR861">
        <v>2.23</v>
      </c>
      <c r="BS861">
        <v>36.21</v>
      </c>
    </row>
    <row r="862" spans="10:71" x14ac:dyDescent="0.3">
      <c r="J862" s="2">
        <v>2.2291666666666699E-2</v>
      </c>
      <c r="K862">
        <v>34.29</v>
      </c>
      <c r="L862">
        <v>1.8089999999999999</v>
      </c>
      <c r="M862">
        <v>62.023000000000003</v>
      </c>
      <c r="N862">
        <v>1783</v>
      </c>
      <c r="O862">
        <v>2108.4706777000001</v>
      </c>
      <c r="P862">
        <v>1891.8831333000001</v>
      </c>
      <c r="Q862">
        <v>0.9</v>
      </c>
      <c r="R862">
        <v>302.8</v>
      </c>
      <c r="S862">
        <v>67.5</v>
      </c>
      <c r="T862">
        <v>28.3</v>
      </c>
      <c r="U862">
        <v>31.5</v>
      </c>
      <c r="V862">
        <v>32.770000000000003</v>
      </c>
      <c r="W862">
        <v>9.4</v>
      </c>
      <c r="X862">
        <v>11.6</v>
      </c>
      <c r="Y862">
        <v>16.739999999999998</v>
      </c>
      <c r="Z862">
        <v>3.73</v>
      </c>
      <c r="AA862">
        <v>15.6</v>
      </c>
      <c r="AB862">
        <v>4.78</v>
      </c>
      <c r="AC862">
        <v>20.71</v>
      </c>
      <c r="AD862">
        <v>0.09</v>
      </c>
      <c r="AE862">
        <v>121</v>
      </c>
      <c r="AF862">
        <v>27</v>
      </c>
      <c r="AG862">
        <v>113</v>
      </c>
      <c r="AH862">
        <v>35</v>
      </c>
      <c r="AI862">
        <v>196</v>
      </c>
      <c r="AJ862">
        <v>3.05</v>
      </c>
      <c r="AK862">
        <v>86</v>
      </c>
      <c r="AL862" t="s">
        <v>135</v>
      </c>
      <c r="AN862">
        <v>19</v>
      </c>
      <c r="AO862">
        <v>40</v>
      </c>
      <c r="AP862">
        <v>651</v>
      </c>
      <c r="AQ862">
        <v>770</v>
      </c>
      <c r="AR862">
        <v>14838</v>
      </c>
      <c r="AS862">
        <v>618.20000000000005</v>
      </c>
      <c r="AT862">
        <v>10.3</v>
      </c>
      <c r="AU862">
        <v>237</v>
      </c>
      <c r="AV862">
        <v>230.6</v>
      </c>
      <c r="AW862">
        <v>0</v>
      </c>
      <c r="AX862">
        <v>5202</v>
      </c>
      <c r="AY862">
        <v>9636</v>
      </c>
      <c r="AZ862">
        <v>0</v>
      </c>
      <c r="BA862">
        <v>35.1</v>
      </c>
      <c r="BB862">
        <v>64.900000000000006</v>
      </c>
      <c r="BC862">
        <v>0.9</v>
      </c>
      <c r="BD862">
        <v>0</v>
      </c>
      <c r="BE862">
        <v>0.74</v>
      </c>
      <c r="BF862">
        <v>1.01</v>
      </c>
      <c r="BG862">
        <v>1.75</v>
      </c>
      <c r="BH862">
        <v>0.42</v>
      </c>
      <c r="BI862">
        <v>0.22</v>
      </c>
      <c r="BJ862">
        <v>1.7929999999999999</v>
      </c>
      <c r="BK862">
        <v>2</v>
      </c>
      <c r="BL862">
        <v>0</v>
      </c>
      <c r="BM862">
        <v>0</v>
      </c>
      <c r="BN862" s="2">
        <v>3.8194444444444398E-4</v>
      </c>
      <c r="BO862">
        <v>97</v>
      </c>
      <c r="BP862">
        <v>59.5</v>
      </c>
      <c r="BQ862">
        <v>196</v>
      </c>
      <c r="BR862">
        <v>2.44</v>
      </c>
      <c r="BS862">
        <v>36.6</v>
      </c>
    </row>
    <row r="863" spans="10:71" x14ac:dyDescent="0.3">
      <c r="J863" s="2">
        <v>2.2314814814814801E-2</v>
      </c>
      <c r="K863">
        <v>35.93</v>
      </c>
      <c r="L863">
        <v>1.724</v>
      </c>
      <c r="M863">
        <v>61.94</v>
      </c>
      <c r="N863">
        <v>1748</v>
      </c>
      <c r="O863">
        <v>2030.3002895</v>
      </c>
      <c r="P863">
        <v>1836.7812718</v>
      </c>
      <c r="Q863">
        <v>0.9</v>
      </c>
      <c r="R863">
        <v>290.39999999999998</v>
      </c>
      <c r="S863">
        <v>63.1</v>
      </c>
      <c r="T863">
        <v>29.3</v>
      </c>
      <c r="U863">
        <v>32.4</v>
      </c>
      <c r="V863">
        <v>31.55</v>
      </c>
      <c r="W863">
        <v>9</v>
      </c>
      <c r="X863">
        <v>11.6</v>
      </c>
      <c r="Y863">
        <v>16.84</v>
      </c>
      <c r="Z863">
        <v>3.66</v>
      </c>
      <c r="AA863">
        <v>15.75</v>
      </c>
      <c r="AB863">
        <v>4.67</v>
      </c>
      <c r="AC863">
        <v>20.68</v>
      </c>
      <c r="AD863">
        <v>0.12</v>
      </c>
      <c r="AE863">
        <v>122</v>
      </c>
      <c r="AF863">
        <v>26</v>
      </c>
      <c r="AG863">
        <v>114</v>
      </c>
      <c r="AH863">
        <v>34</v>
      </c>
      <c r="AI863">
        <v>196</v>
      </c>
      <c r="AJ863">
        <v>3.05</v>
      </c>
      <c r="AK863">
        <v>86</v>
      </c>
      <c r="AL863" t="s">
        <v>135</v>
      </c>
      <c r="AN863">
        <v>19</v>
      </c>
      <c r="AO863">
        <v>40</v>
      </c>
      <c r="AP863">
        <v>651</v>
      </c>
      <c r="AQ863">
        <v>770</v>
      </c>
      <c r="AR863">
        <v>14312</v>
      </c>
      <c r="AS863">
        <v>596.29999999999995</v>
      </c>
      <c r="AT863">
        <v>9.94</v>
      </c>
      <c r="AU863">
        <v>237</v>
      </c>
      <c r="AV863">
        <v>222.4</v>
      </c>
      <c r="AW863">
        <v>0</v>
      </c>
      <c r="AX863">
        <v>4656</v>
      </c>
      <c r="AY863">
        <v>9656</v>
      </c>
      <c r="AZ863">
        <v>0</v>
      </c>
      <c r="BA863">
        <v>32.5</v>
      </c>
      <c r="BB863">
        <v>67.5</v>
      </c>
      <c r="BC863">
        <v>0.9</v>
      </c>
      <c r="BD863">
        <v>0</v>
      </c>
      <c r="BE863">
        <v>0.71</v>
      </c>
      <c r="BF863">
        <v>0.96</v>
      </c>
      <c r="BG863">
        <v>1.67</v>
      </c>
      <c r="BH863">
        <v>0.43</v>
      </c>
      <c r="BI863">
        <v>0.22</v>
      </c>
      <c r="BJ863">
        <v>1.792</v>
      </c>
      <c r="BK863">
        <v>2</v>
      </c>
      <c r="BL863">
        <v>0</v>
      </c>
      <c r="BM863">
        <v>0</v>
      </c>
      <c r="BN863" s="2">
        <v>4.0509259259259301E-4</v>
      </c>
      <c r="BO863">
        <v>93</v>
      </c>
      <c r="BP863">
        <v>59.6</v>
      </c>
      <c r="BQ863">
        <v>196</v>
      </c>
      <c r="BR863">
        <v>2.4300000000000002</v>
      </c>
      <c r="BS863">
        <v>35.880000000000003</v>
      </c>
    </row>
    <row r="864" spans="10:71" x14ac:dyDescent="0.3">
      <c r="J864" s="2">
        <v>2.2337962962963E-2</v>
      </c>
      <c r="K864">
        <v>32.43</v>
      </c>
      <c r="L864">
        <v>1.466</v>
      </c>
      <c r="M864">
        <v>47.545999999999999</v>
      </c>
      <c r="N864">
        <v>1559</v>
      </c>
      <c r="O864">
        <v>1687.3928567</v>
      </c>
      <c r="P864">
        <v>1518.3290288000001</v>
      </c>
      <c r="Q864">
        <v>0.9</v>
      </c>
      <c r="R864">
        <v>242.5</v>
      </c>
      <c r="S864">
        <v>57.5</v>
      </c>
      <c r="T864">
        <v>26.8</v>
      </c>
      <c r="U864">
        <v>29.8</v>
      </c>
      <c r="V864">
        <v>26.22</v>
      </c>
      <c r="W864">
        <v>7.5</v>
      </c>
      <c r="X864">
        <v>11.6</v>
      </c>
      <c r="Y864">
        <v>16.54</v>
      </c>
      <c r="Z864">
        <v>3.92</v>
      </c>
      <c r="AA864">
        <v>15.41</v>
      </c>
      <c r="AB864">
        <v>4.9400000000000004</v>
      </c>
      <c r="AC864">
        <v>20.69</v>
      </c>
      <c r="AD864">
        <v>0.11</v>
      </c>
      <c r="AE864">
        <v>120</v>
      </c>
      <c r="AF864">
        <v>28</v>
      </c>
      <c r="AG864">
        <v>111</v>
      </c>
      <c r="AH864">
        <v>36</v>
      </c>
      <c r="AI864">
        <v>196</v>
      </c>
      <c r="AJ864">
        <v>3.05</v>
      </c>
      <c r="AK864">
        <v>87</v>
      </c>
      <c r="AL864" t="s">
        <v>135</v>
      </c>
      <c r="AN864">
        <v>19</v>
      </c>
      <c r="AO864">
        <v>40</v>
      </c>
      <c r="AP864">
        <v>651</v>
      </c>
      <c r="AQ864">
        <v>770</v>
      </c>
      <c r="AR864">
        <v>11881</v>
      </c>
      <c r="AS864">
        <v>495.1</v>
      </c>
      <c r="AT864">
        <v>8.25</v>
      </c>
      <c r="AU864">
        <v>238</v>
      </c>
      <c r="AV864">
        <v>184.6</v>
      </c>
      <c r="AW864">
        <v>0</v>
      </c>
      <c r="AX864">
        <v>4063</v>
      </c>
      <c r="AY864">
        <v>7819</v>
      </c>
      <c r="AZ864">
        <v>0</v>
      </c>
      <c r="BA864">
        <v>34.200000000000003</v>
      </c>
      <c r="BB864">
        <v>65.8</v>
      </c>
      <c r="BC864">
        <v>0.9</v>
      </c>
      <c r="BD864">
        <v>0</v>
      </c>
      <c r="BE864">
        <v>0.81</v>
      </c>
      <c r="BF864">
        <v>1.04</v>
      </c>
      <c r="BG864">
        <v>1.85</v>
      </c>
      <c r="BH864">
        <v>0.44</v>
      </c>
      <c r="BI864">
        <v>0.2</v>
      </c>
      <c r="BJ864">
        <v>1.677</v>
      </c>
      <c r="BK864">
        <v>2</v>
      </c>
      <c r="BL864">
        <v>0</v>
      </c>
      <c r="BM864">
        <v>0</v>
      </c>
      <c r="BN864" s="2">
        <v>4.2824074074074102E-4</v>
      </c>
      <c r="BO864">
        <v>77</v>
      </c>
      <c r="BP864">
        <v>69</v>
      </c>
      <c r="BQ864">
        <v>196</v>
      </c>
      <c r="BR864">
        <v>1.81</v>
      </c>
      <c r="BS864">
        <v>37.64</v>
      </c>
    </row>
    <row r="865" spans="10:71" x14ac:dyDescent="0.3">
      <c r="J865" s="2">
        <v>2.2349537037037001E-2</v>
      </c>
      <c r="K865">
        <v>39.22</v>
      </c>
      <c r="L865">
        <v>1.718</v>
      </c>
      <c r="M865">
        <v>67.373000000000005</v>
      </c>
      <c r="N865">
        <v>1720</v>
      </c>
      <c r="O865">
        <v>2340.5141276999998</v>
      </c>
      <c r="P865">
        <v>2111.6784978000001</v>
      </c>
      <c r="Q865">
        <v>0.9</v>
      </c>
      <c r="R865">
        <v>286</v>
      </c>
      <c r="S865">
        <v>66</v>
      </c>
      <c r="T865">
        <v>27.6</v>
      </c>
      <c r="U865">
        <v>30.6</v>
      </c>
      <c r="V865">
        <v>36.369999999999997</v>
      </c>
      <c r="W865">
        <v>10.4</v>
      </c>
      <c r="X865">
        <v>11.6</v>
      </c>
      <c r="Y865">
        <v>16.649999999999999</v>
      </c>
      <c r="Z865">
        <v>3.84</v>
      </c>
      <c r="AA865">
        <v>15.56</v>
      </c>
      <c r="AB865">
        <v>4.8499999999999996</v>
      </c>
      <c r="AC865">
        <v>20.71</v>
      </c>
      <c r="AD865">
        <v>0.1</v>
      </c>
      <c r="AE865">
        <v>120</v>
      </c>
      <c r="AF865">
        <v>28</v>
      </c>
      <c r="AG865">
        <v>112</v>
      </c>
      <c r="AH865">
        <v>35</v>
      </c>
      <c r="AI865">
        <v>196</v>
      </c>
      <c r="AJ865">
        <v>3.05</v>
      </c>
      <c r="AK865">
        <v>86</v>
      </c>
      <c r="AL865" t="s">
        <v>135</v>
      </c>
      <c r="AN865">
        <v>19</v>
      </c>
      <c r="AO865">
        <v>40</v>
      </c>
      <c r="AP865">
        <v>651</v>
      </c>
      <c r="AQ865">
        <v>770</v>
      </c>
      <c r="AR865">
        <v>16489</v>
      </c>
      <c r="AS865">
        <v>687.1</v>
      </c>
      <c r="AT865">
        <v>11.45</v>
      </c>
      <c r="AU865">
        <v>238</v>
      </c>
      <c r="AV865">
        <v>256.2</v>
      </c>
      <c r="AW865">
        <v>0</v>
      </c>
      <c r="AX865">
        <v>5502</v>
      </c>
      <c r="AY865">
        <v>10987</v>
      </c>
      <c r="AZ865">
        <v>0</v>
      </c>
      <c r="BA865">
        <v>33.4</v>
      </c>
      <c r="BB865">
        <v>66.599999999999994</v>
      </c>
      <c r="BC865">
        <v>0.9</v>
      </c>
      <c r="BD865">
        <v>0</v>
      </c>
      <c r="BE865">
        <v>0.71</v>
      </c>
      <c r="BF865">
        <v>0.82</v>
      </c>
      <c r="BG865">
        <v>1.53</v>
      </c>
      <c r="BH865">
        <v>0.46</v>
      </c>
      <c r="BI865">
        <v>0.21</v>
      </c>
      <c r="BJ865">
        <v>1.8280000000000001</v>
      </c>
      <c r="BK865">
        <v>1</v>
      </c>
      <c r="BL865">
        <v>0</v>
      </c>
      <c r="BM865">
        <v>0</v>
      </c>
      <c r="BN865" s="2">
        <v>4.3981481481481503E-4</v>
      </c>
      <c r="BO865">
        <v>107</v>
      </c>
      <c r="BP865">
        <v>56</v>
      </c>
      <c r="BQ865">
        <v>196</v>
      </c>
      <c r="BR865">
        <v>2.42</v>
      </c>
      <c r="BS865">
        <v>37.06</v>
      </c>
    </row>
    <row r="866" spans="10:71" x14ac:dyDescent="0.3">
      <c r="J866" s="2">
        <v>2.23726851851852E-2</v>
      </c>
      <c r="K866">
        <v>36.14</v>
      </c>
      <c r="L866">
        <v>1.8160000000000001</v>
      </c>
      <c r="M866">
        <v>65.638999999999996</v>
      </c>
      <c r="N866">
        <v>1794</v>
      </c>
      <c r="O866">
        <v>2203.8834219</v>
      </c>
      <c r="P866">
        <v>2027.6201942</v>
      </c>
      <c r="Q866">
        <v>0.92</v>
      </c>
      <c r="R866">
        <v>304.7</v>
      </c>
      <c r="S866">
        <v>68.599999999999994</v>
      </c>
      <c r="T866">
        <v>28.6</v>
      </c>
      <c r="U866">
        <v>31.1</v>
      </c>
      <c r="V866">
        <v>34.25</v>
      </c>
      <c r="W866">
        <v>9.8000000000000007</v>
      </c>
      <c r="X866">
        <v>11.6</v>
      </c>
      <c r="Y866">
        <v>16.78</v>
      </c>
      <c r="Z866">
        <v>3.78</v>
      </c>
      <c r="AA866">
        <v>15.7</v>
      </c>
      <c r="AB866">
        <v>4.8099999999999996</v>
      </c>
      <c r="AC866">
        <v>20.72</v>
      </c>
      <c r="AD866">
        <v>0.09</v>
      </c>
      <c r="AE866">
        <v>121</v>
      </c>
      <c r="AF866">
        <v>27</v>
      </c>
      <c r="AG866">
        <v>114</v>
      </c>
      <c r="AH866">
        <v>35</v>
      </c>
      <c r="AI866">
        <v>196</v>
      </c>
      <c r="AJ866">
        <v>3.05</v>
      </c>
      <c r="AK866">
        <v>84</v>
      </c>
      <c r="AL866" t="s">
        <v>135</v>
      </c>
      <c r="AN866">
        <v>19</v>
      </c>
      <c r="AO866">
        <v>40</v>
      </c>
      <c r="AP866">
        <v>651</v>
      </c>
      <c r="AQ866">
        <v>770</v>
      </c>
      <c r="AR866">
        <v>15589</v>
      </c>
      <c r="AS866">
        <v>649.5</v>
      </c>
      <c r="AT866">
        <v>10.83</v>
      </c>
      <c r="AU866">
        <v>238</v>
      </c>
      <c r="AV866">
        <v>242.2</v>
      </c>
      <c r="AW866">
        <v>0</v>
      </c>
      <c r="AX866">
        <v>4255</v>
      </c>
      <c r="AY866">
        <v>11334</v>
      </c>
      <c r="AZ866">
        <v>0</v>
      </c>
      <c r="BA866">
        <v>27.3</v>
      </c>
      <c r="BB866">
        <v>72.7</v>
      </c>
      <c r="BC866">
        <v>0.92</v>
      </c>
      <c r="BD866">
        <v>0</v>
      </c>
      <c r="BE866">
        <v>0.74</v>
      </c>
      <c r="BF866">
        <v>0.92</v>
      </c>
      <c r="BG866">
        <v>1.66</v>
      </c>
      <c r="BH866">
        <v>0.45</v>
      </c>
      <c r="BI866">
        <v>0.22</v>
      </c>
      <c r="BJ866">
        <v>1.8169999999999999</v>
      </c>
      <c r="BK866">
        <v>2</v>
      </c>
      <c r="BL866">
        <v>0</v>
      </c>
      <c r="BM866">
        <v>0</v>
      </c>
      <c r="BN866" s="2">
        <v>4.6296296296296298E-4</v>
      </c>
      <c r="BO866">
        <v>101</v>
      </c>
      <c r="BP866">
        <v>57.1</v>
      </c>
      <c r="BQ866">
        <v>196</v>
      </c>
      <c r="BR866">
        <v>2.4500000000000002</v>
      </c>
      <c r="BS866">
        <v>36.79</v>
      </c>
    </row>
    <row r="867" spans="10:71" x14ac:dyDescent="0.3">
      <c r="J867" s="2">
        <v>2.2395833333333299E-2</v>
      </c>
      <c r="K867">
        <v>35.93</v>
      </c>
      <c r="L867">
        <v>1.696</v>
      </c>
      <c r="M867">
        <v>60.933999999999997</v>
      </c>
      <c r="N867">
        <v>1795</v>
      </c>
      <c r="O867">
        <v>2058.6246549000002</v>
      </c>
      <c r="P867">
        <v>1901.3572945000001</v>
      </c>
      <c r="Q867">
        <v>0.92</v>
      </c>
      <c r="R867">
        <v>284.10000000000002</v>
      </c>
      <c r="S867">
        <v>64.7</v>
      </c>
      <c r="T867">
        <v>28.4</v>
      </c>
      <c r="U867">
        <v>30.7</v>
      </c>
      <c r="V867">
        <v>31.99</v>
      </c>
      <c r="W867">
        <v>9.1</v>
      </c>
      <c r="X867">
        <v>11.6</v>
      </c>
      <c r="Y867">
        <v>16.75</v>
      </c>
      <c r="Z867">
        <v>3.81</v>
      </c>
      <c r="AA867">
        <v>15.68</v>
      </c>
      <c r="AB867">
        <v>4.84</v>
      </c>
      <c r="AC867">
        <v>20.72</v>
      </c>
      <c r="AD867">
        <v>0.09</v>
      </c>
      <c r="AE867">
        <v>121</v>
      </c>
      <c r="AF867">
        <v>28</v>
      </c>
      <c r="AG867">
        <v>113</v>
      </c>
      <c r="AH867">
        <v>35</v>
      </c>
      <c r="AI867">
        <v>196</v>
      </c>
      <c r="AJ867">
        <v>3.05</v>
      </c>
      <c r="AK867">
        <v>83</v>
      </c>
      <c r="AL867" t="s">
        <v>135</v>
      </c>
      <c r="AN867">
        <v>19</v>
      </c>
      <c r="AO867">
        <v>40</v>
      </c>
      <c r="AP867">
        <v>651</v>
      </c>
      <c r="AQ867">
        <v>770</v>
      </c>
      <c r="AR867">
        <v>14573</v>
      </c>
      <c r="AS867">
        <v>607.20000000000005</v>
      </c>
      <c r="AT867">
        <v>10.119999999999999</v>
      </c>
      <c r="AU867">
        <v>239</v>
      </c>
      <c r="AV867">
        <v>226.5</v>
      </c>
      <c r="AW867">
        <v>0</v>
      </c>
      <c r="AX867">
        <v>3800</v>
      </c>
      <c r="AY867">
        <v>10773</v>
      </c>
      <c r="AZ867">
        <v>0</v>
      </c>
      <c r="BA867">
        <v>26.1</v>
      </c>
      <c r="BB867">
        <v>73.900000000000006</v>
      </c>
      <c r="BC867">
        <v>0.92</v>
      </c>
      <c r="BD867">
        <v>0</v>
      </c>
      <c r="BE867">
        <v>0.73</v>
      </c>
      <c r="BF867">
        <v>0.94</v>
      </c>
      <c r="BG867">
        <v>1.67</v>
      </c>
      <c r="BH867">
        <v>0.44</v>
      </c>
      <c r="BI867">
        <v>0.21</v>
      </c>
      <c r="BJ867">
        <v>1.7849999999999999</v>
      </c>
      <c r="BK867">
        <v>2</v>
      </c>
      <c r="BL867">
        <v>0</v>
      </c>
      <c r="BM867">
        <v>0</v>
      </c>
      <c r="BN867" s="2">
        <v>4.8611111111111099E-4</v>
      </c>
      <c r="BO867">
        <v>95</v>
      </c>
      <c r="BP867">
        <v>60.2</v>
      </c>
      <c r="BQ867">
        <v>196</v>
      </c>
      <c r="BR867">
        <v>2.3199999999999998</v>
      </c>
      <c r="BS867">
        <v>36.99</v>
      </c>
    </row>
    <row r="868" spans="10:71" x14ac:dyDescent="0.3">
      <c r="J868" s="2">
        <v>2.24074074074074E-2</v>
      </c>
      <c r="K868">
        <v>39.47</v>
      </c>
      <c r="L868">
        <v>1.65</v>
      </c>
      <c r="M868">
        <v>65.132000000000005</v>
      </c>
      <c r="N868">
        <v>1674</v>
      </c>
      <c r="O868">
        <v>2157.4373615</v>
      </c>
      <c r="P868">
        <v>2015.4704756000001</v>
      </c>
      <c r="Q868">
        <v>0.93</v>
      </c>
      <c r="R868">
        <v>277.2</v>
      </c>
      <c r="S868">
        <v>62.6</v>
      </c>
      <c r="T868">
        <v>28.9</v>
      </c>
      <c r="U868">
        <v>30.9</v>
      </c>
      <c r="V868">
        <v>33.53</v>
      </c>
      <c r="W868">
        <v>9.6</v>
      </c>
      <c r="X868">
        <v>11.6</v>
      </c>
      <c r="Y868">
        <v>16.8</v>
      </c>
      <c r="Z868">
        <v>3.79</v>
      </c>
      <c r="AA868">
        <v>15.68</v>
      </c>
      <c r="AB868">
        <v>4.87</v>
      </c>
      <c r="AC868">
        <v>20.7</v>
      </c>
      <c r="AD868">
        <v>0.1</v>
      </c>
      <c r="AE868">
        <v>121</v>
      </c>
      <c r="AF868">
        <v>27</v>
      </c>
      <c r="AG868">
        <v>113</v>
      </c>
      <c r="AH868">
        <v>35</v>
      </c>
      <c r="AI868">
        <v>196</v>
      </c>
      <c r="AJ868">
        <v>3.05</v>
      </c>
      <c r="AK868">
        <v>83</v>
      </c>
      <c r="AL868" t="s">
        <v>135</v>
      </c>
      <c r="AN868">
        <v>19</v>
      </c>
      <c r="AO868">
        <v>40</v>
      </c>
      <c r="AP868">
        <v>651</v>
      </c>
      <c r="AQ868">
        <v>770</v>
      </c>
      <c r="AR868">
        <v>15309</v>
      </c>
      <c r="AS868">
        <v>637.9</v>
      </c>
      <c r="AT868">
        <v>10.63</v>
      </c>
      <c r="AU868">
        <v>239</v>
      </c>
      <c r="AV868">
        <v>237.9</v>
      </c>
      <c r="AW868">
        <v>0</v>
      </c>
      <c r="AX868">
        <v>3438</v>
      </c>
      <c r="AY868">
        <v>11871</v>
      </c>
      <c r="AZ868">
        <v>0</v>
      </c>
      <c r="BA868">
        <v>22.5</v>
      </c>
      <c r="BB868">
        <v>77.5</v>
      </c>
      <c r="BC868">
        <v>0.93</v>
      </c>
      <c r="BD868">
        <v>0</v>
      </c>
      <c r="BE868">
        <v>0.71</v>
      </c>
      <c r="BF868">
        <v>0.81</v>
      </c>
      <c r="BG868">
        <v>1.52</v>
      </c>
      <c r="BH868">
        <v>0.47</v>
      </c>
      <c r="BI868">
        <v>0.22</v>
      </c>
      <c r="BJ868">
        <v>1.8140000000000001</v>
      </c>
      <c r="BK868">
        <v>1</v>
      </c>
      <c r="BL868">
        <v>0</v>
      </c>
      <c r="BM868">
        <v>0</v>
      </c>
      <c r="BN868" s="2">
        <v>4.9768518518518499E-4</v>
      </c>
      <c r="BO868">
        <v>99</v>
      </c>
      <c r="BP868">
        <v>57.5</v>
      </c>
      <c r="BQ868">
        <v>196</v>
      </c>
      <c r="BR868">
        <v>2.3199999999999998</v>
      </c>
      <c r="BS868">
        <v>37.19</v>
      </c>
    </row>
    <row r="869" spans="10:71" x14ac:dyDescent="0.3">
      <c r="J869" s="2">
        <v>2.2430555555555599E-2</v>
      </c>
      <c r="K869">
        <v>35.090000000000003</v>
      </c>
      <c r="L869">
        <v>1.897</v>
      </c>
      <c r="M869">
        <v>66.561000000000007</v>
      </c>
      <c r="N869">
        <v>1873</v>
      </c>
      <c r="O869">
        <v>2195.2243362999998</v>
      </c>
      <c r="P869">
        <v>2063.2304643000002</v>
      </c>
      <c r="Q869">
        <v>0.94</v>
      </c>
      <c r="R869">
        <v>319.5</v>
      </c>
      <c r="S869">
        <v>71.900000000000006</v>
      </c>
      <c r="T869">
        <v>29.2</v>
      </c>
      <c r="U869">
        <v>31.1</v>
      </c>
      <c r="V869">
        <v>34.11</v>
      </c>
      <c r="W869">
        <v>9.6999999999999993</v>
      </c>
      <c r="X869">
        <v>11.6</v>
      </c>
      <c r="Y869">
        <v>16.84</v>
      </c>
      <c r="Z869">
        <v>3.79</v>
      </c>
      <c r="AA869">
        <v>15.69</v>
      </c>
      <c r="AB869">
        <v>4.87</v>
      </c>
      <c r="AC869">
        <v>20.73</v>
      </c>
      <c r="AD869">
        <v>0.09</v>
      </c>
      <c r="AE869">
        <v>122</v>
      </c>
      <c r="AF869">
        <v>27</v>
      </c>
      <c r="AG869">
        <v>113</v>
      </c>
      <c r="AH869">
        <v>35</v>
      </c>
      <c r="AI869">
        <v>196</v>
      </c>
      <c r="AJ869">
        <v>3.05</v>
      </c>
      <c r="AK869">
        <v>82</v>
      </c>
      <c r="AL869" t="s">
        <v>135</v>
      </c>
      <c r="AN869">
        <v>19</v>
      </c>
      <c r="AO869">
        <v>40</v>
      </c>
      <c r="AP869">
        <v>651</v>
      </c>
      <c r="AQ869">
        <v>770</v>
      </c>
      <c r="AR869">
        <v>15597</v>
      </c>
      <c r="AS869">
        <v>649.9</v>
      </c>
      <c r="AT869">
        <v>10.83</v>
      </c>
      <c r="AU869">
        <v>239</v>
      </c>
      <c r="AV869">
        <v>242.4</v>
      </c>
      <c r="AW869">
        <v>0</v>
      </c>
      <c r="AX869">
        <v>3201</v>
      </c>
      <c r="AY869">
        <v>12396</v>
      </c>
      <c r="AZ869">
        <v>0</v>
      </c>
      <c r="BA869">
        <v>20.5</v>
      </c>
      <c r="BB869">
        <v>79.5</v>
      </c>
      <c r="BC869">
        <v>0.94</v>
      </c>
      <c r="BD869">
        <v>0</v>
      </c>
      <c r="BE869">
        <v>0.76</v>
      </c>
      <c r="BF869">
        <v>0.95</v>
      </c>
      <c r="BG869">
        <v>1.71</v>
      </c>
      <c r="BH869">
        <v>0.44</v>
      </c>
      <c r="BI869">
        <v>0.23</v>
      </c>
      <c r="BJ869">
        <v>1.823</v>
      </c>
      <c r="BK869">
        <v>2</v>
      </c>
      <c r="BL869">
        <v>0</v>
      </c>
      <c r="BM869">
        <v>0</v>
      </c>
      <c r="BN869" s="2">
        <v>5.20833333333333E-4</v>
      </c>
      <c r="BO869">
        <v>101</v>
      </c>
      <c r="BP869">
        <v>56.5</v>
      </c>
      <c r="BQ869">
        <v>196</v>
      </c>
      <c r="BR869">
        <v>2.5</v>
      </c>
      <c r="BS869">
        <v>37.19</v>
      </c>
    </row>
    <row r="870" spans="10:71" x14ac:dyDescent="0.3">
      <c r="J870" s="2">
        <v>2.24421296296296E-2</v>
      </c>
      <c r="K870">
        <v>35.29</v>
      </c>
      <c r="L870">
        <v>1.8260000000000001</v>
      </c>
      <c r="M870">
        <v>64.447000000000003</v>
      </c>
      <c r="N870">
        <v>1920</v>
      </c>
      <c r="O870">
        <v>2111.9246005</v>
      </c>
      <c r="P870">
        <v>2015.1953093</v>
      </c>
      <c r="Q870">
        <v>0.95</v>
      </c>
      <c r="R870">
        <v>307.60000000000002</v>
      </c>
      <c r="S870">
        <v>69.8</v>
      </c>
      <c r="T870">
        <v>29.3</v>
      </c>
      <c r="U870">
        <v>30.8</v>
      </c>
      <c r="V870">
        <v>32.82</v>
      </c>
      <c r="W870">
        <v>9.4</v>
      </c>
      <c r="X870">
        <v>11.6</v>
      </c>
      <c r="Y870">
        <v>16.850000000000001</v>
      </c>
      <c r="Z870">
        <v>3.82</v>
      </c>
      <c r="AA870">
        <v>15.78</v>
      </c>
      <c r="AB870">
        <v>4.87</v>
      </c>
      <c r="AC870">
        <v>20.72</v>
      </c>
      <c r="AD870">
        <v>0.09</v>
      </c>
      <c r="AE870">
        <v>122</v>
      </c>
      <c r="AF870">
        <v>28</v>
      </c>
      <c r="AG870">
        <v>114</v>
      </c>
      <c r="AH870">
        <v>35</v>
      </c>
      <c r="AI870">
        <v>196</v>
      </c>
      <c r="AJ870">
        <v>3.05</v>
      </c>
      <c r="AK870">
        <v>82</v>
      </c>
      <c r="AL870" t="s">
        <v>135</v>
      </c>
      <c r="AN870">
        <v>19</v>
      </c>
      <c r="AO870">
        <v>40</v>
      </c>
      <c r="AP870">
        <v>651</v>
      </c>
      <c r="AQ870">
        <v>770</v>
      </c>
      <c r="AR870">
        <v>15053</v>
      </c>
      <c r="AS870">
        <v>627.20000000000005</v>
      </c>
      <c r="AT870">
        <v>10.45</v>
      </c>
      <c r="AU870">
        <v>239</v>
      </c>
      <c r="AV870">
        <v>233.9</v>
      </c>
      <c r="AW870">
        <v>0</v>
      </c>
      <c r="AX870">
        <v>2353</v>
      </c>
      <c r="AY870">
        <v>12700</v>
      </c>
      <c r="AZ870">
        <v>0</v>
      </c>
      <c r="BA870">
        <v>15.6</v>
      </c>
      <c r="BB870">
        <v>84.4</v>
      </c>
      <c r="BC870">
        <v>0.95</v>
      </c>
      <c r="BD870">
        <v>0</v>
      </c>
      <c r="BE870">
        <v>0.83</v>
      </c>
      <c r="BF870">
        <v>0.87</v>
      </c>
      <c r="BG870">
        <v>1.7</v>
      </c>
      <c r="BH870">
        <v>0.49</v>
      </c>
      <c r="BI870">
        <v>0.22</v>
      </c>
      <c r="BJ870">
        <v>1.8089999999999999</v>
      </c>
      <c r="BK870">
        <v>1</v>
      </c>
      <c r="BL870">
        <v>0</v>
      </c>
      <c r="BM870">
        <v>0</v>
      </c>
      <c r="BN870" s="2">
        <v>5.32407407407407E-4</v>
      </c>
      <c r="BO870">
        <v>97</v>
      </c>
      <c r="BP870">
        <v>57.9</v>
      </c>
      <c r="BQ870">
        <v>196</v>
      </c>
      <c r="BR870">
        <v>2.2000000000000002</v>
      </c>
      <c r="BS870">
        <v>37.19</v>
      </c>
    </row>
    <row r="871" spans="10:71" x14ac:dyDescent="0.3">
      <c r="J871" s="2">
        <v>2.2465277777777799E-2</v>
      </c>
      <c r="K871">
        <v>39.47</v>
      </c>
      <c r="L871">
        <v>1.827</v>
      </c>
      <c r="M871">
        <v>72.117999999999995</v>
      </c>
      <c r="N871">
        <v>1817</v>
      </c>
      <c r="O871">
        <v>2237.9259050000001</v>
      </c>
      <c r="P871">
        <v>2187.1518658</v>
      </c>
      <c r="Q871">
        <v>0.98</v>
      </c>
      <c r="R871">
        <v>311.2</v>
      </c>
      <c r="S871">
        <v>67.599999999999994</v>
      </c>
      <c r="T871">
        <v>31</v>
      </c>
      <c r="U871">
        <v>31.7</v>
      </c>
      <c r="V871">
        <v>34.78</v>
      </c>
      <c r="W871">
        <v>9.9</v>
      </c>
      <c r="X871">
        <v>11.6</v>
      </c>
      <c r="Y871">
        <v>17.03</v>
      </c>
      <c r="Z871">
        <v>3.7</v>
      </c>
      <c r="AA871">
        <v>15.82</v>
      </c>
      <c r="AB871">
        <v>4.83</v>
      </c>
      <c r="AC871">
        <v>20.72</v>
      </c>
      <c r="AD871">
        <v>0.08</v>
      </c>
      <c r="AE871">
        <v>123</v>
      </c>
      <c r="AF871">
        <v>27</v>
      </c>
      <c r="AG871">
        <v>114</v>
      </c>
      <c r="AH871">
        <v>35</v>
      </c>
      <c r="AI871">
        <v>196</v>
      </c>
      <c r="AJ871">
        <v>3.05</v>
      </c>
      <c r="AK871">
        <v>82</v>
      </c>
      <c r="AL871" t="s">
        <v>135</v>
      </c>
      <c r="AN871">
        <v>19</v>
      </c>
      <c r="AO871">
        <v>40</v>
      </c>
      <c r="AP871">
        <v>651</v>
      </c>
      <c r="AQ871">
        <v>770</v>
      </c>
      <c r="AR871">
        <v>16033</v>
      </c>
      <c r="AS871">
        <v>668</v>
      </c>
      <c r="AT871">
        <v>11.13</v>
      </c>
      <c r="AU871">
        <v>240</v>
      </c>
      <c r="AV871">
        <v>249.1</v>
      </c>
      <c r="AW871">
        <v>0</v>
      </c>
      <c r="AX871">
        <v>1241</v>
      </c>
      <c r="AY871">
        <v>14791</v>
      </c>
      <c r="AZ871">
        <v>0</v>
      </c>
      <c r="BA871">
        <v>7.7</v>
      </c>
      <c r="BB871">
        <v>92.3</v>
      </c>
      <c r="BC871">
        <v>0.98</v>
      </c>
      <c r="BD871">
        <v>0</v>
      </c>
      <c r="BE871">
        <v>0.65</v>
      </c>
      <c r="BF871">
        <v>0.87</v>
      </c>
      <c r="BG871">
        <v>1.52</v>
      </c>
      <c r="BH871">
        <v>0.43</v>
      </c>
      <c r="BI871">
        <v>0.24</v>
      </c>
      <c r="BJ871">
        <v>1.8580000000000001</v>
      </c>
      <c r="BK871">
        <v>2</v>
      </c>
      <c r="BL871">
        <v>0</v>
      </c>
      <c r="BM871">
        <v>0</v>
      </c>
      <c r="BN871" s="2">
        <v>5.5555555555555599E-4</v>
      </c>
      <c r="BO871">
        <v>103</v>
      </c>
      <c r="BP871">
        <v>52.9</v>
      </c>
      <c r="BQ871">
        <v>196</v>
      </c>
      <c r="BR871">
        <v>2.81</v>
      </c>
      <c r="BS871">
        <v>36.92</v>
      </c>
    </row>
    <row r="872" spans="10:71" x14ac:dyDescent="0.3">
      <c r="J872" s="2">
        <v>2.2488425925925901E-2</v>
      </c>
      <c r="K872">
        <v>34.68</v>
      </c>
      <c r="L872">
        <v>1.8859999999999999</v>
      </c>
      <c r="M872">
        <v>65.41</v>
      </c>
      <c r="N872">
        <v>1971</v>
      </c>
      <c r="O872">
        <v>2069.0844086000002</v>
      </c>
      <c r="P872">
        <v>2019.39948</v>
      </c>
      <c r="Q872">
        <v>0.98</v>
      </c>
      <c r="R872">
        <v>320.3</v>
      </c>
      <c r="S872">
        <v>71.2</v>
      </c>
      <c r="T872">
        <v>30.4</v>
      </c>
      <c r="U872">
        <v>31.2</v>
      </c>
      <c r="V872">
        <v>32.15</v>
      </c>
      <c r="W872">
        <v>9.1999999999999993</v>
      </c>
      <c r="X872">
        <v>11.6</v>
      </c>
      <c r="Y872">
        <v>16.98</v>
      </c>
      <c r="Z872">
        <v>3.78</v>
      </c>
      <c r="AA872">
        <v>15.81</v>
      </c>
      <c r="AB872">
        <v>4.91</v>
      </c>
      <c r="AC872">
        <v>20.74</v>
      </c>
      <c r="AD872">
        <v>0.09</v>
      </c>
      <c r="AE872">
        <v>123</v>
      </c>
      <c r="AF872">
        <v>27</v>
      </c>
      <c r="AG872">
        <v>114</v>
      </c>
      <c r="AH872">
        <v>35</v>
      </c>
      <c r="AI872">
        <v>196</v>
      </c>
      <c r="AJ872">
        <v>3.05</v>
      </c>
      <c r="AK872">
        <v>82</v>
      </c>
      <c r="AL872" t="s">
        <v>135</v>
      </c>
      <c r="AN872">
        <v>19</v>
      </c>
      <c r="AO872">
        <v>40</v>
      </c>
      <c r="AP872">
        <v>651</v>
      </c>
      <c r="AQ872">
        <v>770</v>
      </c>
      <c r="AR872">
        <v>14819</v>
      </c>
      <c r="AS872">
        <v>617.4</v>
      </c>
      <c r="AT872">
        <v>10.29</v>
      </c>
      <c r="AU872">
        <v>240</v>
      </c>
      <c r="AV872">
        <v>230.3</v>
      </c>
      <c r="AW872">
        <v>0</v>
      </c>
      <c r="AX872">
        <v>1214</v>
      </c>
      <c r="AY872">
        <v>13604</v>
      </c>
      <c r="AZ872">
        <v>0</v>
      </c>
      <c r="BA872">
        <v>8.1999999999999993</v>
      </c>
      <c r="BB872">
        <v>91.8</v>
      </c>
      <c r="BC872">
        <v>0.98</v>
      </c>
      <c r="BD872">
        <v>0</v>
      </c>
      <c r="BE872">
        <v>0.75</v>
      </c>
      <c r="BF872">
        <v>0.98</v>
      </c>
      <c r="BG872">
        <v>1.73</v>
      </c>
      <c r="BH872">
        <v>0.43</v>
      </c>
      <c r="BI872">
        <v>0.23</v>
      </c>
      <c r="BJ872">
        <v>1.8160000000000001</v>
      </c>
      <c r="BK872">
        <v>2</v>
      </c>
      <c r="BL872">
        <v>0</v>
      </c>
      <c r="BM872">
        <v>0</v>
      </c>
      <c r="BN872" s="2">
        <v>5.78703703703704E-4</v>
      </c>
      <c r="BO872">
        <v>95</v>
      </c>
      <c r="BP872">
        <v>57.3</v>
      </c>
      <c r="BQ872">
        <v>196</v>
      </c>
      <c r="BR872">
        <v>2.5099999999999998</v>
      </c>
      <c r="BS872">
        <v>37.450000000000003</v>
      </c>
    </row>
    <row r="873" spans="10:71" x14ac:dyDescent="0.3">
      <c r="J873" s="2">
        <v>2.2499999999999999E-2</v>
      </c>
      <c r="K873">
        <v>37.04</v>
      </c>
      <c r="L873">
        <v>1.881</v>
      </c>
      <c r="M873">
        <v>69.667000000000002</v>
      </c>
      <c r="N873">
        <v>1898</v>
      </c>
      <c r="O873">
        <v>2209.7718642999998</v>
      </c>
      <c r="P873">
        <v>2135.2813230000002</v>
      </c>
      <c r="Q873">
        <v>0.97</v>
      </c>
      <c r="R873">
        <v>319.39999999999998</v>
      </c>
      <c r="S873">
        <v>70.7</v>
      </c>
      <c r="T873">
        <v>30.4</v>
      </c>
      <c r="U873">
        <v>31.4</v>
      </c>
      <c r="V873">
        <v>34.340000000000003</v>
      </c>
      <c r="W873">
        <v>9.8000000000000007</v>
      </c>
      <c r="X873">
        <v>11.6</v>
      </c>
      <c r="Y873">
        <v>16.98</v>
      </c>
      <c r="Z873">
        <v>3.76</v>
      </c>
      <c r="AA873">
        <v>15.9</v>
      </c>
      <c r="AB873">
        <v>4.8499999999999996</v>
      </c>
      <c r="AC873">
        <v>20.74</v>
      </c>
      <c r="AD873">
        <v>0.1</v>
      </c>
      <c r="AE873">
        <v>123</v>
      </c>
      <c r="AF873">
        <v>27</v>
      </c>
      <c r="AG873">
        <v>115</v>
      </c>
      <c r="AH873">
        <v>35</v>
      </c>
      <c r="AI873">
        <v>196</v>
      </c>
      <c r="AJ873">
        <v>3.05</v>
      </c>
      <c r="AK873">
        <v>84</v>
      </c>
      <c r="AL873" t="s">
        <v>135</v>
      </c>
      <c r="AN873">
        <v>19</v>
      </c>
      <c r="AO873">
        <v>40</v>
      </c>
      <c r="AP873">
        <v>651</v>
      </c>
      <c r="AQ873">
        <v>770</v>
      </c>
      <c r="AR873">
        <v>15792</v>
      </c>
      <c r="AS873">
        <v>658</v>
      </c>
      <c r="AT873">
        <v>10.97</v>
      </c>
      <c r="AU873">
        <v>240</v>
      </c>
      <c r="AV873">
        <v>245.4</v>
      </c>
      <c r="AW873">
        <v>0</v>
      </c>
      <c r="AX873">
        <v>1817</v>
      </c>
      <c r="AY873">
        <v>13975</v>
      </c>
      <c r="AZ873">
        <v>0</v>
      </c>
      <c r="BA873">
        <v>11.5</v>
      </c>
      <c r="BB873">
        <v>88.5</v>
      </c>
      <c r="BC873">
        <v>0.97</v>
      </c>
      <c r="BD873">
        <v>0</v>
      </c>
      <c r="BE873">
        <v>0.73</v>
      </c>
      <c r="BF873">
        <v>0.89</v>
      </c>
      <c r="BG873">
        <v>1.62</v>
      </c>
      <c r="BH873">
        <v>0.45</v>
      </c>
      <c r="BI873">
        <v>0.23</v>
      </c>
      <c r="BJ873">
        <v>1.843</v>
      </c>
      <c r="BK873">
        <v>1</v>
      </c>
      <c r="BL873">
        <v>0</v>
      </c>
      <c r="BM873">
        <v>0</v>
      </c>
      <c r="BN873" s="2">
        <v>5.90277777777778E-4</v>
      </c>
      <c r="BO873">
        <v>101</v>
      </c>
      <c r="BP873">
        <v>54.5</v>
      </c>
      <c r="BQ873">
        <v>196</v>
      </c>
      <c r="BR873">
        <v>2.58</v>
      </c>
      <c r="BS873">
        <v>37.049999999999997</v>
      </c>
    </row>
    <row r="874" spans="10:71" x14ac:dyDescent="0.3">
      <c r="J874" s="2">
        <v>2.2523148148148101E-2</v>
      </c>
      <c r="K874">
        <v>39.22</v>
      </c>
      <c r="L874">
        <v>1.7969999999999999</v>
      </c>
      <c r="M874">
        <v>70.471000000000004</v>
      </c>
      <c r="N874">
        <v>1790</v>
      </c>
      <c r="O874">
        <v>2219.5268633999999</v>
      </c>
      <c r="P874">
        <v>2181.5522476000001</v>
      </c>
      <c r="Q874">
        <v>0.98</v>
      </c>
      <c r="R874">
        <v>305.2</v>
      </c>
      <c r="S874">
        <v>68.2</v>
      </c>
      <c r="T874">
        <v>30.5</v>
      </c>
      <c r="U874">
        <v>31</v>
      </c>
      <c r="V874">
        <v>34.49</v>
      </c>
      <c r="W874">
        <v>9.9</v>
      </c>
      <c r="X874">
        <v>11.6</v>
      </c>
      <c r="Y874">
        <v>16.98</v>
      </c>
      <c r="Z874">
        <v>3.8</v>
      </c>
      <c r="AA874">
        <v>15.81</v>
      </c>
      <c r="AB874">
        <v>4.91</v>
      </c>
      <c r="AC874">
        <v>20.73</v>
      </c>
      <c r="AD874">
        <v>0.1</v>
      </c>
      <c r="AE874">
        <v>123</v>
      </c>
      <c r="AF874">
        <v>27</v>
      </c>
      <c r="AG874">
        <v>114</v>
      </c>
      <c r="AH874">
        <v>35</v>
      </c>
      <c r="AI874">
        <v>196</v>
      </c>
      <c r="AJ874">
        <v>3.05</v>
      </c>
      <c r="AK874">
        <v>85</v>
      </c>
      <c r="AL874" t="s">
        <v>135</v>
      </c>
      <c r="AN874">
        <v>19</v>
      </c>
      <c r="AO874">
        <v>40</v>
      </c>
      <c r="AP874">
        <v>650</v>
      </c>
      <c r="AQ874">
        <v>770</v>
      </c>
      <c r="AR874">
        <v>15920</v>
      </c>
      <c r="AS874">
        <v>663.4</v>
      </c>
      <c r="AT874">
        <v>11.06</v>
      </c>
      <c r="AU874">
        <v>241</v>
      </c>
      <c r="AV874">
        <v>247.4</v>
      </c>
      <c r="AW874">
        <v>0</v>
      </c>
      <c r="AX874">
        <v>930</v>
      </c>
      <c r="AY874">
        <v>14991</v>
      </c>
      <c r="AZ874">
        <v>0</v>
      </c>
      <c r="BA874">
        <v>5.8</v>
      </c>
      <c r="BB874">
        <v>94.2</v>
      </c>
      <c r="BC874">
        <v>0.98</v>
      </c>
      <c r="BD874">
        <v>0</v>
      </c>
      <c r="BE874">
        <v>0.68</v>
      </c>
      <c r="BF874">
        <v>0.85</v>
      </c>
      <c r="BG874">
        <v>1.53</v>
      </c>
      <c r="BH874">
        <v>0.44</v>
      </c>
      <c r="BI874">
        <v>0.23</v>
      </c>
      <c r="BJ874">
        <v>1.8480000000000001</v>
      </c>
      <c r="BK874">
        <v>2</v>
      </c>
      <c r="BL874">
        <v>0</v>
      </c>
      <c r="BM874">
        <v>0</v>
      </c>
      <c r="BN874" s="2">
        <v>6.1342592592592601E-4</v>
      </c>
      <c r="BO874">
        <v>102</v>
      </c>
      <c r="BP874">
        <v>54</v>
      </c>
      <c r="BQ874">
        <v>196</v>
      </c>
      <c r="BR874">
        <v>2.64</v>
      </c>
      <c r="BS874">
        <v>37.450000000000003</v>
      </c>
    </row>
    <row r="875" spans="10:71" x14ac:dyDescent="0.3">
      <c r="J875" s="2">
        <v>2.25462962962963E-2</v>
      </c>
      <c r="K875">
        <v>34.880000000000003</v>
      </c>
      <c r="L875">
        <v>1.8979999999999999</v>
      </c>
      <c r="M875">
        <v>66.209000000000003</v>
      </c>
      <c r="N875">
        <v>2080</v>
      </c>
      <c r="O875">
        <v>2034.5749277</v>
      </c>
      <c r="P875">
        <v>2028.5366057000001</v>
      </c>
      <c r="Q875">
        <v>1</v>
      </c>
      <c r="R875">
        <v>323.5</v>
      </c>
      <c r="S875">
        <v>71.5</v>
      </c>
      <c r="T875">
        <v>31.3</v>
      </c>
      <c r="U875">
        <v>31.4</v>
      </c>
      <c r="V875">
        <v>31.62</v>
      </c>
      <c r="W875">
        <v>9</v>
      </c>
      <c r="X875">
        <v>11.6</v>
      </c>
      <c r="Y875">
        <v>17.04</v>
      </c>
      <c r="Z875">
        <v>3.77</v>
      </c>
      <c r="AA875">
        <v>15.9</v>
      </c>
      <c r="AB875">
        <v>4.91</v>
      </c>
      <c r="AC875">
        <v>20.71</v>
      </c>
      <c r="AD875">
        <v>0.11</v>
      </c>
      <c r="AE875">
        <v>123</v>
      </c>
      <c r="AF875">
        <v>27</v>
      </c>
      <c r="AG875">
        <v>115</v>
      </c>
      <c r="AH875">
        <v>35</v>
      </c>
      <c r="AI875">
        <v>196</v>
      </c>
      <c r="AJ875">
        <v>3.05</v>
      </c>
      <c r="AK875">
        <v>84</v>
      </c>
      <c r="AL875" t="s">
        <v>135</v>
      </c>
      <c r="AN875">
        <v>19</v>
      </c>
      <c r="AO875">
        <v>40</v>
      </c>
      <c r="AP875">
        <v>651</v>
      </c>
      <c r="AQ875">
        <v>770</v>
      </c>
      <c r="AR875">
        <v>14639</v>
      </c>
      <c r="AS875">
        <v>610</v>
      </c>
      <c r="AT875">
        <v>10.17</v>
      </c>
      <c r="AU875">
        <v>241</v>
      </c>
      <c r="AV875">
        <v>227.5</v>
      </c>
      <c r="AW875">
        <v>0</v>
      </c>
      <c r="AX875">
        <v>148</v>
      </c>
      <c r="AY875">
        <v>14491</v>
      </c>
      <c r="AZ875">
        <v>0</v>
      </c>
      <c r="BA875">
        <v>1</v>
      </c>
      <c r="BB875">
        <v>99</v>
      </c>
      <c r="BC875">
        <v>1</v>
      </c>
      <c r="BD875">
        <v>0</v>
      </c>
      <c r="BE875">
        <v>0.78</v>
      </c>
      <c r="BF875">
        <v>0.94</v>
      </c>
      <c r="BG875">
        <v>1.72</v>
      </c>
      <c r="BH875">
        <v>0.45</v>
      </c>
      <c r="BI875">
        <v>0.24</v>
      </c>
      <c r="BJ875">
        <v>1.821</v>
      </c>
      <c r="BK875">
        <v>2</v>
      </c>
      <c r="BL875">
        <v>0</v>
      </c>
      <c r="BM875">
        <v>0</v>
      </c>
      <c r="BN875" s="2">
        <v>6.3657407407407402E-4</v>
      </c>
      <c r="BO875">
        <v>93</v>
      </c>
      <c r="BP875">
        <v>56.8</v>
      </c>
      <c r="BQ875">
        <v>196</v>
      </c>
      <c r="BR875">
        <v>2.4300000000000002</v>
      </c>
      <c r="BS875">
        <v>37.450000000000003</v>
      </c>
    </row>
    <row r="876" spans="10:71" x14ac:dyDescent="0.3">
      <c r="J876" s="2">
        <v>2.2557870370370402E-2</v>
      </c>
      <c r="K876">
        <v>38.46</v>
      </c>
      <c r="L876">
        <v>1.93</v>
      </c>
      <c r="M876">
        <v>74.230999999999995</v>
      </c>
      <c r="N876">
        <v>1926</v>
      </c>
      <c r="O876">
        <v>2284.9152620999998</v>
      </c>
      <c r="P876">
        <v>2287.9266627000002</v>
      </c>
      <c r="Q876">
        <v>1</v>
      </c>
      <c r="R876">
        <v>328</v>
      </c>
      <c r="S876">
        <v>73.900000000000006</v>
      </c>
      <c r="T876">
        <v>31.3</v>
      </c>
      <c r="U876">
        <v>31.3</v>
      </c>
      <c r="V876">
        <v>35.51</v>
      </c>
      <c r="W876">
        <v>10.1</v>
      </c>
      <c r="X876">
        <v>11.6</v>
      </c>
      <c r="Y876">
        <v>16.989999999999998</v>
      </c>
      <c r="Z876">
        <v>3.83</v>
      </c>
      <c r="AA876">
        <v>15.99</v>
      </c>
      <c r="AB876">
        <v>4.8499999999999996</v>
      </c>
      <c r="AC876">
        <v>20.67</v>
      </c>
      <c r="AD876">
        <v>0.15</v>
      </c>
      <c r="AE876">
        <v>123</v>
      </c>
      <c r="AF876">
        <v>28</v>
      </c>
      <c r="AG876">
        <v>116</v>
      </c>
      <c r="AH876">
        <v>35</v>
      </c>
      <c r="AI876">
        <v>196</v>
      </c>
      <c r="AJ876">
        <v>3.05</v>
      </c>
      <c r="AK876">
        <v>84</v>
      </c>
      <c r="AL876" t="s">
        <v>135</v>
      </c>
      <c r="AN876">
        <v>19</v>
      </c>
      <c r="AO876">
        <v>40</v>
      </c>
      <c r="AP876">
        <v>651</v>
      </c>
      <c r="AQ876">
        <v>770</v>
      </c>
      <c r="AR876">
        <v>16456</v>
      </c>
      <c r="AS876">
        <v>685.7</v>
      </c>
      <c r="AT876">
        <v>11.43</v>
      </c>
      <c r="AU876">
        <v>241</v>
      </c>
      <c r="AV876">
        <v>255.7</v>
      </c>
      <c r="AW876">
        <v>0</v>
      </c>
      <c r="AX876">
        <v>0</v>
      </c>
      <c r="AY876">
        <v>16456</v>
      </c>
      <c r="AZ876">
        <v>0</v>
      </c>
      <c r="BA876">
        <v>0</v>
      </c>
      <c r="BB876">
        <v>100</v>
      </c>
      <c r="BC876">
        <v>1</v>
      </c>
      <c r="BD876">
        <v>0</v>
      </c>
      <c r="BE876">
        <v>0.73</v>
      </c>
      <c r="BF876">
        <v>0.83</v>
      </c>
      <c r="BG876">
        <v>1.56</v>
      </c>
      <c r="BH876">
        <v>0.47</v>
      </c>
      <c r="BI876">
        <v>0.22</v>
      </c>
      <c r="BJ876">
        <v>1.871</v>
      </c>
      <c r="BK876">
        <v>1</v>
      </c>
      <c r="BL876">
        <v>0</v>
      </c>
      <c r="BM876">
        <v>0</v>
      </c>
      <c r="BN876" s="2">
        <v>6.4814814814814802E-4</v>
      </c>
      <c r="BO876">
        <v>105</v>
      </c>
      <c r="BP876">
        <v>51.5</v>
      </c>
      <c r="BQ876">
        <v>196</v>
      </c>
      <c r="BR876">
        <v>2.64</v>
      </c>
      <c r="BS876">
        <v>37.049999999999997</v>
      </c>
    </row>
    <row r="877" spans="10:71" x14ac:dyDescent="0.3">
      <c r="J877" s="2">
        <v>2.25810185185185E-2</v>
      </c>
      <c r="K877">
        <v>41.38</v>
      </c>
      <c r="L877">
        <v>1.889</v>
      </c>
      <c r="M877">
        <v>78.165999999999997</v>
      </c>
      <c r="N877">
        <v>1816</v>
      </c>
      <c r="O877">
        <v>2340.9194862999998</v>
      </c>
      <c r="P877">
        <v>2368.1245417</v>
      </c>
      <c r="Q877">
        <v>1.01</v>
      </c>
      <c r="R877">
        <v>323.89999999999998</v>
      </c>
      <c r="S877">
        <v>70.2</v>
      </c>
      <c r="T877">
        <v>32.200000000000003</v>
      </c>
      <c r="U877">
        <v>31.8</v>
      </c>
      <c r="V877">
        <v>36.380000000000003</v>
      </c>
      <c r="W877">
        <v>10.4</v>
      </c>
      <c r="X877">
        <v>3.2</v>
      </c>
      <c r="Y877">
        <v>17.149999999999999</v>
      </c>
      <c r="Z877">
        <v>3.72</v>
      </c>
      <c r="AA877">
        <v>15.99</v>
      </c>
      <c r="AB877">
        <v>4.8899999999999997</v>
      </c>
      <c r="AC877">
        <v>20.73</v>
      </c>
      <c r="AD877">
        <v>0.1</v>
      </c>
      <c r="AE877">
        <v>124</v>
      </c>
      <c r="AF877">
        <v>27</v>
      </c>
      <c r="AG877">
        <v>116</v>
      </c>
      <c r="AH877">
        <v>35</v>
      </c>
      <c r="AI877">
        <v>25</v>
      </c>
      <c r="AJ877">
        <v>0.39</v>
      </c>
      <c r="AK877">
        <v>84</v>
      </c>
      <c r="AL877">
        <v>5</v>
      </c>
      <c r="AN877">
        <v>19</v>
      </c>
      <c r="AO877">
        <v>40</v>
      </c>
      <c r="AP877">
        <v>650</v>
      </c>
      <c r="AQ877">
        <v>770</v>
      </c>
      <c r="AR877">
        <v>16898</v>
      </c>
      <c r="AS877">
        <v>704.1</v>
      </c>
      <c r="AT877">
        <v>11.73</v>
      </c>
      <c r="AU877">
        <v>242</v>
      </c>
      <c r="AV877">
        <v>262.60000000000002</v>
      </c>
      <c r="AW877">
        <v>0</v>
      </c>
      <c r="AX877">
        <v>0</v>
      </c>
      <c r="AY877">
        <v>16898</v>
      </c>
      <c r="AZ877">
        <v>0</v>
      </c>
      <c r="BA877">
        <v>0</v>
      </c>
      <c r="BB877">
        <v>100</v>
      </c>
      <c r="BC877">
        <v>1.01</v>
      </c>
      <c r="BD877">
        <v>0</v>
      </c>
      <c r="BE877">
        <v>0.64</v>
      </c>
      <c r="BF877">
        <v>0.81</v>
      </c>
      <c r="BG877">
        <v>1.45</v>
      </c>
      <c r="BH877">
        <v>0.44</v>
      </c>
      <c r="BI877">
        <v>0.24</v>
      </c>
      <c r="BJ877">
        <v>1.893</v>
      </c>
      <c r="BK877">
        <v>2</v>
      </c>
      <c r="BL877">
        <v>0</v>
      </c>
      <c r="BM877">
        <v>0</v>
      </c>
      <c r="BN877" s="2">
        <v>0</v>
      </c>
      <c r="BO877">
        <v>107</v>
      </c>
      <c r="BP877">
        <v>49</v>
      </c>
      <c r="BQ877">
        <v>196</v>
      </c>
      <c r="BR877">
        <v>2.95</v>
      </c>
      <c r="BS877">
        <v>37.32</v>
      </c>
    </row>
    <row r="878" spans="10:71" x14ac:dyDescent="0.3">
      <c r="J878" s="2">
        <v>2.2592592592592602E-2</v>
      </c>
      <c r="K878">
        <v>41.67</v>
      </c>
      <c r="L878">
        <v>1.835</v>
      </c>
      <c r="M878">
        <v>76.457999999999998</v>
      </c>
      <c r="N878">
        <v>1760</v>
      </c>
      <c r="O878">
        <v>2313.3865095000001</v>
      </c>
      <c r="P878">
        <v>2334.0874162</v>
      </c>
      <c r="Q878">
        <v>1.01</v>
      </c>
      <c r="R878">
        <v>314</v>
      </c>
      <c r="S878">
        <v>68.7</v>
      </c>
      <c r="T878">
        <v>31.8</v>
      </c>
      <c r="U878">
        <v>31.5</v>
      </c>
      <c r="V878">
        <v>35.950000000000003</v>
      </c>
      <c r="W878">
        <v>10.3</v>
      </c>
      <c r="X878">
        <v>3.2</v>
      </c>
      <c r="Y878">
        <v>17.11</v>
      </c>
      <c r="Z878">
        <v>3.74</v>
      </c>
      <c r="AA878">
        <v>15.95</v>
      </c>
      <c r="AB878">
        <v>4.91</v>
      </c>
      <c r="AC878">
        <v>20.73</v>
      </c>
      <c r="AD878">
        <v>0.1</v>
      </c>
      <c r="AE878">
        <v>124</v>
      </c>
      <c r="AF878">
        <v>27</v>
      </c>
      <c r="AG878">
        <v>115</v>
      </c>
      <c r="AH878">
        <v>35</v>
      </c>
      <c r="AI878">
        <v>25</v>
      </c>
      <c r="AJ878">
        <v>0.39</v>
      </c>
      <c r="AK878">
        <v>83</v>
      </c>
      <c r="AL878">
        <v>5</v>
      </c>
      <c r="AN878">
        <v>19</v>
      </c>
      <c r="AO878">
        <v>40</v>
      </c>
      <c r="AP878">
        <v>650</v>
      </c>
      <c r="AQ878">
        <v>770</v>
      </c>
      <c r="AR878">
        <v>16689</v>
      </c>
      <c r="AS878">
        <v>695.4</v>
      </c>
      <c r="AT878">
        <v>11.59</v>
      </c>
      <c r="AU878">
        <v>242</v>
      </c>
      <c r="AV878">
        <v>259.39999999999998</v>
      </c>
      <c r="AW878">
        <v>0</v>
      </c>
      <c r="AX878">
        <v>0</v>
      </c>
      <c r="AY878">
        <v>16689</v>
      </c>
      <c r="AZ878">
        <v>0</v>
      </c>
      <c r="BA878">
        <v>0</v>
      </c>
      <c r="BB878">
        <v>100</v>
      </c>
      <c r="BC878">
        <v>1.01</v>
      </c>
      <c r="BD878">
        <v>0</v>
      </c>
      <c r="BE878">
        <v>0.66</v>
      </c>
      <c r="BF878">
        <v>0.78</v>
      </c>
      <c r="BG878">
        <v>1.44</v>
      </c>
      <c r="BH878">
        <v>0.46</v>
      </c>
      <c r="BI878">
        <v>0.24</v>
      </c>
      <c r="BJ878">
        <v>1.883</v>
      </c>
      <c r="BK878">
        <v>1</v>
      </c>
      <c r="BL878">
        <v>0</v>
      </c>
      <c r="BM878">
        <v>0</v>
      </c>
      <c r="BN878" s="2">
        <v>1.1574074074074101E-5</v>
      </c>
      <c r="BO878">
        <v>106</v>
      </c>
      <c r="BP878">
        <v>50.1</v>
      </c>
      <c r="BQ878">
        <v>25</v>
      </c>
      <c r="BR878">
        <v>2.78</v>
      </c>
      <c r="BS878">
        <v>37.450000000000003</v>
      </c>
    </row>
    <row r="879" spans="10:71" x14ac:dyDescent="0.3">
      <c r="J879" s="2">
        <v>2.26157407407407E-2</v>
      </c>
      <c r="K879">
        <v>38.22</v>
      </c>
      <c r="L879">
        <v>1.8660000000000001</v>
      </c>
      <c r="M879">
        <v>71.311999999999998</v>
      </c>
      <c r="N879">
        <v>1955</v>
      </c>
      <c r="O879">
        <v>2175.3216603000001</v>
      </c>
      <c r="P879">
        <v>2216.2555434000001</v>
      </c>
      <c r="Q879">
        <v>1.02</v>
      </c>
      <c r="R879">
        <v>318.8</v>
      </c>
      <c r="S879">
        <v>70.900000000000006</v>
      </c>
      <c r="T879">
        <v>31.6</v>
      </c>
      <c r="U879">
        <v>31</v>
      </c>
      <c r="V879">
        <v>33.799999999999997</v>
      </c>
      <c r="W879">
        <v>9.6999999999999993</v>
      </c>
      <c r="X879">
        <v>3.2</v>
      </c>
      <c r="Y879">
        <v>17.079999999999998</v>
      </c>
      <c r="Z879">
        <v>3.8</v>
      </c>
      <c r="AA879">
        <v>15.95</v>
      </c>
      <c r="AB879">
        <v>4.96</v>
      </c>
      <c r="AC879">
        <v>20.74</v>
      </c>
      <c r="AD879">
        <v>0.09</v>
      </c>
      <c r="AE879">
        <v>124</v>
      </c>
      <c r="AF879">
        <v>27</v>
      </c>
      <c r="AG879">
        <v>115</v>
      </c>
      <c r="AH879">
        <v>36</v>
      </c>
      <c r="AI879">
        <v>25</v>
      </c>
      <c r="AJ879">
        <v>0.39</v>
      </c>
      <c r="AK879">
        <v>86</v>
      </c>
      <c r="AL879">
        <v>5</v>
      </c>
      <c r="AN879">
        <v>19</v>
      </c>
      <c r="AO879">
        <v>40</v>
      </c>
      <c r="AP879">
        <v>650</v>
      </c>
      <c r="AQ879">
        <v>770</v>
      </c>
      <c r="AR879">
        <v>15727</v>
      </c>
      <c r="AS879">
        <v>655.29999999999995</v>
      </c>
      <c r="AT879">
        <v>10.92</v>
      </c>
      <c r="AU879">
        <v>242</v>
      </c>
      <c r="AV879">
        <v>244.4</v>
      </c>
      <c r="AW879">
        <v>0</v>
      </c>
      <c r="AX879">
        <v>0</v>
      </c>
      <c r="AY879">
        <v>15727</v>
      </c>
      <c r="AZ879">
        <v>0</v>
      </c>
      <c r="BA879">
        <v>0</v>
      </c>
      <c r="BB879">
        <v>100</v>
      </c>
      <c r="BC879">
        <v>1.02</v>
      </c>
      <c r="BD879">
        <v>0</v>
      </c>
      <c r="BE879">
        <v>0.7</v>
      </c>
      <c r="BF879">
        <v>0.87</v>
      </c>
      <c r="BG879">
        <v>1.57</v>
      </c>
      <c r="BH879">
        <v>0.45</v>
      </c>
      <c r="BI879">
        <v>0.24</v>
      </c>
      <c r="BJ879">
        <v>1.853</v>
      </c>
      <c r="BK879">
        <v>2</v>
      </c>
      <c r="BL879">
        <v>0</v>
      </c>
      <c r="BM879">
        <v>0</v>
      </c>
      <c r="BN879" s="2">
        <v>3.4722222222222202E-5</v>
      </c>
      <c r="BO879">
        <v>100</v>
      </c>
      <c r="BP879">
        <v>53.4</v>
      </c>
      <c r="BQ879">
        <v>25</v>
      </c>
      <c r="BR879">
        <v>2.67</v>
      </c>
      <c r="BS879">
        <v>37.770000000000003</v>
      </c>
    </row>
    <row r="880" spans="10:71" x14ac:dyDescent="0.3">
      <c r="J880" s="2">
        <v>2.2638888888888899E-2</v>
      </c>
      <c r="K880">
        <v>29.56</v>
      </c>
      <c r="L880">
        <v>1.9079999999999999</v>
      </c>
      <c r="M880">
        <v>56.393999999999998</v>
      </c>
      <c r="N880">
        <v>2164</v>
      </c>
      <c r="O880">
        <v>1724.2556367</v>
      </c>
      <c r="P880">
        <v>1754.9770675</v>
      </c>
      <c r="Q880">
        <v>1.02</v>
      </c>
      <c r="R880">
        <v>326.39999999999998</v>
      </c>
      <c r="S880">
        <v>72.400000000000006</v>
      </c>
      <c r="T880">
        <v>31.5</v>
      </c>
      <c r="U880">
        <v>31</v>
      </c>
      <c r="V880">
        <v>26.79</v>
      </c>
      <c r="W880">
        <v>7.7</v>
      </c>
      <c r="X880">
        <v>3.2</v>
      </c>
      <c r="Y880">
        <v>17.11</v>
      </c>
      <c r="Z880">
        <v>3.79</v>
      </c>
      <c r="AA880">
        <v>15.89</v>
      </c>
      <c r="AB880">
        <v>5.05</v>
      </c>
      <c r="AC880">
        <v>20.77</v>
      </c>
      <c r="AD880">
        <v>0.08</v>
      </c>
      <c r="AE880">
        <v>124</v>
      </c>
      <c r="AF880">
        <v>27</v>
      </c>
      <c r="AG880">
        <v>115</v>
      </c>
      <c r="AH880">
        <v>37</v>
      </c>
      <c r="AI880">
        <v>25</v>
      </c>
      <c r="AJ880">
        <v>0.39</v>
      </c>
      <c r="AK880">
        <v>87</v>
      </c>
      <c r="AL880">
        <v>5</v>
      </c>
      <c r="AN880">
        <v>19</v>
      </c>
      <c r="AO880">
        <v>40</v>
      </c>
      <c r="AP880">
        <v>651</v>
      </c>
      <c r="AQ880">
        <v>770</v>
      </c>
      <c r="AR880">
        <v>12463</v>
      </c>
      <c r="AS880">
        <v>519.29999999999995</v>
      </c>
      <c r="AT880">
        <v>8.66</v>
      </c>
      <c r="AU880">
        <v>242</v>
      </c>
      <c r="AV880">
        <v>193.7</v>
      </c>
      <c r="AW880">
        <v>0</v>
      </c>
      <c r="AX880">
        <v>0</v>
      </c>
      <c r="AY880">
        <v>12463</v>
      </c>
      <c r="AZ880">
        <v>0</v>
      </c>
      <c r="BA880">
        <v>0</v>
      </c>
      <c r="BB880">
        <v>100</v>
      </c>
      <c r="BC880">
        <v>1.02</v>
      </c>
      <c r="BD880">
        <v>0</v>
      </c>
      <c r="BE880">
        <v>0.88</v>
      </c>
      <c r="BF880">
        <v>1.1499999999999999</v>
      </c>
      <c r="BG880">
        <v>2.0299999999999998</v>
      </c>
      <c r="BH880">
        <v>0.43</v>
      </c>
      <c r="BI880">
        <v>0.25</v>
      </c>
      <c r="BJ880">
        <v>1.7509999999999999</v>
      </c>
      <c r="BK880">
        <v>2</v>
      </c>
      <c r="BL880">
        <v>0</v>
      </c>
      <c r="BM880">
        <v>0</v>
      </c>
      <c r="BN880" s="2">
        <v>5.78703703703704E-5</v>
      </c>
      <c r="BO880">
        <v>79</v>
      </c>
      <c r="BP880">
        <v>63.2</v>
      </c>
      <c r="BQ880">
        <v>25</v>
      </c>
      <c r="BR880">
        <v>2.17</v>
      </c>
      <c r="BS880">
        <v>38.36</v>
      </c>
    </row>
    <row r="881" spans="10:71" x14ac:dyDescent="0.3">
      <c r="J881" s="2">
        <v>2.2662037037037001E-2</v>
      </c>
      <c r="K881">
        <v>25.97</v>
      </c>
      <c r="L881">
        <v>2.7759999999999998</v>
      </c>
      <c r="M881">
        <v>72.103999999999999</v>
      </c>
      <c r="N881">
        <v>2753</v>
      </c>
      <c r="O881">
        <v>2272.3208958</v>
      </c>
      <c r="P881">
        <v>2397.6329725999999</v>
      </c>
      <c r="Q881">
        <v>1.06</v>
      </c>
      <c r="R881">
        <v>470.4</v>
      </c>
      <c r="S881">
        <v>112.4</v>
      </c>
      <c r="T881">
        <v>30.9</v>
      </c>
      <c r="U881">
        <v>29.3</v>
      </c>
      <c r="V881">
        <v>35.31</v>
      </c>
      <c r="W881">
        <v>10.1</v>
      </c>
      <c r="X881">
        <v>3.2</v>
      </c>
      <c r="Y881">
        <v>16.95</v>
      </c>
      <c r="Z881">
        <v>4.05</v>
      </c>
      <c r="AA881">
        <v>15.94</v>
      </c>
      <c r="AB881">
        <v>5.0599999999999996</v>
      </c>
      <c r="AC881">
        <v>20.75</v>
      </c>
      <c r="AD881">
        <v>0.08</v>
      </c>
      <c r="AE881">
        <v>123</v>
      </c>
      <c r="AF881">
        <v>29</v>
      </c>
      <c r="AG881">
        <v>115</v>
      </c>
      <c r="AH881">
        <v>37</v>
      </c>
      <c r="AI881">
        <v>25</v>
      </c>
      <c r="AJ881">
        <v>0.39</v>
      </c>
      <c r="AK881">
        <v>89</v>
      </c>
      <c r="AL881">
        <v>5</v>
      </c>
      <c r="AN881">
        <v>19</v>
      </c>
      <c r="AO881">
        <v>40</v>
      </c>
      <c r="AP881">
        <v>651</v>
      </c>
      <c r="AQ881">
        <v>770</v>
      </c>
      <c r="AR881">
        <v>16559</v>
      </c>
      <c r="AS881">
        <v>690</v>
      </c>
      <c r="AT881">
        <v>11.5</v>
      </c>
      <c r="AU881">
        <v>243</v>
      </c>
      <c r="AV881">
        <v>257.3</v>
      </c>
      <c r="AW881">
        <v>0</v>
      </c>
      <c r="AX881">
        <v>0</v>
      </c>
      <c r="AY881">
        <v>16559</v>
      </c>
      <c r="AZ881">
        <v>0</v>
      </c>
      <c r="BA881">
        <v>0</v>
      </c>
      <c r="BB881">
        <v>100</v>
      </c>
      <c r="BC881">
        <v>1.06</v>
      </c>
      <c r="BD881">
        <v>0</v>
      </c>
      <c r="BE881">
        <v>1.1299999999999999</v>
      </c>
      <c r="BF881">
        <v>1.18</v>
      </c>
      <c r="BG881">
        <v>2.31</v>
      </c>
      <c r="BH881">
        <v>0.49</v>
      </c>
      <c r="BI881">
        <v>0.21</v>
      </c>
      <c r="BJ881">
        <v>1.8580000000000001</v>
      </c>
      <c r="BK881">
        <v>2</v>
      </c>
      <c r="BL881">
        <v>0</v>
      </c>
      <c r="BM881">
        <v>0</v>
      </c>
      <c r="BN881" s="2">
        <v>8.1018518518518503E-5</v>
      </c>
      <c r="BO881">
        <v>104</v>
      </c>
      <c r="BP881">
        <v>52.9</v>
      </c>
      <c r="BQ881">
        <v>25</v>
      </c>
      <c r="BR881">
        <v>2.46</v>
      </c>
      <c r="BS881">
        <v>38.42</v>
      </c>
    </row>
    <row r="882" spans="10:71" x14ac:dyDescent="0.3">
      <c r="J882" s="2">
        <v>2.2685185185185201E-2</v>
      </c>
      <c r="K882">
        <v>37.97</v>
      </c>
      <c r="L882">
        <v>1.224</v>
      </c>
      <c r="M882">
        <v>46.481000000000002</v>
      </c>
      <c r="N882">
        <v>1307</v>
      </c>
      <c r="O882">
        <v>1538.7597482000001</v>
      </c>
      <c r="P882">
        <v>1554.2509995999999</v>
      </c>
      <c r="Q882">
        <v>1.01</v>
      </c>
      <c r="R882">
        <v>204.9</v>
      </c>
      <c r="S882">
        <v>50.2</v>
      </c>
      <c r="T882">
        <v>28.5</v>
      </c>
      <c r="U882">
        <v>28.2</v>
      </c>
      <c r="V882">
        <v>23.91</v>
      </c>
      <c r="W882">
        <v>6.8</v>
      </c>
      <c r="X882">
        <v>3.2</v>
      </c>
      <c r="Y882">
        <v>16.739999999999998</v>
      </c>
      <c r="Z882">
        <v>4.0999999999999996</v>
      </c>
      <c r="AA882">
        <v>15.45</v>
      </c>
      <c r="AB882">
        <v>5.36</v>
      </c>
      <c r="AC882">
        <v>20.7</v>
      </c>
      <c r="AD882">
        <v>0.11</v>
      </c>
      <c r="AE882">
        <v>121</v>
      </c>
      <c r="AF882">
        <v>30</v>
      </c>
      <c r="AG882">
        <v>112</v>
      </c>
      <c r="AH882">
        <v>39</v>
      </c>
      <c r="AI882">
        <v>25</v>
      </c>
      <c r="AJ882">
        <v>0.39</v>
      </c>
      <c r="AK882">
        <v>90</v>
      </c>
      <c r="AL882">
        <v>5</v>
      </c>
      <c r="AN882">
        <v>19</v>
      </c>
      <c r="AO882">
        <v>40</v>
      </c>
      <c r="AP882">
        <v>651</v>
      </c>
      <c r="AQ882">
        <v>770</v>
      </c>
      <c r="AR882">
        <v>11104</v>
      </c>
      <c r="AS882">
        <v>462.7</v>
      </c>
      <c r="AT882">
        <v>7.71</v>
      </c>
      <c r="AU882">
        <v>243</v>
      </c>
      <c r="AV882">
        <v>172.6</v>
      </c>
      <c r="AW882">
        <v>0</v>
      </c>
      <c r="AX882">
        <v>0</v>
      </c>
      <c r="AY882">
        <v>11104</v>
      </c>
      <c r="AZ882">
        <v>0</v>
      </c>
      <c r="BA882">
        <v>0</v>
      </c>
      <c r="BB882">
        <v>100</v>
      </c>
      <c r="BC882">
        <v>1.01</v>
      </c>
      <c r="BD882">
        <v>0</v>
      </c>
      <c r="BE882">
        <v>0.59</v>
      </c>
      <c r="BF882">
        <v>0.99</v>
      </c>
      <c r="BG882">
        <v>1.58</v>
      </c>
      <c r="BH882">
        <v>0.37</v>
      </c>
      <c r="BI882">
        <v>0.21</v>
      </c>
      <c r="BJ882">
        <v>1.667</v>
      </c>
      <c r="BK882">
        <v>2</v>
      </c>
      <c r="BL882">
        <v>0</v>
      </c>
      <c r="BM882">
        <v>0</v>
      </c>
      <c r="BN882" s="2">
        <v>1.04166666666667E-4</v>
      </c>
      <c r="BO882">
        <v>71</v>
      </c>
      <c r="BP882">
        <v>69.7</v>
      </c>
      <c r="BQ882">
        <v>25</v>
      </c>
      <c r="BR882">
        <v>2.0699999999999998</v>
      </c>
      <c r="BS882">
        <v>40.369999999999997</v>
      </c>
    </row>
    <row r="883" spans="10:71" x14ac:dyDescent="0.3">
      <c r="J883" s="2">
        <v>2.2696759259259298E-2</v>
      </c>
      <c r="K883">
        <v>32.79</v>
      </c>
      <c r="L883">
        <v>1.9830000000000001</v>
      </c>
      <c r="M883">
        <v>65.016000000000005</v>
      </c>
      <c r="N883">
        <v>1904</v>
      </c>
      <c r="O883">
        <v>2236.5563646999999</v>
      </c>
      <c r="P883">
        <v>2217.1088810000001</v>
      </c>
      <c r="Q883">
        <v>0.99</v>
      </c>
      <c r="R883">
        <v>329.6</v>
      </c>
      <c r="S883">
        <v>82.7</v>
      </c>
      <c r="T883">
        <v>28</v>
      </c>
      <c r="U883">
        <v>28.3</v>
      </c>
      <c r="V883">
        <v>34.76</v>
      </c>
      <c r="W883">
        <v>9.9</v>
      </c>
      <c r="X883">
        <v>3.2</v>
      </c>
      <c r="Y883">
        <v>16.62</v>
      </c>
      <c r="Z883">
        <v>4.17</v>
      </c>
      <c r="AA883">
        <v>15.33</v>
      </c>
      <c r="AB883">
        <v>5.46</v>
      </c>
      <c r="AC883">
        <v>20.72</v>
      </c>
      <c r="AD883">
        <v>0.1</v>
      </c>
      <c r="AE883">
        <v>120</v>
      </c>
      <c r="AF883">
        <v>30</v>
      </c>
      <c r="AG883">
        <v>111</v>
      </c>
      <c r="AH883">
        <v>39</v>
      </c>
      <c r="AI883">
        <v>25</v>
      </c>
      <c r="AJ883">
        <v>0.39</v>
      </c>
      <c r="AK883">
        <v>89</v>
      </c>
      <c r="AL883">
        <v>5</v>
      </c>
      <c r="AN883">
        <v>19</v>
      </c>
      <c r="AO883">
        <v>40</v>
      </c>
      <c r="AP883">
        <v>651</v>
      </c>
      <c r="AQ883">
        <v>770</v>
      </c>
      <c r="AR883">
        <v>16072</v>
      </c>
      <c r="AS883">
        <v>669.7</v>
      </c>
      <c r="AT883">
        <v>11.16</v>
      </c>
      <c r="AU883">
        <v>243</v>
      </c>
      <c r="AV883">
        <v>249.8</v>
      </c>
      <c r="AW883">
        <v>0</v>
      </c>
      <c r="AX883">
        <v>477</v>
      </c>
      <c r="AY883">
        <v>15595</v>
      </c>
      <c r="AZ883">
        <v>0</v>
      </c>
      <c r="BA883">
        <v>3</v>
      </c>
      <c r="BB883">
        <v>97</v>
      </c>
      <c r="BC883">
        <v>0.99</v>
      </c>
      <c r="BD883">
        <v>0</v>
      </c>
      <c r="BE883">
        <v>0.79</v>
      </c>
      <c r="BF883">
        <v>1.04</v>
      </c>
      <c r="BG883">
        <v>1.83</v>
      </c>
      <c r="BH883">
        <v>0.43</v>
      </c>
      <c r="BI883">
        <v>0.23</v>
      </c>
      <c r="BJ883">
        <v>1.8129999999999999</v>
      </c>
      <c r="BK883">
        <v>1</v>
      </c>
      <c r="BL883">
        <v>0</v>
      </c>
      <c r="BM883">
        <v>0</v>
      </c>
      <c r="BN883" s="2">
        <v>1.15740740740741E-4</v>
      </c>
      <c r="BO883">
        <v>103</v>
      </c>
      <c r="BP883">
        <v>57.6</v>
      </c>
      <c r="BQ883">
        <v>25</v>
      </c>
      <c r="BR883">
        <v>2.5099999999999998</v>
      </c>
      <c r="BS883">
        <v>41.02</v>
      </c>
    </row>
    <row r="884" spans="10:71" x14ac:dyDescent="0.3">
      <c r="J884" s="2">
        <v>2.27199074074074E-2</v>
      </c>
      <c r="K884">
        <v>35.5</v>
      </c>
      <c r="L884">
        <v>1.8580000000000001</v>
      </c>
      <c r="M884">
        <v>65.963999999999999</v>
      </c>
      <c r="N884">
        <v>1854</v>
      </c>
      <c r="O884">
        <v>2262.8632011999998</v>
      </c>
      <c r="P884">
        <v>2250.2566394</v>
      </c>
      <c r="Q884">
        <v>0.99</v>
      </c>
      <c r="R884">
        <v>308.8</v>
      </c>
      <c r="S884">
        <v>77.7</v>
      </c>
      <c r="T884">
        <v>28.1</v>
      </c>
      <c r="U884">
        <v>28.2</v>
      </c>
      <c r="V884">
        <v>35.159999999999997</v>
      </c>
      <c r="W884">
        <v>10</v>
      </c>
      <c r="X884">
        <v>3.2</v>
      </c>
      <c r="Y884">
        <v>16.62</v>
      </c>
      <c r="Z884">
        <v>4.18</v>
      </c>
      <c r="AA884">
        <v>15.42</v>
      </c>
      <c r="AB884">
        <v>5.36</v>
      </c>
      <c r="AC884">
        <v>20.71</v>
      </c>
      <c r="AD884">
        <v>0.11</v>
      </c>
      <c r="AE884">
        <v>120</v>
      </c>
      <c r="AF884">
        <v>30</v>
      </c>
      <c r="AG884">
        <v>111</v>
      </c>
      <c r="AH884">
        <v>39</v>
      </c>
      <c r="AI884">
        <v>25</v>
      </c>
      <c r="AJ884">
        <v>0.39</v>
      </c>
      <c r="AK884">
        <v>89</v>
      </c>
      <c r="AL884">
        <v>5</v>
      </c>
      <c r="AN884">
        <v>19</v>
      </c>
      <c r="AO884">
        <v>40</v>
      </c>
      <c r="AP884">
        <v>651</v>
      </c>
      <c r="AQ884">
        <v>770</v>
      </c>
      <c r="AR884">
        <v>16273</v>
      </c>
      <c r="AS884">
        <v>678</v>
      </c>
      <c r="AT884">
        <v>11.3</v>
      </c>
      <c r="AU884">
        <v>244</v>
      </c>
      <c r="AV884">
        <v>252.9</v>
      </c>
      <c r="AW884">
        <v>0</v>
      </c>
      <c r="AX884">
        <v>309</v>
      </c>
      <c r="AY884">
        <v>15963</v>
      </c>
      <c r="AZ884">
        <v>0</v>
      </c>
      <c r="BA884">
        <v>1.9</v>
      </c>
      <c r="BB884">
        <v>98.1</v>
      </c>
      <c r="BC884">
        <v>0.99</v>
      </c>
      <c r="BD884">
        <v>0</v>
      </c>
      <c r="BE884">
        <v>0.74</v>
      </c>
      <c r="BF884">
        <v>0.95</v>
      </c>
      <c r="BG884">
        <v>1.69</v>
      </c>
      <c r="BH884">
        <v>0.44</v>
      </c>
      <c r="BI884">
        <v>0.21</v>
      </c>
      <c r="BJ884">
        <v>1.819</v>
      </c>
      <c r="BK884">
        <v>2</v>
      </c>
      <c r="BL884">
        <v>0</v>
      </c>
      <c r="BM884">
        <v>0</v>
      </c>
      <c r="BN884" s="2">
        <v>1.38888888888889E-4</v>
      </c>
      <c r="BO884">
        <v>104</v>
      </c>
      <c r="BP884">
        <v>56.9</v>
      </c>
      <c r="BQ884">
        <v>25</v>
      </c>
      <c r="BR884">
        <v>2.5099999999999998</v>
      </c>
      <c r="BS884">
        <v>40.369999999999997</v>
      </c>
    </row>
    <row r="885" spans="10:71" x14ac:dyDescent="0.3">
      <c r="J885" s="2">
        <v>2.27430555555556E-2</v>
      </c>
      <c r="K885">
        <v>35.71</v>
      </c>
      <c r="L885">
        <v>1.843</v>
      </c>
      <c r="M885">
        <v>65.820999999999998</v>
      </c>
      <c r="N885">
        <v>1926</v>
      </c>
      <c r="O885">
        <v>2208.5528909</v>
      </c>
      <c r="P885">
        <v>2218.8185520000002</v>
      </c>
      <c r="Q885">
        <v>1</v>
      </c>
      <c r="R885">
        <v>307.8</v>
      </c>
      <c r="S885">
        <v>76</v>
      </c>
      <c r="T885">
        <v>28.7</v>
      </c>
      <c r="U885">
        <v>28.5</v>
      </c>
      <c r="V885">
        <v>34.32</v>
      </c>
      <c r="W885">
        <v>9.8000000000000007</v>
      </c>
      <c r="X885">
        <v>3.2</v>
      </c>
      <c r="Y885">
        <v>16.7</v>
      </c>
      <c r="Z885">
        <v>4.12</v>
      </c>
      <c r="AA885">
        <v>15.67</v>
      </c>
      <c r="AB885">
        <v>5.22</v>
      </c>
      <c r="AC885">
        <v>20.71</v>
      </c>
      <c r="AD885">
        <v>0.1</v>
      </c>
      <c r="AE885">
        <v>121</v>
      </c>
      <c r="AF885">
        <v>30</v>
      </c>
      <c r="AG885">
        <v>113</v>
      </c>
      <c r="AH885">
        <v>38</v>
      </c>
      <c r="AI885">
        <v>25</v>
      </c>
      <c r="AJ885">
        <v>0.39</v>
      </c>
      <c r="AK885">
        <v>87</v>
      </c>
      <c r="AL885">
        <v>5</v>
      </c>
      <c r="AN885">
        <v>19</v>
      </c>
      <c r="AO885">
        <v>40</v>
      </c>
      <c r="AP885">
        <v>651</v>
      </c>
      <c r="AQ885">
        <v>770</v>
      </c>
      <c r="AR885">
        <v>15918</v>
      </c>
      <c r="AS885">
        <v>663.2</v>
      </c>
      <c r="AT885">
        <v>11.05</v>
      </c>
      <c r="AU885">
        <v>244</v>
      </c>
      <c r="AV885">
        <v>247.4</v>
      </c>
      <c r="AW885">
        <v>0</v>
      </c>
      <c r="AX885">
        <v>0</v>
      </c>
      <c r="AY885">
        <v>15918</v>
      </c>
      <c r="AZ885">
        <v>0</v>
      </c>
      <c r="BA885">
        <v>0</v>
      </c>
      <c r="BB885">
        <v>100</v>
      </c>
      <c r="BC885">
        <v>1</v>
      </c>
      <c r="BD885">
        <v>0</v>
      </c>
      <c r="BE885">
        <v>0.73</v>
      </c>
      <c r="BF885">
        <v>0.95</v>
      </c>
      <c r="BG885">
        <v>1.68</v>
      </c>
      <c r="BH885">
        <v>0.43</v>
      </c>
      <c r="BI885">
        <v>0.21</v>
      </c>
      <c r="BJ885">
        <v>1.8180000000000001</v>
      </c>
      <c r="BK885">
        <v>2</v>
      </c>
      <c r="BL885">
        <v>0</v>
      </c>
      <c r="BM885">
        <v>0</v>
      </c>
      <c r="BN885" s="2">
        <v>1.6203703703703701E-4</v>
      </c>
      <c r="BO885">
        <v>101</v>
      </c>
      <c r="BP885">
        <v>57</v>
      </c>
      <c r="BQ885">
        <v>25</v>
      </c>
      <c r="BR885">
        <v>2.52</v>
      </c>
      <c r="BS885">
        <v>39.46</v>
      </c>
    </row>
    <row r="886" spans="10:71" x14ac:dyDescent="0.3">
      <c r="J886" s="2">
        <v>2.27546296296296E-2</v>
      </c>
      <c r="K886">
        <v>34.090000000000003</v>
      </c>
      <c r="L886">
        <v>1.823</v>
      </c>
      <c r="M886">
        <v>62.148000000000003</v>
      </c>
      <c r="N886">
        <v>1884</v>
      </c>
      <c r="O886">
        <v>2033.580346</v>
      </c>
      <c r="P886">
        <v>2064.2905279000001</v>
      </c>
      <c r="Q886">
        <v>1.02</v>
      </c>
      <c r="R886">
        <v>306.3</v>
      </c>
      <c r="S886">
        <v>74.099999999999994</v>
      </c>
      <c r="T886">
        <v>29.4</v>
      </c>
      <c r="U886">
        <v>29</v>
      </c>
      <c r="V886">
        <v>31.6</v>
      </c>
      <c r="W886">
        <v>9</v>
      </c>
      <c r="X886">
        <v>3.2</v>
      </c>
      <c r="Y886">
        <v>16.8</v>
      </c>
      <c r="Z886">
        <v>4.0599999999999996</v>
      </c>
      <c r="AA886">
        <v>15.56</v>
      </c>
      <c r="AB886">
        <v>5.29</v>
      </c>
      <c r="AC886">
        <v>20.72</v>
      </c>
      <c r="AD886">
        <v>0.1</v>
      </c>
      <c r="AE886">
        <v>121</v>
      </c>
      <c r="AF886">
        <v>29</v>
      </c>
      <c r="AG886">
        <v>112</v>
      </c>
      <c r="AH886">
        <v>38</v>
      </c>
      <c r="AI886">
        <v>25</v>
      </c>
      <c r="AJ886">
        <v>0.39</v>
      </c>
      <c r="AK886">
        <v>84</v>
      </c>
      <c r="AL886">
        <v>5</v>
      </c>
      <c r="AN886">
        <v>19</v>
      </c>
      <c r="AO886">
        <v>40</v>
      </c>
      <c r="AP886">
        <v>651</v>
      </c>
      <c r="AQ886">
        <v>770</v>
      </c>
      <c r="AR886">
        <v>14690</v>
      </c>
      <c r="AS886">
        <v>612.1</v>
      </c>
      <c r="AT886">
        <v>10.199999999999999</v>
      </c>
      <c r="AU886">
        <v>244</v>
      </c>
      <c r="AV886">
        <v>228.3</v>
      </c>
      <c r="AW886">
        <v>0</v>
      </c>
      <c r="AX886">
        <v>0</v>
      </c>
      <c r="AY886">
        <v>14690</v>
      </c>
      <c r="AZ886">
        <v>0</v>
      </c>
      <c r="BA886">
        <v>0</v>
      </c>
      <c r="BB886">
        <v>100</v>
      </c>
      <c r="BC886">
        <v>1.02</v>
      </c>
      <c r="BD886">
        <v>0</v>
      </c>
      <c r="BE886">
        <v>0.74</v>
      </c>
      <c r="BF886">
        <v>1.02</v>
      </c>
      <c r="BG886">
        <v>1.76</v>
      </c>
      <c r="BH886">
        <v>0.42</v>
      </c>
      <c r="BI886">
        <v>0.23</v>
      </c>
      <c r="BJ886">
        <v>1.7929999999999999</v>
      </c>
      <c r="BK886">
        <v>1</v>
      </c>
      <c r="BL886">
        <v>0</v>
      </c>
      <c r="BM886">
        <v>0</v>
      </c>
      <c r="BN886" s="2">
        <v>1.7361111111111101E-4</v>
      </c>
      <c r="BO886">
        <v>93</v>
      </c>
      <c r="BP886">
        <v>59.4</v>
      </c>
      <c r="BQ886">
        <v>25</v>
      </c>
      <c r="BR886">
        <v>2.46</v>
      </c>
      <c r="BS886">
        <v>39.92</v>
      </c>
    </row>
    <row r="887" spans="10:71" x14ac:dyDescent="0.3">
      <c r="J887" s="2">
        <v>2.27777777777778E-2</v>
      </c>
      <c r="K887">
        <v>35.29</v>
      </c>
      <c r="L887">
        <v>1.8169999999999999</v>
      </c>
      <c r="M887">
        <v>64.129000000000005</v>
      </c>
      <c r="N887">
        <v>1885</v>
      </c>
      <c r="O887">
        <v>2124.4908951000002</v>
      </c>
      <c r="P887">
        <v>2179.8378527</v>
      </c>
      <c r="Q887">
        <v>1.03</v>
      </c>
      <c r="R887">
        <v>303.7</v>
      </c>
      <c r="S887">
        <v>75.900000000000006</v>
      </c>
      <c r="T887">
        <v>29</v>
      </c>
      <c r="U887">
        <v>28.3</v>
      </c>
      <c r="V887">
        <v>33.01</v>
      </c>
      <c r="W887">
        <v>9.4</v>
      </c>
      <c r="X887">
        <v>3.2</v>
      </c>
      <c r="Y887">
        <v>16.71</v>
      </c>
      <c r="Z887">
        <v>4.18</v>
      </c>
      <c r="AA887">
        <v>15.6</v>
      </c>
      <c r="AB887">
        <v>5.3</v>
      </c>
      <c r="AC887">
        <v>20.69</v>
      </c>
      <c r="AD887">
        <v>0.12</v>
      </c>
      <c r="AE887">
        <v>121</v>
      </c>
      <c r="AF887">
        <v>30</v>
      </c>
      <c r="AG887">
        <v>113</v>
      </c>
      <c r="AH887">
        <v>38</v>
      </c>
      <c r="AI887">
        <v>25</v>
      </c>
      <c r="AJ887">
        <v>0.39</v>
      </c>
      <c r="AK887">
        <v>84</v>
      </c>
      <c r="AL887">
        <v>5</v>
      </c>
      <c r="AN887">
        <v>19</v>
      </c>
      <c r="AO887">
        <v>40</v>
      </c>
      <c r="AP887">
        <v>651</v>
      </c>
      <c r="AQ887">
        <v>770</v>
      </c>
      <c r="AR887">
        <v>15384</v>
      </c>
      <c r="AS887">
        <v>641</v>
      </c>
      <c r="AT887">
        <v>10.68</v>
      </c>
      <c r="AU887">
        <v>245</v>
      </c>
      <c r="AV887">
        <v>239.1</v>
      </c>
      <c r="AW887">
        <v>0</v>
      </c>
      <c r="AX887">
        <v>0</v>
      </c>
      <c r="AY887">
        <v>15384</v>
      </c>
      <c r="AZ887">
        <v>0</v>
      </c>
      <c r="BA887">
        <v>0</v>
      </c>
      <c r="BB887">
        <v>100</v>
      </c>
      <c r="BC887">
        <v>1.03</v>
      </c>
      <c r="BD887">
        <v>0</v>
      </c>
      <c r="BE887">
        <v>0.75</v>
      </c>
      <c r="BF887">
        <v>0.95</v>
      </c>
      <c r="BG887">
        <v>1.7</v>
      </c>
      <c r="BH887">
        <v>0.44</v>
      </c>
      <c r="BI887">
        <v>0.21</v>
      </c>
      <c r="BJ887">
        <v>1.8069999999999999</v>
      </c>
      <c r="BK887">
        <v>2</v>
      </c>
      <c r="BL887">
        <v>0</v>
      </c>
      <c r="BM887">
        <v>0</v>
      </c>
      <c r="BN887" s="2">
        <v>1.9675925925925899E-4</v>
      </c>
      <c r="BO887">
        <v>98</v>
      </c>
      <c r="BP887">
        <v>58.1</v>
      </c>
      <c r="BQ887">
        <v>25</v>
      </c>
      <c r="BR887">
        <v>2.42</v>
      </c>
      <c r="BS887">
        <v>39.979999999999997</v>
      </c>
    </row>
    <row r="888" spans="10:71" x14ac:dyDescent="0.3">
      <c r="J888" s="2">
        <v>2.2800925925925902E-2</v>
      </c>
      <c r="K888">
        <v>32.43</v>
      </c>
      <c r="L888">
        <v>1.8660000000000001</v>
      </c>
      <c r="M888">
        <v>60.518999999999998</v>
      </c>
      <c r="N888">
        <v>1947</v>
      </c>
      <c r="O888">
        <v>1961.3955573000001</v>
      </c>
      <c r="P888">
        <v>2036.8483659999999</v>
      </c>
      <c r="Q888">
        <v>1.04</v>
      </c>
      <c r="R888">
        <v>313.5</v>
      </c>
      <c r="S888">
        <v>77.2</v>
      </c>
      <c r="T888">
        <v>29.7</v>
      </c>
      <c r="U888">
        <v>28.6</v>
      </c>
      <c r="V888">
        <v>30.48</v>
      </c>
      <c r="W888">
        <v>8.6999999999999993</v>
      </c>
      <c r="X888">
        <v>3.2</v>
      </c>
      <c r="Y888">
        <v>16.8</v>
      </c>
      <c r="Z888">
        <v>4.1399999999999997</v>
      </c>
      <c r="AA888">
        <v>15.57</v>
      </c>
      <c r="AB888">
        <v>5.38</v>
      </c>
      <c r="AC888">
        <v>20.7</v>
      </c>
      <c r="AD888">
        <v>0.12</v>
      </c>
      <c r="AE888">
        <v>121</v>
      </c>
      <c r="AF888">
        <v>30</v>
      </c>
      <c r="AG888">
        <v>113</v>
      </c>
      <c r="AH888">
        <v>39</v>
      </c>
      <c r="AI888">
        <v>25</v>
      </c>
      <c r="AJ888">
        <v>0.39</v>
      </c>
      <c r="AK888">
        <v>82</v>
      </c>
      <c r="AL888">
        <v>5</v>
      </c>
      <c r="AN888">
        <v>19</v>
      </c>
      <c r="AO888">
        <v>40</v>
      </c>
      <c r="AP888">
        <v>651</v>
      </c>
      <c r="AQ888">
        <v>770</v>
      </c>
      <c r="AR888">
        <v>14242</v>
      </c>
      <c r="AS888">
        <v>593.4</v>
      </c>
      <c r="AT888">
        <v>9.89</v>
      </c>
      <c r="AU888">
        <v>245</v>
      </c>
      <c r="AV888">
        <v>221.3</v>
      </c>
      <c r="AW888">
        <v>0</v>
      </c>
      <c r="AX888">
        <v>0</v>
      </c>
      <c r="AY888">
        <v>14242</v>
      </c>
      <c r="AZ888">
        <v>0</v>
      </c>
      <c r="BA888">
        <v>0</v>
      </c>
      <c r="BB888">
        <v>100</v>
      </c>
      <c r="BC888">
        <v>1.04</v>
      </c>
      <c r="BD888">
        <v>0</v>
      </c>
      <c r="BE888">
        <v>0.78</v>
      </c>
      <c r="BF888">
        <v>1.07</v>
      </c>
      <c r="BG888">
        <v>1.85</v>
      </c>
      <c r="BH888">
        <v>0.42</v>
      </c>
      <c r="BI888">
        <v>0.22</v>
      </c>
      <c r="BJ888">
        <v>1.782</v>
      </c>
      <c r="BK888">
        <v>2</v>
      </c>
      <c r="BL888">
        <v>0</v>
      </c>
      <c r="BM888">
        <v>0</v>
      </c>
      <c r="BN888" s="2">
        <v>2.19907407407407E-4</v>
      </c>
      <c r="BO888">
        <v>90</v>
      </c>
      <c r="BP888">
        <v>60.5</v>
      </c>
      <c r="BQ888">
        <v>25</v>
      </c>
      <c r="BR888">
        <v>2.39</v>
      </c>
      <c r="BS888">
        <v>40.5</v>
      </c>
    </row>
    <row r="889" spans="10:71" x14ac:dyDescent="0.3">
      <c r="J889" s="2">
        <v>2.2824074074074101E-2</v>
      </c>
      <c r="K889">
        <v>36.36</v>
      </c>
      <c r="L889">
        <v>1.5740000000000001</v>
      </c>
      <c r="M889">
        <v>57.235999999999997</v>
      </c>
      <c r="N889">
        <v>1785</v>
      </c>
      <c r="O889">
        <v>1816.0747292000001</v>
      </c>
      <c r="P889">
        <v>1898.8083941</v>
      </c>
      <c r="Q889">
        <v>1.05</v>
      </c>
      <c r="R889">
        <v>265.8</v>
      </c>
      <c r="S889">
        <v>63.9</v>
      </c>
      <c r="T889">
        <v>30.1</v>
      </c>
      <c r="U889">
        <v>28.8</v>
      </c>
      <c r="V889">
        <v>28.22</v>
      </c>
      <c r="W889">
        <v>8.1</v>
      </c>
      <c r="X889">
        <v>3.2</v>
      </c>
      <c r="Y889">
        <v>16.89</v>
      </c>
      <c r="Z889">
        <v>4.0599999999999996</v>
      </c>
      <c r="AA889">
        <v>15.68</v>
      </c>
      <c r="AB889">
        <v>5.3</v>
      </c>
      <c r="AC889">
        <v>20.71</v>
      </c>
      <c r="AD889">
        <v>0.1</v>
      </c>
      <c r="AE889">
        <v>122</v>
      </c>
      <c r="AF889">
        <v>29</v>
      </c>
      <c r="AG889">
        <v>113</v>
      </c>
      <c r="AH889">
        <v>38</v>
      </c>
      <c r="AI889">
        <v>25</v>
      </c>
      <c r="AJ889">
        <v>0.39</v>
      </c>
      <c r="AK889">
        <v>81</v>
      </c>
      <c r="AL889">
        <v>5</v>
      </c>
      <c r="AN889">
        <v>19</v>
      </c>
      <c r="AO889">
        <v>40</v>
      </c>
      <c r="AP889">
        <v>651</v>
      </c>
      <c r="AQ889">
        <v>770</v>
      </c>
      <c r="AR889">
        <v>13207</v>
      </c>
      <c r="AS889">
        <v>550.29999999999995</v>
      </c>
      <c r="AT889">
        <v>9.17</v>
      </c>
      <c r="AU889">
        <v>245</v>
      </c>
      <c r="AV889">
        <v>205.2</v>
      </c>
      <c r="AW889">
        <v>0</v>
      </c>
      <c r="AX889">
        <v>0</v>
      </c>
      <c r="AY889">
        <v>13207</v>
      </c>
      <c r="AZ889">
        <v>0</v>
      </c>
      <c r="BA889">
        <v>0</v>
      </c>
      <c r="BB889">
        <v>100</v>
      </c>
      <c r="BC889">
        <v>1.05</v>
      </c>
      <c r="BD889">
        <v>0</v>
      </c>
      <c r="BE889">
        <v>0.77</v>
      </c>
      <c r="BF889">
        <v>0.88</v>
      </c>
      <c r="BG889">
        <v>1.65</v>
      </c>
      <c r="BH889">
        <v>0.47</v>
      </c>
      <c r="BI889">
        <v>0.22</v>
      </c>
      <c r="BJ889">
        <v>1.758</v>
      </c>
      <c r="BK889">
        <v>2</v>
      </c>
      <c r="BL889">
        <v>0</v>
      </c>
      <c r="BM889">
        <v>0</v>
      </c>
      <c r="BN889" s="2">
        <v>2.4305555555555601E-4</v>
      </c>
      <c r="BO889">
        <v>83</v>
      </c>
      <c r="BP889">
        <v>62.6</v>
      </c>
      <c r="BQ889">
        <v>25</v>
      </c>
      <c r="BR889">
        <v>2.04</v>
      </c>
      <c r="BS889">
        <v>39.979999999999997</v>
      </c>
    </row>
    <row r="890" spans="10:71" x14ac:dyDescent="0.3">
      <c r="J890" s="2">
        <v>2.2835648148148101E-2</v>
      </c>
      <c r="K890">
        <v>49.59</v>
      </c>
      <c r="L890">
        <v>1.0880000000000001</v>
      </c>
      <c r="M890">
        <v>53.95</v>
      </c>
      <c r="N890">
        <v>1087</v>
      </c>
      <c r="O890">
        <v>1605.3025508000001</v>
      </c>
      <c r="P890">
        <v>1678.5262685</v>
      </c>
      <c r="Q890">
        <v>1.05</v>
      </c>
      <c r="R890">
        <v>186.1</v>
      </c>
      <c r="S890">
        <v>41.6</v>
      </c>
      <c r="T890">
        <v>31.4</v>
      </c>
      <c r="U890">
        <v>30.1</v>
      </c>
      <c r="V890">
        <v>24.95</v>
      </c>
      <c r="W890">
        <v>7.1</v>
      </c>
      <c r="X890">
        <v>3.2</v>
      </c>
      <c r="Y890">
        <v>17.100000000000001</v>
      </c>
      <c r="Z890">
        <v>3.82</v>
      </c>
      <c r="AA890">
        <v>16.04</v>
      </c>
      <c r="AB890">
        <v>4.82</v>
      </c>
      <c r="AC890">
        <v>20.69</v>
      </c>
      <c r="AD890">
        <v>0.11</v>
      </c>
      <c r="AE890">
        <v>124</v>
      </c>
      <c r="AF890">
        <v>28</v>
      </c>
      <c r="AG890">
        <v>116</v>
      </c>
      <c r="AH890">
        <v>35</v>
      </c>
      <c r="AI890">
        <v>25</v>
      </c>
      <c r="AJ890">
        <v>0.39</v>
      </c>
      <c r="AK890">
        <v>81</v>
      </c>
      <c r="AL890">
        <v>5</v>
      </c>
      <c r="AN890">
        <v>19</v>
      </c>
      <c r="AO890">
        <v>40</v>
      </c>
      <c r="AP890">
        <v>651</v>
      </c>
      <c r="AQ890">
        <v>770</v>
      </c>
      <c r="AR890">
        <v>11674</v>
      </c>
      <c r="AS890">
        <v>486.4</v>
      </c>
      <c r="AT890">
        <v>8.11</v>
      </c>
      <c r="AU890">
        <v>245</v>
      </c>
      <c r="AV890">
        <v>181.4</v>
      </c>
      <c r="AW890">
        <v>0</v>
      </c>
      <c r="AX890">
        <v>0</v>
      </c>
      <c r="AY890">
        <v>11674</v>
      </c>
      <c r="AZ890">
        <v>0</v>
      </c>
      <c r="BA890">
        <v>0</v>
      </c>
      <c r="BB890">
        <v>100</v>
      </c>
      <c r="BC890">
        <v>1.05</v>
      </c>
      <c r="BD890">
        <v>0</v>
      </c>
      <c r="BE890">
        <v>0.44</v>
      </c>
      <c r="BF890">
        <v>0.77</v>
      </c>
      <c r="BG890">
        <v>1.21</v>
      </c>
      <c r="BH890">
        <v>0.36</v>
      </c>
      <c r="BI890">
        <v>0.19</v>
      </c>
      <c r="BJ890">
        <v>1.732</v>
      </c>
      <c r="BK890">
        <v>1</v>
      </c>
      <c r="BL890">
        <v>0</v>
      </c>
      <c r="BM890">
        <v>0</v>
      </c>
      <c r="BN890" s="2">
        <v>2.5462962962962999E-4</v>
      </c>
      <c r="BO890">
        <v>74</v>
      </c>
      <c r="BP890">
        <v>64.8</v>
      </c>
      <c r="BQ890">
        <v>25</v>
      </c>
      <c r="BR890">
        <v>2.4700000000000002</v>
      </c>
      <c r="BS890">
        <v>36.86</v>
      </c>
    </row>
    <row r="891" spans="10:71" x14ac:dyDescent="0.3">
      <c r="J891" s="2">
        <v>2.2847222222222199E-2</v>
      </c>
      <c r="K891">
        <v>45.11</v>
      </c>
      <c r="L891">
        <v>1.4039999999999999</v>
      </c>
      <c r="M891">
        <v>63.338000000000001</v>
      </c>
      <c r="N891">
        <v>1225</v>
      </c>
      <c r="O891">
        <v>2114.7690581000002</v>
      </c>
      <c r="P891">
        <v>2135.1766904000001</v>
      </c>
      <c r="Q891">
        <v>1.01</v>
      </c>
      <c r="R891">
        <v>234</v>
      </c>
      <c r="S891">
        <v>58.6</v>
      </c>
      <c r="T891">
        <v>28.5</v>
      </c>
      <c r="U891">
        <v>28.2</v>
      </c>
      <c r="V891">
        <v>32.86</v>
      </c>
      <c r="W891">
        <v>9.4</v>
      </c>
      <c r="X891">
        <v>3.2</v>
      </c>
      <c r="Y891">
        <v>16.670000000000002</v>
      </c>
      <c r="Z891">
        <v>4.17</v>
      </c>
      <c r="AA891">
        <v>15.33</v>
      </c>
      <c r="AB891">
        <v>5.53</v>
      </c>
      <c r="AC891">
        <v>20.66</v>
      </c>
      <c r="AD891">
        <v>0.15</v>
      </c>
      <c r="AE891">
        <v>120</v>
      </c>
      <c r="AF891">
        <v>30</v>
      </c>
      <c r="AG891">
        <v>111</v>
      </c>
      <c r="AH891">
        <v>40</v>
      </c>
      <c r="AI891">
        <v>25</v>
      </c>
      <c r="AJ891">
        <v>0.39</v>
      </c>
      <c r="AK891">
        <v>83</v>
      </c>
      <c r="AL891">
        <v>5</v>
      </c>
      <c r="AN891">
        <v>19</v>
      </c>
      <c r="AO891">
        <v>40</v>
      </c>
      <c r="AP891">
        <v>651</v>
      </c>
      <c r="AQ891">
        <v>770</v>
      </c>
      <c r="AR891">
        <v>15259</v>
      </c>
      <c r="AS891">
        <v>635.79999999999995</v>
      </c>
      <c r="AT891">
        <v>10.6</v>
      </c>
      <c r="AU891">
        <v>246</v>
      </c>
      <c r="AV891">
        <v>237.1</v>
      </c>
      <c r="AW891">
        <v>0</v>
      </c>
      <c r="AX891">
        <v>0</v>
      </c>
      <c r="AY891">
        <v>15259</v>
      </c>
      <c r="AZ891">
        <v>0</v>
      </c>
      <c r="BA891">
        <v>0</v>
      </c>
      <c r="BB891">
        <v>100</v>
      </c>
      <c r="BC891">
        <v>1.01</v>
      </c>
      <c r="BD891">
        <v>0</v>
      </c>
      <c r="BE891">
        <v>0.55000000000000004</v>
      </c>
      <c r="BF891">
        <v>0.78</v>
      </c>
      <c r="BG891">
        <v>1.33</v>
      </c>
      <c r="BH891">
        <v>0.41</v>
      </c>
      <c r="BI891">
        <v>0.22</v>
      </c>
      <c r="BJ891">
        <v>1.802</v>
      </c>
      <c r="BK891">
        <v>1</v>
      </c>
      <c r="BL891">
        <v>0</v>
      </c>
      <c r="BM891">
        <v>0</v>
      </c>
      <c r="BN891" s="2">
        <v>2.6620370370370399E-4</v>
      </c>
      <c r="BO891">
        <v>97</v>
      </c>
      <c r="BP891">
        <v>58.6</v>
      </c>
      <c r="BQ891">
        <v>25</v>
      </c>
      <c r="BR891">
        <v>2.5499999999999998</v>
      </c>
      <c r="BS891">
        <v>41.48</v>
      </c>
    </row>
    <row r="892" spans="10:71" x14ac:dyDescent="0.3">
      <c r="J892" s="2">
        <v>2.2870370370370399E-2</v>
      </c>
      <c r="K892">
        <v>37.5</v>
      </c>
      <c r="L892">
        <v>1.8540000000000001</v>
      </c>
      <c r="M892">
        <v>69.525000000000006</v>
      </c>
      <c r="N892">
        <v>1779</v>
      </c>
      <c r="O892">
        <v>2376.8069915999999</v>
      </c>
      <c r="P892">
        <v>2408.4376854000002</v>
      </c>
      <c r="Q892">
        <v>1.01</v>
      </c>
      <c r="R892">
        <v>308.10000000000002</v>
      </c>
      <c r="S892">
        <v>78.7</v>
      </c>
      <c r="T892">
        <v>28.1</v>
      </c>
      <c r="U892">
        <v>27.8</v>
      </c>
      <c r="V892">
        <v>36.94</v>
      </c>
      <c r="W892">
        <v>10.6</v>
      </c>
      <c r="X892">
        <v>3.2</v>
      </c>
      <c r="Y892">
        <v>16.62</v>
      </c>
      <c r="Z892">
        <v>4.24</v>
      </c>
      <c r="AA892">
        <v>15.5</v>
      </c>
      <c r="AB892">
        <v>5.4</v>
      </c>
      <c r="AC892">
        <v>20.71</v>
      </c>
      <c r="AD892">
        <v>0.11</v>
      </c>
      <c r="AE892">
        <v>120</v>
      </c>
      <c r="AF892">
        <v>31</v>
      </c>
      <c r="AG892">
        <v>112</v>
      </c>
      <c r="AH892">
        <v>39</v>
      </c>
      <c r="AI892">
        <v>25</v>
      </c>
      <c r="AJ892">
        <v>0.39</v>
      </c>
      <c r="AK892">
        <v>84</v>
      </c>
      <c r="AL892">
        <v>5</v>
      </c>
      <c r="AN892">
        <v>19</v>
      </c>
      <c r="AO892">
        <v>40</v>
      </c>
      <c r="AP892">
        <v>651</v>
      </c>
      <c r="AQ892">
        <v>770</v>
      </c>
      <c r="AR892">
        <v>17163</v>
      </c>
      <c r="AS892">
        <v>715.1</v>
      </c>
      <c r="AT892">
        <v>11.92</v>
      </c>
      <c r="AU892">
        <v>246</v>
      </c>
      <c r="AV892">
        <v>266.7</v>
      </c>
      <c r="AW892">
        <v>0</v>
      </c>
      <c r="AX892">
        <v>0</v>
      </c>
      <c r="AY892">
        <v>17163</v>
      </c>
      <c r="AZ892">
        <v>0</v>
      </c>
      <c r="BA892">
        <v>0</v>
      </c>
      <c r="BB892">
        <v>100</v>
      </c>
      <c r="BC892">
        <v>1.01</v>
      </c>
      <c r="BD892">
        <v>0</v>
      </c>
      <c r="BE892">
        <v>0.7</v>
      </c>
      <c r="BF892">
        <v>0.9</v>
      </c>
      <c r="BG892">
        <v>1.6</v>
      </c>
      <c r="BH892">
        <v>0.44</v>
      </c>
      <c r="BI892">
        <v>0.21</v>
      </c>
      <c r="BJ892">
        <v>1.8420000000000001</v>
      </c>
      <c r="BK892">
        <v>2</v>
      </c>
      <c r="BL892">
        <v>0</v>
      </c>
      <c r="BM892">
        <v>0</v>
      </c>
      <c r="BN892" s="2">
        <v>2.89351851851852E-4</v>
      </c>
      <c r="BO892">
        <v>109</v>
      </c>
      <c r="BP892">
        <v>54.6</v>
      </c>
      <c r="BQ892">
        <v>25</v>
      </c>
      <c r="BR892">
        <v>2.65</v>
      </c>
      <c r="BS892">
        <v>40.630000000000003</v>
      </c>
    </row>
    <row r="893" spans="10:71" x14ac:dyDescent="0.3">
      <c r="J893" s="2">
        <v>2.2893518518518501E-2</v>
      </c>
      <c r="K893">
        <v>34.880000000000003</v>
      </c>
      <c r="L893">
        <v>1.9379999999999999</v>
      </c>
      <c r="M893">
        <v>67.605000000000004</v>
      </c>
      <c r="N893">
        <v>1962</v>
      </c>
      <c r="O893">
        <v>2157.1823386999999</v>
      </c>
      <c r="P893">
        <v>2264.2862808999998</v>
      </c>
      <c r="Q893">
        <v>1.05</v>
      </c>
      <c r="R893">
        <v>326.39999999999998</v>
      </c>
      <c r="S893">
        <v>79.8</v>
      </c>
      <c r="T893">
        <v>30.2</v>
      </c>
      <c r="U893">
        <v>28.8</v>
      </c>
      <c r="V893">
        <v>33.520000000000003</v>
      </c>
      <c r="W893">
        <v>9.6</v>
      </c>
      <c r="X893">
        <v>3.2</v>
      </c>
      <c r="Y893">
        <v>16.84</v>
      </c>
      <c r="Z893">
        <v>4.12</v>
      </c>
      <c r="AA893">
        <v>15.7</v>
      </c>
      <c r="AB893">
        <v>5.34</v>
      </c>
      <c r="AC893">
        <v>20.69</v>
      </c>
      <c r="AD893">
        <v>0.12</v>
      </c>
      <c r="AE893">
        <v>122</v>
      </c>
      <c r="AF893">
        <v>30</v>
      </c>
      <c r="AG893">
        <v>114</v>
      </c>
      <c r="AH893">
        <v>39</v>
      </c>
      <c r="AI893">
        <v>25</v>
      </c>
      <c r="AJ893">
        <v>0.39</v>
      </c>
      <c r="AK893">
        <v>84</v>
      </c>
      <c r="AL893">
        <v>5</v>
      </c>
      <c r="AN893">
        <v>19</v>
      </c>
      <c r="AO893">
        <v>40</v>
      </c>
      <c r="AP893">
        <v>651</v>
      </c>
      <c r="AQ893">
        <v>770</v>
      </c>
      <c r="AR893">
        <v>15701</v>
      </c>
      <c r="AS893">
        <v>654.20000000000005</v>
      </c>
      <c r="AT893">
        <v>10.9</v>
      </c>
      <c r="AU893">
        <v>246</v>
      </c>
      <c r="AV893">
        <v>244</v>
      </c>
      <c r="AW893">
        <v>0</v>
      </c>
      <c r="AX893">
        <v>0</v>
      </c>
      <c r="AY893">
        <v>15701</v>
      </c>
      <c r="AZ893">
        <v>0</v>
      </c>
      <c r="BA893">
        <v>0</v>
      </c>
      <c r="BB893">
        <v>100</v>
      </c>
      <c r="BC893">
        <v>1.05</v>
      </c>
      <c r="BD893">
        <v>0</v>
      </c>
      <c r="BE893">
        <v>0.78</v>
      </c>
      <c r="BF893">
        <v>0.94</v>
      </c>
      <c r="BG893">
        <v>1.72</v>
      </c>
      <c r="BH893">
        <v>0.45</v>
      </c>
      <c r="BI893">
        <v>0.22</v>
      </c>
      <c r="BJ893">
        <v>1.83</v>
      </c>
      <c r="BK893">
        <v>2</v>
      </c>
      <c r="BL893">
        <v>0</v>
      </c>
      <c r="BM893">
        <v>0</v>
      </c>
      <c r="BN893" s="2">
        <v>3.1250000000000001E-4</v>
      </c>
      <c r="BO893">
        <v>99</v>
      </c>
      <c r="BP893">
        <v>55.9</v>
      </c>
      <c r="BQ893">
        <v>25</v>
      </c>
      <c r="BR893">
        <v>2.48</v>
      </c>
      <c r="BS893">
        <v>40.24</v>
      </c>
    </row>
    <row r="894" spans="10:71" x14ac:dyDescent="0.3">
      <c r="J894" s="2">
        <v>2.2905092592592598E-2</v>
      </c>
      <c r="K894">
        <v>36.36</v>
      </c>
      <c r="L894">
        <v>1.853</v>
      </c>
      <c r="M894">
        <v>67.382000000000005</v>
      </c>
      <c r="N894">
        <v>1765</v>
      </c>
      <c r="O894">
        <v>2151.1733856999999</v>
      </c>
      <c r="P894">
        <v>2304.6957686000001</v>
      </c>
      <c r="Q894">
        <v>1.07</v>
      </c>
      <c r="R894">
        <v>312.10000000000002</v>
      </c>
      <c r="S894">
        <v>77.5</v>
      </c>
      <c r="T894">
        <v>30.1</v>
      </c>
      <c r="U894">
        <v>28.1</v>
      </c>
      <c r="V894">
        <v>33.43</v>
      </c>
      <c r="W894">
        <v>9.6</v>
      </c>
      <c r="X894">
        <v>3.2</v>
      </c>
      <c r="Y894">
        <v>16.84</v>
      </c>
      <c r="Z894">
        <v>4.18</v>
      </c>
      <c r="AA894">
        <v>15.77</v>
      </c>
      <c r="AB894">
        <v>5.32</v>
      </c>
      <c r="AC894">
        <v>20.71</v>
      </c>
      <c r="AD894">
        <v>0.1</v>
      </c>
      <c r="AE894">
        <v>122</v>
      </c>
      <c r="AF894">
        <v>30</v>
      </c>
      <c r="AG894">
        <v>114</v>
      </c>
      <c r="AH894">
        <v>38</v>
      </c>
      <c r="AI894">
        <v>25</v>
      </c>
      <c r="AJ894">
        <v>0.39</v>
      </c>
      <c r="AK894">
        <v>82</v>
      </c>
      <c r="AL894">
        <v>5</v>
      </c>
      <c r="AN894">
        <v>19</v>
      </c>
      <c r="AO894">
        <v>40</v>
      </c>
      <c r="AP894">
        <v>651</v>
      </c>
      <c r="AQ894">
        <v>770</v>
      </c>
      <c r="AR894">
        <v>15732</v>
      </c>
      <c r="AS894">
        <v>655.5</v>
      </c>
      <c r="AT894">
        <v>10.92</v>
      </c>
      <c r="AU894">
        <v>246</v>
      </c>
      <c r="AV894">
        <v>244.5</v>
      </c>
      <c r="AW894">
        <v>0</v>
      </c>
      <c r="AX894">
        <v>0</v>
      </c>
      <c r="AY894">
        <v>15732</v>
      </c>
      <c r="AZ894">
        <v>0</v>
      </c>
      <c r="BA894">
        <v>0</v>
      </c>
      <c r="BB894">
        <v>100</v>
      </c>
      <c r="BC894">
        <v>1.07</v>
      </c>
      <c r="BD894">
        <v>0</v>
      </c>
      <c r="BE894">
        <v>0.74</v>
      </c>
      <c r="BF894">
        <v>0.91</v>
      </c>
      <c r="BG894">
        <v>1.65</v>
      </c>
      <c r="BH894">
        <v>0.45</v>
      </c>
      <c r="BI894">
        <v>0.21</v>
      </c>
      <c r="BJ894">
        <v>1.829</v>
      </c>
      <c r="BK894">
        <v>1</v>
      </c>
      <c r="BL894">
        <v>0</v>
      </c>
      <c r="BM894">
        <v>0</v>
      </c>
      <c r="BN894" s="2">
        <v>3.2407407407407401E-4</v>
      </c>
      <c r="BO894">
        <v>99</v>
      </c>
      <c r="BP894">
        <v>56</v>
      </c>
      <c r="BQ894">
        <v>25</v>
      </c>
      <c r="BR894">
        <v>2.5</v>
      </c>
      <c r="BS894">
        <v>40.11</v>
      </c>
    </row>
    <row r="895" spans="10:71" x14ac:dyDescent="0.3">
      <c r="J895" s="2">
        <v>2.29282407407407E-2</v>
      </c>
      <c r="K895">
        <v>31.25</v>
      </c>
      <c r="L895">
        <v>1.484</v>
      </c>
      <c r="M895">
        <v>46.375</v>
      </c>
      <c r="N895">
        <v>1765</v>
      </c>
      <c r="O895">
        <v>1436.2826073000001</v>
      </c>
      <c r="P895">
        <v>1546.4266189</v>
      </c>
      <c r="Q895">
        <v>1.08</v>
      </c>
      <c r="R895">
        <v>251.9</v>
      </c>
      <c r="S895">
        <v>60.4</v>
      </c>
      <c r="T895">
        <v>30.8</v>
      </c>
      <c r="U895">
        <v>28.6</v>
      </c>
      <c r="V895">
        <v>22.32</v>
      </c>
      <c r="W895">
        <v>6.4</v>
      </c>
      <c r="X895">
        <v>3.2</v>
      </c>
      <c r="Y895">
        <v>16.97</v>
      </c>
      <c r="Z895">
        <v>4.07</v>
      </c>
      <c r="AA895">
        <v>15.91</v>
      </c>
      <c r="AB895">
        <v>5.27</v>
      </c>
      <c r="AC895">
        <v>20.73</v>
      </c>
      <c r="AD895">
        <v>0.09</v>
      </c>
      <c r="AE895">
        <v>123</v>
      </c>
      <c r="AF895">
        <v>29</v>
      </c>
      <c r="AG895">
        <v>115</v>
      </c>
      <c r="AH895">
        <v>38</v>
      </c>
      <c r="AI895">
        <v>25</v>
      </c>
      <c r="AJ895">
        <v>0.39</v>
      </c>
      <c r="AK895">
        <v>83</v>
      </c>
      <c r="AL895">
        <v>5</v>
      </c>
      <c r="AN895">
        <v>19</v>
      </c>
      <c r="AO895">
        <v>40</v>
      </c>
      <c r="AP895">
        <v>651</v>
      </c>
      <c r="AQ895">
        <v>770</v>
      </c>
      <c r="AR895">
        <v>10516</v>
      </c>
      <c r="AS895">
        <v>438.2</v>
      </c>
      <c r="AT895">
        <v>7.3</v>
      </c>
      <c r="AU895">
        <v>247</v>
      </c>
      <c r="AV895">
        <v>163.4</v>
      </c>
      <c r="AW895">
        <v>0</v>
      </c>
      <c r="AX895">
        <v>0</v>
      </c>
      <c r="AY895">
        <v>10516</v>
      </c>
      <c r="AZ895">
        <v>0</v>
      </c>
      <c r="BA895">
        <v>0</v>
      </c>
      <c r="BB895">
        <v>100</v>
      </c>
      <c r="BC895">
        <v>1.08</v>
      </c>
      <c r="BD895">
        <v>0</v>
      </c>
      <c r="BE895">
        <v>0.88</v>
      </c>
      <c r="BF895">
        <v>1.04</v>
      </c>
      <c r="BG895">
        <v>1.92</v>
      </c>
      <c r="BH895">
        <v>0.46</v>
      </c>
      <c r="BI895">
        <v>0.21</v>
      </c>
      <c r="BJ895">
        <v>1.6659999999999999</v>
      </c>
      <c r="BK895">
        <v>2</v>
      </c>
      <c r="BL895">
        <v>0</v>
      </c>
      <c r="BM895">
        <v>0</v>
      </c>
      <c r="BN895" s="2">
        <v>3.4722222222222202E-4</v>
      </c>
      <c r="BO895">
        <v>66</v>
      </c>
      <c r="BP895">
        <v>69.7</v>
      </c>
      <c r="BQ895">
        <v>25</v>
      </c>
      <c r="BR895">
        <v>1.69</v>
      </c>
      <c r="BS895">
        <v>39.79</v>
      </c>
    </row>
    <row r="896" spans="10:71" x14ac:dyDescent="0.3">
      <c r="J896" s="2">
        <v>2.29513888888889E-2</v>
      </c>
      <c r="K896">
        <v>35.29</v>
      </c>
      <c r="L896">
        <v>1.752</v>
      </c>
      <c r="M896">
        <v>61.835000000000001</v>
      </c>
      <c r="N896">
        <v>1527</v>
      </c>
      <c r="O896">
        <v>2076.3401994999999</v>
      </c>
      <c r="P896">
        <v>2207.3537627999999</v>
      </c>
      <c r="Q896">
        <v>1.06</v>
      </c>
      <c r="R896">
        <v>291.7</v>
      </c>
      <c r="S896">
        <v>76.400000000000006</v>
      </c>
      <c r="T896">
        <v>28.6</v>
      </c>
      <c r="U896">
        <v>26.9</v>
      </c>
      <c r="V896">
        <v>32.270000000000003</v>
      </c>
      <c r="W896">
        <v>9.1999999999999993</v>
      </c>
      <c r="X896">
        <v>3.2</v>
      </c>
      <c r="Y896">
        <v>16.649999999999999</v>
      </c>
      <c r="Z896">
        <v>4.3600000000000003</v>
      </c>
      <c r="AA896">
        <v>15.5</v>
      </c>
      <c r="AB896">
        <v>5.53</v>
      </c>
      <c r="AC896">
        <v>20.71</v>
      </c>
      <c r="AD896">
        <v>0.1</v>
      </c>
      <c r="AE896">
        <v>120</v>
      </c>
      <c r="AF896">
        <v>32</v>
      </c>
      <c r="AG896">
        <v>112</v>
      </c>
      <c r="AH896">
        <v>40</v>
      </c>
      <c r="AI896">
        <v>25</v>
      </c>
      <c r="AJ896">
        <v>0.39</v>
      </c>
      <c r="AK896">
        <v>82</v>
      </c>
      <c r="AL896">
        <v>5</v>
      </c>
      <c r="AN896">
        <v>19</v>
      </c>
      <c r="AO896">
        <v>40</v>
      </c>
      <c r="AP896">
        <v>651</v>
      </c>
      <c r="AQ896">
        <v>770</v>
      </c>
      <c r="AR896">
        <v>15157</v>
      </c>
      <c r="AS896">
        <v>631.5</v>
      </c>
      <c r="AT896">
        <v>10.53</v>
      </c>
      <c r="AU896">
        <v>247</v>
      </c>
      <c r="AV896">
        <v>235.5</v>
      </c>
      <c r="AW896">
        <v>0</v>
      </c>
      <c r="AX896">
        <v>0</v>
      </c>
      <c r="AY896">
        <v>15157</v>
      </c>
      <c r="AZ896">
        <v>0</v>
      </c>
      <c r="BA896">
        <v>0</v>
      </c>
      <c r="BB896">
        <v>100</v>
      </c>
      <c r="BC896">
        <v>1.06</v>
      </c>
      <c r="BD896">
        <v>0</v>
      </c>
      <c r="BE896">
        <v>0.72</v>
      </c>
      <c r="BF896">
        <v>0.98</v>
      </c>
      <c r="BG896">
        <v>1.7</v>
      </c>
      <c r="BH896">
        <v>0.42</v>
      </c>
      <c r="BI896">
        <v>0.2</v>
      </c>
      <c r="BJ896">
        <v>1.7909999999999999</v>
      </c>
      <c r="BK896">
        <v>2</v>
      </c>
      <c r="BL896">
        <v>0</v>
      </c>
      <c r="BM896">
        <v>0</v>
      </c>
      <c r="BN896" s="2">
        <v>3.7037037037037003E-4</v>
      </c>
      <c r="BO896">
        <v>95</v>
      </c>
      <c r="BP896">
        <v>59.6</v>
      </c>
      <c r="BQ896">
        <v>25</v>
      </c>
      <c r="BR896">
        <v>2.4300000000000002</v>
      </c>
      <c r="BS896">
        <v>41.48</v>
      </c>
    </row>
    <row r="897" spans="10:71" x14ac:dyDescent="0.3">
      <c r="J897" s="2">
        <v>2.2974537037037002E-2</v>
      </c>
      <c r="K897">
        <v>34.090000000000003</v>
      </c>
      <c r="L897">
        <v>1.48</v>
      </c>
      <c r="M897">
        <v>50.454999999999998</v>
      </c>
      <c r="N897">
        <v>1697</v>
      </c>
      <c r="O897">
        <v>1601.0645497999999</v>
      </c>
      <c r="P897">
        <v>1704.3696485</v>
      </c>
      <c r="Q897">
        <v>1.06</v>
      </c>
      <c r="R897">
        <v>249.7</v>
      </c>
      <c r="S897">
        <v>61.3</v>
      </c>
      <c r="T897">
        <v>30</v>
      </c>
      <c r="U897">
        <v>28.2</v>
      </c>
      <c r="V897">
        <v>24.88</v>
      </c>
      <c r="W897">
        <v>7.1</v>
      </c>
      <c r="X897">
        <v>3.2</v>
      </c>
      <c r="Y897">
        <v>16.87</v>
      </c>
      <c r="Z897">
        <v>4.1399999999999997</v>
      </c>
      <c r="AA897">
        <v>15.77</v>
      </c>
      <c r="AB897">
        <v>5.3</v>
      </c>
      <c r="AC897">
        <v>20.71</v>
      </c>
      <c r="AD897">
        <v>0.11</v>
      </c>
      <c r="AE897">
        <v>122</v>
      </c>
      <c r="AF897">
        <v>30</v>
      </c>
      <c r="AG897">
        <v>114</v>
      </c>
      <c r="AH897">
        <v>38</v>
      </c>
      <c r="AI897">
        <v>25</v>
      </c>
      <c r="AJ897">
        <v>0.39</v>
      </c>
      <c r="AK897">
        <v>82</v>
      </c>
      <c r="AL897">
        <v>5</v>
      </c>
      <c r="AN897">
        <v>19</v>
      </c>
      <c r="AO897">
        <v>40</v>
      </c>
      <c r="AP897">
        <v>651</v>
      </c>
      <c r="AQ897">
        <v>770</v>
      </c>
      <c r="AR897">
        <v>11691</v>
      </c>
      <c r="AS897">
        <v>487.1</v>
      </c>
      <c r="AT897">
        <v>8.1199999999999992</v>
      </c>
      <c r="AU897">
        <v>247</v>
      </c>
      <c r="AV897">
        <v>181.7</v>
      </c>
      <c r="AW897">
        <v>0</v>
      </c>
      <c r="AX897">
        <v>0</v>
      </c>
      <c r="AY897">
        <v>11691</v>
      </c>
      <c r="AZ897">
        <v>0</v>
      </c>
      <c r="BA897">
        <v>0</v>
      </c>
      <c r="BB897">
        <v>100</v>
      </c>
      <c r="BC897">
        <v>1.06</v>
      </c>
      <c r="BD897">
        <v>0</v>
      </c>
      <c r="BE897">
        <v>0.82</v>
      </c>
      <c r="BF897">
        <v>0.94</v>
      </c>
      <c r="BG897">
        <v>1.76</v>
      </c>
      <c r="BH897">
        <v>0.47</v>
      </c>
      <c r="BI897">
        <v>0.2</v>
      </c>
      <c r="BJ897">
        <v>1.7030000000000001</v>
      </c>
      <c r="BK897">
        <v>2</v>
      </c>
      <c r="BL897">
        <v>0</v>
      </c>
      <c r="BM897">
        <v>0</v>
      </c>
      <c r="BN897" s="2">
        <v>3.9351851851851901E-4</v>
      </c>
      <c r="BO897">
        <v>74</v>
      </c>
      <c r="BP897">
        <v>67.099999999999994</v>
      </c>
      <c r="BQ897">
        <v>25</v>
      </c>
      <c r="BR897">
        <v>1.8</v>
      </c>
      <c r="BS897">
        <v>39.979999999999997</v>
      </c>
    </row>
    <row r="898" spans="10:71" x14ac:dyDescent="0.3">
      <c r="J898" s="2">
        <v>2.29861111111111E-2</v>
      </c>
      <c r="K898">
        <v>32.79</v>
      </c>
      <c r="L898">
        <v>1.544</v>
      </c>
      <c r="M898">
        <v>50.622999999999998</v>
      </c>
      <c r="N898">
        <v>1558</v>
      </c>
      <c r="O898">
        <v>1674.4394425999999</v>
      </c>
      <c r="P898">
        <v>1814.5612334</v>
      </c>
      <c r="Q898">
        <v>1.08</v>
      </c>
      <c r="R898">
        <v>257.89999999999998</v>
      </c>
      <c r="S898">
        <v>67.599999999999994</v>
      </c>
      <c r="T898">
        <v>28.9</v>
      </c>
      <c r="U898">
        <v>26.6</v>
      </c>
      <c r="V898">
        <v>26.02</v>
      </c>
      <c r="W898">
        <v>7.4</v>
      </c>
      <c r="X898">
        <v>3.2</v>
      </c>
      <c r="Y898">
        <v>16.7</v>
      </c>
      <c r="Z898">
        <v>4.38</v>
      </c>
      <c r="AA898">
        <v>15.56</v>
      </c>
      <c r="AB898">
        <v>5.52</v>
      </c>
      <c r="AC898">
        <v>20.72</v>
      </c>
      <c r="AD898">
        <v>0.1</v>
      </c>
      <c r="AE898">
        <v>121</v>
      </c>
      <c r="AF898">
        <v>32</v>
      </c>
      <c r="AG898">
        <v>112</v>
      </c>
      <c r="AH898">
        <v>40</v>
      </c>
      <c r="AI898">
        <v>25</v>
      </c>
      <c r="AJ898">
        <v>0.39</v>
      </c>
      <c r="AK898">
        <v>81</v>
      </c>
      <c r="AL898">
        <v>5</v>
      </c>
      <c r="AN898">
        <v>19</v>
      </c>
      <c r="AO898">
        <v>40</v>
      </c>
      <c r="AP898">
        <v>651</v>
      </c>
      <c r="AQ898">
        <v>770</v>
      </c>
      <c r="AR898">
        <v>12278</v>
      </c>
      <c r="AS898">
        <v>511.6</v>
      </c>
      <c r="AT898">
        <v>8.5299999999999994</v>
      </c>
      <c r="AU898">
        <v>247</v>
      </c>
      <c r="AV898">
        <v>190.8</v>
      </c>
      <c r="AW898">
        <v>0</v>
      </c>
      <c r="AX898">
        <v>0</v>
      </c>
      <c r="AY898">
        <v>12278</v>
      </c>
      <c r="AZ898">
        <v>0</v>
      </c>
      <c r="BA898">
        <v>0</v>
      </c>
      <c r="BB898">
        <v>100</v>
      </c>
      <c r="BC898">
        <v>1.08</v>
      </c>
      <c r="BD898">
        <v>0</v>
      </c>
      <c r="BE898">
        <v>0.81</v>
      </c>
      <c r="BF898">
        <v>1.02</v>
      </c>
      <c r="BG898">
        <v>1.83</v>
      </c>
      <c r="BH898">
        <v>0.44</v>
      </c>
      <c r="BI898">
        <v>0.19</v>
      </c>
      <c r="BJ898">
        <v>1.704</v>
      </c>
      <c r="BK898">
        <v>1</v>
      </c>
      <c r="BL898">
        <v>0</v>
      </c>
      <c r="BM898">
        <v>0</v>
      </c>
      <c r="BN898" s="2">
        <v>4.0509259259259301E-4</v>
      </c>
      <c r="BO898">
        <v>77</v>
      </c>
      <c r="BP898">
        <v>66.900000000000006</v>
      </c>
      <c r="BQ898">
        <v>25</v>
      </c>
      <c r="BR898">
        <v>1.91</v>
      </c>
      <c r="BS898">
        <v>41.42</v>
      </c>
    </row>
    <row r="899" spans="10:71" x14ac:dyDescent="0.3">
      <c r="J899" s="2">
        <v>2.3009259259259299E-2</v>
      </c>
      <c r="K899">
        <v>34.880000000000003</v>
      </c>
      <c r="L899">
        <v>1.8169999999999999</v>
      </c>
      <c r="M899">
        <v>63.384</v>
      </c>
      <c r="N899">
        <v>1840</v>
      </c>
      <c r="O899">
        <v>1921.4573452</v>
      </c>
      <c r="P899">
        <v>2123.7783233</v>
      </c>
      <c r="Q899">
        <v>1.1100000000000001</v>
      </c>
      <c r="R899">
        <v>309.3</v>
      </c>
      <c r="S899">
        <v>74.3</v>
      </c>
      <c r="T899">
        <v>31.7</v>
      </c>
      <c r="U899">
        <v>28.7</v>
      </c>
      <c r="V899">
        <v>29.86</v>
      </c>
      <c r="W899">
        <v>8.5</v>
      </c>
      <c r="X899">
        <v>3.2</v>
      </c>
      <c r="Y899">
        <v>17.02</v>
      </c>
      <c r="Z899">
        <v>4.09</v>
      </c>
      <c r="AA899">
        <v>15.92</v>
      </c>
      <c r="AB899">
        <v>5.28</v>
      </c>
      <c r="AC899">
        <v>20.72</v>
      </c>
      <c r="AD899">
        <v>0.09</v>
      </c>
      <c r="AE899">
        <v>123</v>
      </c>
      <c r="AF899">
        <v>30</v>
      </c>
      <c r="AG899">
        <v>115</v>
      </c>
      <c r="AH899">
        <v>38</v>
      </c>
      <c r="AI899">
        <v>25</v>
      </c>
      <c r="AJ899">
        <v>0.39</v>
      </c>
      <c r="AK899">
        <v>81</v>
      </c>
      <c r="AL899">
        <v>5</v>
      </c>
      <c r="AN899">
        <v>19</v>
      </c>
      <c r="AO899">
        <v>40</v>
      </c>
      <c r="AP899">
        <v>651</v>
      </c>
      <c r="AQ899">
        <v>770</v>
      </c>
      <c r="AR899">
        <v>14155</v>
      </c>
      <c r="AS899">
        <v>589.79999999999995</v>
      </c>
      <c r="AT899">
        <v>9.83</v>
      </c>
      <c r="AU899">
        <v>248</v>
      </c>
      <c r="AV899">
        <v>220</v>
      </c>
      <c r="AW899">
        <v>0</v>
      </c>
      <c r="AX899">
        <v>0</v>
      </c>
      <c r="AY899">
        <v>14155</v>
      </c>
      <c r="AZ899">
        <v>0</v>
      </c>
      <c r="BA899">
        <v>0</v>
      </c>
      <c r="BB899">
        <v>100</v>
      </c>
      <c r="BC899">
        <v>1.1100000000000001</v>
      </c>
      <c r="BD899">
        <v>0</v>
      </c>
      <c r="BE899">
        <v>0.73</v>
      </c>
      <c r="BF899">
        <v>0.99</v>
      </c>
      <c r="BG899">
        <v>1.72</v>
      </c>
      <c r="BH899">
        <v>0.42</v>
      </c>
      <c r="BI899">
        <v>0.22</v>
      </c>
      <c r="BJ899">
        <v>1.802</v>
      </c>
      <c r="BK899">
        <v>2</v>
      </c>
      <c r="BL899">
        <v>0</v>
      </c>
      <c r="BM899">
        <v>0</v>
      </c>
      <c r="BN899" s="2">
        <v>4.2824074074074102E-4</v>
      </c>
      <c r="BO899">
        <v>88</v>
      </c>
      <c r="BP899">
        <v>58.6</v>
      </c>
      <c r="BQ899">
        <v>25</v>
      </c>
      <c r="BR899">
        <v>2.4900000000000002</v>
      </c>
      <c r="BS899">
        <v>39.85</v>
      </c>
    </row>
    <row r="900" spans="10:71" x14ac:dyDescent="0.3">
      <c r="J900" s="2">
        <v>2.3032407407407401E-2</v>
      </c>
      <c r="K900">
        <v>35.5</v>
      </c>
      <c r="L900">
        <v>1.792</v>
      </c>
      <c r="M900">
        <v>63.621000000000002</v>
      </c>
      <c r="N900">
        <v>1810</v>
      </c>
      <c r="O900">
        <v>1787.7156496</v>
      </c>
      <c r="P900">
        <v>2017.0679261</v>
      </c>
      <c r="Q900">
        <v>1.1299999999999999</v>
      </c>
      <c r="R900">
        <v>309.60000000000002</v>
      </c>
      <c r="S900">
        <v>69.599999999999994</v>
      </c>
      <c r="T900">
        <v>34.200000000000003</v>
      </c>
      <c r="U900">
        <v>30.3</v>
      </c>
      <c r="V900">
        <v>27.78</v>
      </c>
      <c r="W900">
        <v>7.9</v>
      </c>
      <c r="X900">
        <v>3.2</v>
      </c>
      <c r="Y900">
        <v>17.28</v>
      </c>
      <c r="Z900">
        <v>3.88</v>
      </c>
      <c r="AA900">
        <v>16.170000000000002</v>
      </c>
      <c r="AB900">
        <v>5.12</v>
      </c>
      <c r="AC900">
        <v>20.72</v>
      </c>
      <c r="AD900">
        <v>0.1</v>
      </c>
      <c r="AE900">
        <v>125</v>
      </c>
      <c r="AF900">
        <v>28</v>
      </c>
      <c r="AG900">
        <v>117</v>
      </c>
      <c r="AH900">
        <v>37</v>
      </c>
      <c r="AI900">
        <v>25</v>
      </c>
      <c r="AJ900">
        <v>0.39</v>
      </c>
      <c r="AK900">
        <v>80</v>
      </c>
      <c r="AL900">
        <v>5</v>
      </c>
      <c r="AN900">
        <v>19</v>
      </c>
      <c r="AO900">
        <v>40</v>
      </c>
      <c r="AP900">
        <v>651</v>
      </c>
      <c r="AQ900">
        <v>770</v>
      </c>
      <c r="AR900">
        <v>13235</v>
      </c>
      <c r="AS900">
        <v>551.5</v>
      </c>
      <c r="AT900">
        <v>9.19</v>
      </c>
      <c r="AU900">
        <v>248</v>
      </c>
      <c r="AV900">
        <v>205.7</v>
      </c>
      <c r="AW900">
        <v>0</v>
      </c>
      <c r="AX900">
        <v>0</v>
      </c>
      <c r="AY900">
        <v>13235</v>
      </c>
      <c r="AZ900">
        <v>0</v>
      </c>
      <c r="BA900">
        <v>0</v>
      </c>
      <c r="BB900">
        <v>100</v>
      </c>
      <c r="BC900">
        <v>1.1299999999999999</v>
      </c>
      <c r="BD900">
        <v>0</v>
      </c>
      <c r="BE900">
        <v>0.72</v>
      </c>
      <c r="BF900">
        <v>0.97</v>
      </c>
      <c r="BG900">
        <v>1.69</v>
      </c>
      <c r="BH900">
        <v>0.43</v>
      </c>
      <c r="BI900">
        <v>0.24</v>
      </c>
      <c r="BJ900">
        <v>1.804</v>
      </c>
      <c r="BK900">
        <v>2</v>
      </c>
      <c r="BL900">
        <v>0</v>
      </c>
      <c r="BM900">
        <v>0</v>
      </c>
      <c r="BN900" s="2">
        <v>4.5138888888888898E-4</v>
      </c>
      <c r="BO900">
        <v>82</v>
      </c>
      <c r="BP900">
        <v>58.5</v>
      </c>
      <c r="BQ900">
        <v>25</v>
      </c>
      <c r="BR900">
        <v>2.4900000000000002</v>
      </c>
      <c r="BS900">
        <v>38.81</v>
      </c>
    </row>
    <row r="901" spans="10:71" x14ac:dyDescent="0.3">
      <c r="J901" s="2">
        <v>2.30555555555556E-2</v>
      </c>
      <c r="K901">
        <v>22.9</v>
      </c>
      <c r="L901">
        <v>1.6579999999999999</v>
      </c>
      <c r="M901">
        <v>37.969000000000001</v>
      </c>
      <c r="N901">
        <v>1943</v>
      </c>
      <c r="O901">
        <v>1128.6159350999999</v>
      </c>
      <c r="P901">
        <v>1305.6042798000001</v>
      </c>
      <c r="Q901">
        <v>1.1599999999999999</v>
      </c>
      <c r="R901">
        <v>282.8</v>
      </c>
      <c r="S901">
        <v>69.7</v>
      </c>
      <c r="T901">
        <v>32.200000000000003</v>
      </c>
      <c r="U901">
        <v>27.9</v>
      </c>
      <c r="V901">
        <v>17.54</v>
      </c>
      <c r="W901">
        <v>5</v>
      </c>
      <c r="X901">
        <v>3.2</v>
      </c>
      <c r="Y901">
        <v>17.059999999999999</v>
      </c>
      <c r="Z901">
        <v>4.2</v>
      </c>
      <c r="AA901">
        <v>15.86</v>
      </c>
      <c r="AB901">
        <v>5.47</v>
      </c>
      <c r="AC901">
        <v>20.72</v>
      </c>
      <c r="AD901">
        <v>0.1</v>
      </c>
      <c r="AE901">
        <v>123</v>
      </c>
      <c r="AF901">
        <v>30</v>
      </c>
      <c r="AG901">
        <v>115</v>
      </c>
      <c r="AH901">
        <v>40</v>
      </c>
      <c r="AI901">
        <v>25</v>
      </c>
      <c r="AJ901">
        <v>0.39</v>
      </c>
      <c r="AK901">
        <v>82</v>
      </c>
      <c r="AL901">
        <v>5</v>
      </c>
      <c r="AN901">
        <v>19</v>
      </c>
      <c r="AO901">
        <v>40</v>
      </c>
      <c r="AP901">
        <v>651</v>
      </c>
      <c r="AQ901">
        <v>770</v>
      </c>
      <c r="AR901">
        <v>8406</v>
      </c>
      <c r="AS901">
        <v>350.3</v>
      </c>
      <c r="AT901">
        <v>5.84</v>
      </c>
      <c r="AU901">
        <v>248</v>
      </c>
      <c r="AV901">
        <v>130.6</v>
      </c>
      <c r="AW901">
        <v>0</v>
      </c>
      <c r="AX901">
        <v>0</v>
      </c>
      <c r="AY901">
        <v>8406</v>
      </c>
      <c r="AZ901">
        <v>0</v>
      </c>
      <c r="BA901">
        <v>0</v>
      </c>
      <c r="BB901">
        <v>100</v>
      </c>
      <c r="BC901">
        <v>1.1599999999999999</v>
      </c>
      <c r="BD901">
        <v>0</v>
      </c>
      <c r="BE901">
        <v>0.78</v>
      </c>
      <c r="BF901">
        <v>1.84</v>
      </c>
      <c r="BG901">
        <v>2.62</v>
      </c>
      <c r="BH901">
        <v>0.3</v>
      </c>
      <c r="BI901">
        <v>0.22</v>
      </c>
      <c r="BJ901">
        <v>1.579</v>
      </c>
      <c r="BK901">
        <v>2</v>
      </c>
      <c r="BL901">
        <v>0</v>
      </c>
      <c r="BM901">
        <v>0</v>
      </c>
      <c r="BN901" s="2">
        <v>4.7453703703703698E-4</v>
      </c>
      <c r="BO901">
        <v>52</v>
      </c>
      <c r="BP901">
        <v>75.2</v>
      </c>
      <c r="BQ901">
        <v>25</v>
      </c>
      <c r="BR901">
        <v>2.13</v>
      </c>
      <c r="BS901">
        <v>41.09</v>
      </c>
    </row>
    <row r="902" spans="10:71" x14ac:dyDescent="0.3">
      <c r="J902" s="2">
        <v>2.3078703703703699E-2</v>
      </c>
      <c r="K902">
        <v>34.479999999999997</v>
      </c>
      <c r="L902">
        <v>1.347</v>
      </c>
      <c r="M902">
        <v>46.448</v>
      </c>
      <c r="N902">
        <v>1607</v>
      </c>
      <c r="O902">
        <v>1264.1235715</v>
      </c>
      <c r="P902">
        <v>1450.9457766</v>
      </c>
      <c r="Q902">
        <v>1.1499999999999999</v>
      </c>
      <c r="R902">
        <v>234</v>
      </c>
      <c r="S902">
        <v>51.7</v>
      </c>
      <c r="T902">
        <v>34.799999999999997</v>
      </c>
      <c r="U902">
        <v>30.3</v>
      </c>
      <c r="V902">
        <v>19.64</v>
      </c>
      <c r="W902">
        <v>5.6</v>
      </c>
      <c r="X902">
        <v>3.2</v>
      </c>
      <c r="Y902">
        <v>17.37</v>
      </c>
      <c r="Z902">
        <v>3.84</v>
      </c>
      <c r="AA902">
        <v>16.05</v>
      </c>
      <c r="AB902">
        <v>5.3</v>
      </c>
      <c r="AC902">
        <v>20.72</v>
      </c>
      <c r="AD902">
        <v>0.11</v>
      </c>
      <c r="AE902">
        <v>126</v>
      </c>
      <c r="AF902">
        <v>28</v>
      </c>
      <c r="AG902">
        <v>116</v>
      </c>
      <c r="AH902">
        <v>38</v>
      </c>
      <c r="AI902">
        <v>25</v>
      </c>
      <c r="AJ902">
        <v>0.39</v>
      </c>
      <c r="AK902">
        <v>86</v>
      </c>
      <c r="AL902">
        <v>5</v>
      </c>
      <c r="AN902">
        <v>19</v>
      </c>
      <c r="AO902">
        <v>40</v>
      </c>
      <c r="AP902">
        <v>651</v>
      </c>
      <c r="AQ902">
        <v>770</v>
      </c>
      <c r="AR902">
        <v>9398</v>
      </c>
      <c r="AS902">
        <v>391.6</v>
      </c>
      <c r="AT902">
        <v>6.53</v>
      </c>
      <c r="AU902">
        <v>249</v>
      </c>
      <c r="AV902">
        <v>146</v>
      </c>
      <c r="AW902">
        <v>0</v>
      </c>
      <c r="AX902">
        <v>0</v>
      </c>
      <c r="AY902">
        <v>9398</v>
      </c>
      <c r="AZ902">
        <v>0</v>
      </c>
      <c r="BA902">
        <v>0</v>
      </c>
      <c r="BB902">
        <v>100</v>
      </c>
      <c r="BC902">
        <v>1.1499999999999999</v>
      </c>
      <c r="BD902">
        <v>0</v>
      </c>
      <c r="BE902">
        <v>0.78</v>
      </c>
      <c r="BF902">
        <v>0.96</v>
      </c>
      <c r="BG902">
        <v>1.74</v>
      </c>
      <c r="BH902">
        <v>0.45</v>
      </c>
      <c r="BI902">
        <v>0.25</v>
      </c>
      <c r="BJ902">
        <v>1.667</v>
      </c>
      <c r="BK902">
        <v>2</v>
      </c>
      <c r="BL902">
        <v>0</v>
      </c>
      <c r="BM902">
        <v>0</v>
      </c>
      <c r="BN902" s="2">
        <v>4.9768518518518499E-4</v>
      </c>
      <c r="BO902">
        <v>58</v>
      </c>
      <c r="BP902">
        <v>69.7</v>
      </c>
      <c r="BQ902">
        <v>25</v>
      </c>
      <c r="BR902">
        <v>1.73</v>
      </c>
      <c r="BS902">
        <v>39.979999999999997</v>
      </c>
    </row>
    <row r="903" spans="10:71" x14ac:dyDescent="0.3">
      <c r="J903" s="2">
        <v>2.3101851851851901E-2</v>
      </c>
      <c r="K903">
        <v>26.79</v>
      </c>
      <c r="L903">
        <v>1.6060000000000001</v>
      </c>
      <c r="M903">
        <v>43.018000000000001</v>
      </c>
      <c r="N903">
        <v>1520</v>
      </c>
      <c r="O903">
        <v>1335.2062132999999</v>
      </c>
      <c r="P903">
        <v>1530.4899181000001</v>
      </c>
      <c r="Q903">
        <v>1.1499999999999999</v>
      </c>
      <c r="R903">
        <v>271.3</v>
      </c>
      <c r="S903">
        <v>69.8</v>
      </c>
      <c r="T903">
        <v>30.8</v>
      </c>
      <c r="U903">
        <v>26.9</v>
      </c>
      <c r="V903">
        <v>20.75</v>
      </c>
      <c r="W903">
        <v>5.9</v>
      </c>
      <c r="X903">
        <v>3.2</v>
      </c>
      <c r="Y903">
        <v>16.89</v>
      </c>
      <c r="Z903">
        <v>4.3499999999999996</v>
      </c>
      <c r="AA903">
        <v>15.78</v>
      </c>
      <c r="AB903">
        <v>5.54</v>
      </c>
      <c r="AC903">
        <v>20.71</v>
      </c>
      <c r="AD903">
        <v>0.1</v>
      </c>
      <c r="AE903">
        <v>122</v>
      </c>
      <c r="AF903">
        <v>31</v>
      </c>
      <c r="AG903">
        <v>114</v>
      </c>
      <c r="AH903">
        <v>40</v>
      </c>
      <c r="AI903">
        <v>25</v>
      </c>
      <c r="AJ903">
        <v>0.39</v>
      </c>
      <c r="AK903">
        <v>87</v>
      </c>
      <c r="AL903">
        <v>5</v>
      </c>
      <c r="AN903">
        <v>19</v>
      </c>
      <c r="AO903">
        <v>40</v>
      </c>
      <c r="AP903">
        <v>651</v>
      </c>
      <c r="AQ903">
        <v>770</v>
      </c>
      <c r="AR903">
        <v>9923</v>
      </c>
      <c r="AS903">
        <v>413.5</v>
      </c>
      <c r="AT903">
        <v>6.89</v>
      </c>
      <c r="AU903">
        <v>249</v>
      </c>
      <c r="AV903">
        <v>154.19999999999999</v>
      </c>
      <c r="AW903">
        <v>0</v>
      </c>
      <c r="AX903">
        <v>0</v>
      </c>
      <c r="AY903">
        <v>9923</v>
      </c>
      <c r="AZ903">
        <v>0</v>
      </c>
      <c r="BA903">
        <v>0</v>
      </c>
      <c r="BB903">
        <v>100</v>
      </c>
      <c r="BC903">
        <v>1.1499999999999999</v>
      </c>
      <c r="BD903">
        <v>0</v>
      </c>
      <c r="BE903">
        <v>0.74</v>
      </c>
      <c r="BF903">
        <v>1.5</v>
      </c>
      <c r="BG903">
        <v>2.2400000000000002</v>
      </c>
      <c r="BH903">
        <v>0.33</v>
      </c>
      <c r="BI903">
        <v>0.2</v>
      </c>
      <c r="BJ903">
        <v>1.6339999999999999</v>
      </c>
      <c r="BK903">
        <v>2</v>
      </c>
      <c r="BL903">
        <v>0</v>
      </c>
      <c r="BM903">
        <v>0</v>
      </c>
      <c r="BN903" s="2">
        <v>5.20833333333333E-4</v>
      </c>
      <c r="BO903">
        <v>61</v>
      </c>
      <c r="BP903">
        <v>71.900000000000006</v>
      </c>
      <c r="BQ903">
        <v>25</v>
      </c>
      <c r="BR903">
        <v>2.17</v>
      </c>
      <c r="BS903">
        <v>41.55</v>
      </c>
    </row>
    <row r="904" spans="10:71" x14ac:dyDescent="0.3">
      <c r="J904" s="2">
        <v>2.3125E-2</v>
      </c>
      <c r="K904">
        <v>31.58</v>
      </c>
      <c r="L904">
        <v>1.903</v>
      </c>
      <c r="M904">
        <v>60.094999999999999</v>
      </c>
      <c r="N904">
        <v>1733</v>
      </c>
      <c r="O904">
        <v>1880.7464703999999</v>
      </c>
      <c r="P904">
        <v>2124.8583013000002</v>
      </c>
      <c r="Q904">
        <v>1.1299999999999999</v>
      </c>
      <c r="R904">
        <v>321.3</v>
      </c>
      <c r="S904">
        <v>82.4</v>
      </c>
      <c r="T904">
        <v>30.8</v>
      </c>
      <c r="U904">
        <v>27.2</v>
      </c>
      <c r="V904">
        <v>29.23</v>
      </c>
      <c r="W904">
        <v>8.4</v>
      </c>
      <c r="X904">
        <v>3.2</v>
      </c>
      <c r="Y904">
        <v>16.88</v>
      </c>
      <c r="Z904">
        <v>4.33</v>
      </c>
      <c r="AA904">
        <v>15.8</v>
      </c>
      <c r="AB904">
        <v>5.51</v>
      </c>
      <c r="AC904">
        <v>20.72</v>
      </c>
      <c r="AD904">
        <v>0.11</v>
      </c>
      <c r="AE904">
        <v>122</v>
      </c>
      <c r="AF904">
        <v>31</v>
      </c>
      <c r="AG904">
        <v>114</v>
      </c>
      <c r="AH904">
        <v>40</v>
      </c>
      <c r="AI904">
        <v>25</v>
      </c>
      <c r="AJ904">
        <v>0.39</v>
      </c>
      <c r="AK904">
        <v>87</v>
      </c>
      <c r="AL904">
        <v>5</v>
      </c>
      <c r="AN904">
        <v>19</v>
      </c>
      <c r="AO904">
        <v>40</v>
      </c>
      <c r="AP904">
        <v>651</v>
      </c>
      <c r="AQ904">
        <v>770</v>
      </c>
      <c r="AR904">
        <v>13928</v>
      </c>
      <c r="AS904">
        <v>580.29999999999995</v>
      </c>
      <c r="AT904">
        <v>9.67</v>
      </c>
      <c r="AU904">
        <v>249</v>
      </c>
      <c r="AV904">
        <v>216.4</v>
      </c>
      <c r="AW904">
        <v>0</v>
      </c>
      <c r="AX904">
        <v>0</v>
      </c>
      <c r="AY904">
        <v>13928</v>
      </c>
      <c r="AZ904">
        <v>0</v>
      </c>
      <c r="BA904">
        <v>0</v>
      </c>
      <c r="BB904">
        <v>100</v>
      </c>
      <c r="BC904">
        <v>1.1299999999999999</v>
      </c>
      <c r="BD904">
        <v>0</v>
      </c>
      <c r="BE904">
        <v>0.85</v>
      </c>
      <c r="BF904">
        <v>1.05</v>
      </c>
      <c r="BG904">
        <v>1.9</v>
      </c>
      <c r="BH904">
        <v>0.45</v>
      </c>
      <c r="BI904">
        <v>0.21</v>
      </c>
      <c r="BJ904">
        <v>1.7789999999999999</v>
      </c>
      <c r="BK904">
        <v>2</v>
      </c>
      <c r="BL904">
        <v>0</v>
      </c>
      <c r="BM904">
        <v>0</v>
      </c>
      <c r="BN904" s="2">
        <v>5.4398148148148101E-4</v>
      </c>
      <c r="BO904">
        <v>86</v>
      </c>
      <c r="BP904">
        <v>60.8</v>
      </c>
      <c r="BQ904">
        <v>25</v>
      </c>
      <c r="BR904">
        <v>2.2400000000000002</v>
      </c>
      <c r="BS904">
        <v>41.35</v>
      </c>
    </row>
    <row r="905" spans="10:71" x14ac:dyDescent="0.3">
      <c r="J905" s="2">
        <v>2.3148148148148098E-2</v>
      </c>
      <c r="K905">
        <v>31.25</v>
      </c>
      <c r="L905">
        <v>1.9850000000000001</v>
      </c>
      <c r="M905">
        <v>62.030999999999999</v>
      </c>
      <c r="N905">
        <v>1997</v>
      </c>
      <c r="O905">
        <v>1756.3988910999999</v>
      </c>
      <c r="P905">
        <v>2048.1257808</v>
      </c>
      <c r="Q905">
        <v>1.17</v>
      </c>
      <c r="R905">
        <v>341.5</v>
      </c>
      <c r="S905">
        <v>80.599999999999994</v>
      </c>
      <c r="T905">
        <v>34.1</v>
      </c>
      <c r="U905">
        <v>29.2</v>
      </c>
      <c r="V905">
        <v>27.29</v>
      </c>
      <c r="W905">
        <v>7.8</v>
      </c>
      <c r="X905">
        <v>3.2</v>
      </c>
      <c r="Y905">
        <v>17.2</v>
      </c>
      <c r="Z905">
        <v>4.0599999999999996</v>
      </c>
      <c r="AA905">
        <v>16.239999999999998</v>
      </c>
      <c r="AB905">
        <v>5.12</v>
      </c>
      <c r="AC905">
        <v>20.7</v>
      </c>
      <c r="AD905">
        <v>0.12</v>
      </c>
      <c r="AE905">
        <v>124</v>
      </c>
      <c r="AF905">
        <v>29</v>
      </c>
      <c r="AG905">
        <v>117</v>
      </c>
      <c r="AH905">
        <v>37</v>
      </c>
      <c r="AI905">
        <v>25</v>
      </c>
      <c r="AJ905">
        <v>0.39</v>
      </c>
      <c r="AK905">
        <v>86</v>
      </c>
      <c r="AL905">
        <v>5</v>
      </c>
      <c r="AN905">
        <v>19</v>
      </c>
      <c r="AO905">
        <v>40</v>
      </c>
      <c r="AP905">
        <v>651</v>
      </c>
      <c r="AQ905">
        <v>770</v>
      </c>
      <c r="AR905">
        <v>13108</v>
      </c>
      <c r="AS905">
        <v>546.20000000000005</v>
      </c>
      <c r="AT905">
        <v>9.1</v>
      </c>
      <c r="AU905">
        <v>249</v>
      </c>
      <c r="AV905">
        <v>203.7</v>
      </c>
      <c r="AW905">
        <v>0</v>
      </c>
      <c r="AX905">
        <v>0</v>
      </c>
      <c r="AY905">
        <v>13108</v>
      </c>
      <c r="AZ905">
        <v>0</v>
      </c>
      <c r="BA905">
        <v>0</v>
      </c>
      <c r="BB905">
        <v>100</v>
      </c>
      <c r="BC905">
        <v>1.17</v>
      </c>
      <c r="BD905">
        <v>0</v>
      </c>
      <c r="BE905">
        <v>0.83</v>
      </c>
      <c r="BF905">
        <v>1.0900000000000001</v>
      </c>
      <c r="BG905">
        <v>1.92</v>
      </c>
      <c r="BH905">
        <v>0.43</v>
      </c>
      <c r="BI905">
        <v>0.21</v>
      </c>
      <c r="BJ905">
        <v>1.7929999999999999</v>
      </c>
      <c r="BK905">
        <v>2</v>
      </c>
      <c r="BL905">
        <v>0</v>
      </c>
      <c r="BM905">
        <v>0</v>
      </c>
      <c r="BN905" s="2">
        <v>5.6712962962962999E-4</v>
      </c>
      <c r="BO905">
        <v>81</v>
      </c>
      <c r="BP905">
        <v>59.5</v>
      </c>
      <c r="BQ905">
        <v>25</v>
      </c>
      <c r="BR905">
        <v>2.39</v>
      </c>
      <c r="BS905">
        <v>38.81</v>
      </c>
    </row>
    <row r="906" spans="10:71" x14ac:dyDescent="0.3">
      <c r="J906" s="2">
        <v>2.3171296296296301E-2</v>
      </c>
      <c r="K906">
        <v>34.479999999999997</v>
      </c>
      <c r="L906">
        <v>1.7649999999999999</v>
      </c>
      <c r="M906">
        <v>60.862000000000002</v>
      </c>
      <c r="N906">
        <v>1693</v>
      </c>
      <c r="O906">
        <v>1667.2681230999999</v>
      </c>
      <c r="P906">
        <v>1955.5894547</v>
      </c>
      <c r="Q906">
        <v>1.17</v>
      </c>
      <c r="R906">
        <v>305.39999999999998</v>
      </c>
      <c r="S906">
        <v>69.8</v>
      </c>
      <c r="T906">
        <v>35.1</v>
      </c>
      <c r="U906">
        <v>29.9</v>
      </c>
      <c r="V906">
        <v>25.91</v>
      </c>
      <c r="W906">
        <v>7.4</v>
      </c>
      <c r="X906">
        <v>3.2</v>
      </c>
      <c r="Y906">
        <v>17.3</v>
      </c>
      <c r="Z906">
        <v>3.95</v>
      </c>
      <c r="AA906">
        <v>16.43</v>
      </c>
      <c r="AB906">
        <v>4.97</v>
      </c>
      <c r="AC906">
        <v>20.69</v>
      </c>
      <c r="AD906">
        <v>0.12</v>
      </c>
      <c r="AE906">
        <v>125</v>
      </c>
      <c r="AF906">
        <v>29</v>
      </c>
      <c r="AG906">
        <v>119</v>
      </c>
      <c r="AH906">
        <v>36</v>
      </c>
      <c r="AI906">
        <v>25</v>
      </c>
      <c r="AJ906">
        <v>0.39</v>
      </c>
      <c r="AK906">
        <v>86</v>
      </c>
      <c r="AL906">
        <v>5</v>
      </c>
      <c r="AN906">
        <v>19</v>
      </c>
      <c r="AO906">
        <v>40</v>
      </c>
      <c r="AP906">
        <v>651</v>
      </c>
      <c r="AQ906">
        <v>770</v>
      </c>
      <c r="AR906">
        <v>12461</v>
      </c>
      <c r="AS906">
        <v>519.20000000000005</v>
      </c>
      <c r="AT906">
        <v>8.65</v>
      </c>
      <c r="AU906">
        <v>250</v>
      </c>
      <c r="AV906">
        <v>193.6</v>
      </c>
      <c r="AW906">
        <v>0</v>
      </c>
      <c r="AX906">
        <v>0</v>
      </c>
      <c r="AY906">
        <v>12461</v>
      </c>
      <c r="AZ906">
        <v>0</v>
      </c>
      <c r="BA906">
        <v>0</v>
      </c>
      <c r="BB906">
        <v>100</v>
      </c>
      <c r="BC906">
        <v>1.17</v>
      </c>
      <c r="BD906">
        <v>0</v>
      </c>
      <c r="BE906">
        <v>0.74</v>
      </c>
      <c r="BF906">
        <v>1</v>
      </c>
      <c r="BG906">
        <v>1.74</v>
      </c>
      <c r="BH906">
        <v>0.43</v>
      </c>
      <c r="BI906">
        <v>0.2</v>
      </c>
      <c r="BJ906">
        <v>1.784</v>
      </c>
      <c r="BK906">
        <v>2</v>
      </c>
      <c r="BL906">
        <v>0</v>
      </c>
      <c r="BM906">
        <v>0</v>
      </c>
      <c r="BN906" s="2">
        <v>5.90277777777778E-4</v>
      </c>
      <c r="BO906">
        <v>77</v>
      </c>
      <c r="BP906">
        <v>60.3</v>
      </c>
      <c r="BQ906">
        <v>25</v>
      </c>
      <c r="BR906">
        <v>2.39</v>
      </c>
      <c r="BS906">
        <v>37.840000000000003</v>
      </c>
    </row>
    <row r="907" spans="10:71" x14ac:dyDescent="0.3">
      <c r="J907" s="2">
        <v>2.31944444444444E-2</v>
      </c>
      <c r="K907">
        <v>33.15</v>
      </c>
      <c r="L907">
        <v>1.756</v>
      </c>
      <c r="M907">
        <v>58.21</v>
      </c>
      <c r="N907">
        <v>1784</v>
      </c>
      <c r="O907">
        <v>1518.9618031</v>
      </c>
      <c r="P907">
        <v>1817.1171724999999</v>
      </c>
      <c r="Q907">
        <v>1.2</v>
      </c>
      <c r="R907">
        <v>306.39999999999998</v>
      </c>
      <c r="S907">
        <v>67.7</v>
      </c>
      <c r="T907">
        <v>36.799999999999997</v>
      </c>
      <c r="U907">
        <v>30.8</v>
      </c>
      <c r="V907">
        <v>23.6</v>
      </c>
      <c r="W907">
        <v>6.7</v>
      </c>
      <c r="X907">
        <v>3.2</v>
      </c>
      <c r="Y907">
        <v>17.45</v>
      </c>
      <c r="Z907">
        <v>3.86</v>
      </c>
      <c r="AA907">
        <v>16.47</v>
      </c>
      <c r="AB907">
        <v>4.9800000000000004</v>
      </c>
      <c r="AC907">
        <v>20.69</v>
      </c>
      <c r="AD907">
        <v>0.13</v>
      </c>
      <c r="AE907">
        <v>126</v>
      </c>
      <c r="AF907">
        <v>28</v>
      </c>
      <c r="AG907">
        <v>119</v>
      </c>
      <c r="AH907">
        <v>36</v>
      </c>
      <c r="AI907">
        <v>25</v>
      </c>
      <c r="AJ907">
        <v>0.39</v>
      </c>
      <c r="AK907">
        <v>86</v>
      </c>
      <c r="AL907">
        <v>5</v>
      </c>
      <c r="AN907">
        <v>19</v>
      </c>
      <c r="AO907">
        <v>40</v>
      </c>
      <c r="AP907">
        <v>651</v>
      </c>
      <c r="AQ907">
        <v>770</v>
      </c>
      <c r="AR907">
        <v>11409</v>
      </c>
      <c r="AS907">
        <v>475.4</v>
      </c>
      <c r="AT907">
        <v>7.92</v>
      </c>
      <c r="AU907">
        <v>250</v>
      </c>
      <c r="AV907">
        <v>177.3</v>
      </c>
      <c r="AW907">
        <v>0</v>
      </c>
      <c r="AX907">
        <v>0</v>
      </c>
      <c r="AY907">
        <v>11409</v>
      </c>
      <c r="AZ907">
        <v>0</v>
      </c>
      <c r="BA907">
        <v>0</v>
      </c>
      <c r="BB907">
        <v>100</v>
      </c>
      <c r="BC907">
        <v>1.2</v>
      </c>
      <c r="BD907">
        <v>0</v>
      </c>
      <c r="BE907">
        <v>0.75</v>
      </c>
      <c r="BF907">
        <v>1.06</v>
      </c>
      <c r="BG907">
        <v>1.81</v>
      </c>
      <c r="BH907">
        <v>0.41</v>
      </c>
      <c r="BI907">
        <v>0.22</v>
      </c>
      <c r="BJ907">
        <v>1.7649999999999999</v>
      </c>
      <c r="BK907">
        <v>2</v>
      </c>
      <c r="BL907">
        <v>0</v>
      </c>
      <c r="BM907">
        <v>0</v>
      </c>
      <c r="BN907" s="2">
        <v>6.1342592592592601E-4</v>
      </c>
      <c r="BO907">
        <v>70</v>
      </c>
      <c r="BP907">
        <v>62</v>
      </c>
      <c r="BQ907">
        <v>25</v>
      </c>
      <c r="BR907">
        <v>2.34</v>
      </c>
      <c r="BS907">
        <v>37.9</v>
      </c>
    </row>
    <row r="908" spans="10:71" x14ac:dyDescent="0.3">
      <c r="J908" s="2">
        <v>2.3217592592592599E-2</v>
      </c>
      <c r="K908">
        <v>33.9</v>
      </c>
      <c r="L908">
        <v>1.7949999999999999</v>
      </c>
      <c r="M908">
        <v>60.847000000000001</v>
      </c>
      <c r="N908">
        <v>1753</v>
      </c>
      <c r="O908">
        <v>1583.6635438999999</v>
      </c>
      <c r="P908">
        <v>1923.713162</v>
      </c>
      <c r="Q908">
        <v>1.21</v>
      </c>
      <c r="R908">
        <v>313.5</v>
      </c>
      <c r="S908">
        <v>69.7</v>
      </c>
      <c r="T908">
        <v>36.9</v>
      </c>
      <c r="U908">
        <v>30.4</v>
      </c>
      <c r="V908">
        <v>24.61</v>
      </c>
      <c r="W908">
        <v>7</v>
      </c>
      <c r="X908">
        <v>3.2</v>
      </c>
      <c r="Y908">
        <v>17.47</v>
      </c>
      <c r="Z908">
        <v>3.88</v>
      </c>
      <c r="AA908">
        <v>16.47</v>
      </c>
      <c r="AB908">
        <v>4.99</v>
      </c>
      <c r="AC908">
        <v>20.71</v>
      </c>
      <c r="AD908">
        <v>0.11</v>
      </c>
      <c r="AE908">
        <v>126</v>
      </c>
      <c r="AF908">
        <v>28</v>
      </c>
      <c r="AG908">
        <v>119</v>
      </c>
      <c r="AH908">
        <v>36</v>
      </c>
      <c r="AI908">
        <v>25</v>
      </c>
      <c r="AJ908">
        <v>0.39</v>
      </c>
      <c r="AK908">
        <v>84</v>
      </c>
      <c r="AL908">
        <v>5</v>
      </c>
      <c r="AN908">
        <v>19</v>
      </c>
      <c r="AO908">
        <v>40</v>
      </c>
      <c r="AP908">
        <v>651</v>
      </c>
      <c r="AQ908">
        <v>770</v>
      </c>
      <c r="AR908">
        <v>11941</v>
      </c>
      <c r="AS908">
        <v>497.5</v>
      </c>
      <c r="AT908">
        <v>8.2899999999999991</v>
      </c>
      <c r="AU908">
        <v>250</v>
      </c>
      <c r="AV908">
        <v>185.6</v>
      </c>
      <c r="AW908">
        <v>0</v>
      </c>
      <c r="AX908">
        <v>0</v>
      </c>
      <c r="AY908">
        <v>11941</v>
      </c>
      <c r="AZ908">
        <v>0</v>
      </c>
      <c r="BA908">
        <v>0</v>
      </c>
      <c r="BB908">
        <v>100</v>
      </c>
      <c r="BC908">
        <v>1.21</v>
      </c>
      <c r="BD908">
        <v>0</v>
      </c>
      <c r="BE908">
        <v>0.75</v>
      </c>
      <c r="BF908">
        <v>1.02</v>
      </c>
      <c r="BG908">
        <v>1.77</v>
      </c>
      <c r="BH908">
        <v>0.42</v>
      </c>
      <c r="BI908">
        <v>0.22</v>
      </c>
      <c r="BJ908">
        <v>1.784</v>
      </c>
      <c r="BK908">
        <v>2</v>
      </c>
      <c r="BL908">
        <v>0</v>
      </c>
      <c r="BM908">
        <v>0</v>
      </c>
      <c r="BN908" s="2">
        <v>6.3657407407407402E-4</v>
      </c>
      <c r="BO908">
        <v>73</v>
      </c>
      <c r="BP908">
        <v>60.3</v>
      </c>
      <c r="BQ908">
        <v>25</v>
      </c>
      <c r="BR908">
        <v>2.39</v>
      </c>
      <c r="BS908">
        <v>37.97</v>
      </c>
    </row>
    <row r="909" spans="10:71" x14ac:dyDescent="0.3">
      <c r="J909" s="2">
        <v>2.3240740740740701E-2</v>
      </c>
      <c r="K909">
        <v>30.46</v>
      </c>
      <c r="L909">
        <v>1.6930000000000001</v>
      </c>
      <c r="M909">
        <v>51.563000000000002</v>
      </c>
      <c r="N909">
        <v>1857</v>
      </c>
      <c r="O909">
        <v>1303.5303074999999</v>
      </c>
      <c r="P909">
        <v>1615.6464200999999</v>
      </c>
      <c r="Q909">
        <v>1.24</v>
      </c>
      <c r="R909">
        <v>297</v>
      </c>
      <c r="S909">
        <v>65</v>
      </c>
      <c r="T909">
        <v>37.9</v>
      </c>
      <c r="U909">
        <v>30.6</v>
      </c>
      <c r="V909">
        <v>20.260000000000002</v>
      </c>
      <c r="W909">
        <v>5.8</v>
      </c>
      <c r="X909">
        <v>3.2</v>
      </c>
      <c r="Y909">
        <v>17.54</v>
      </c>
      <c r="Z909">
        <v>3.84</v>
      </c>
      <c r="AA909">
        <v>16.64</v>
      </c>
      <c r="AB909">
        <v>4.91</v>
      </c>
      <c r="AC909">
        <v>20.71</v>
      </c>
      <c r="AD909">
        <v>0.1</v>
      </c>
      <c r="AE909">
        <v>127</v>
      </c>
      <c r="AF909">
        <v>28</v>
      </c>
      <c r="AG909">
        <v>120</v>
      </c>
      <c r="AH909">
        <v>35</v>
      </c>
      <c r="AI909">
        <v>25</v>
      </c>
      <c r="AJ909">
        <v>0.39</v>
      </c>
      <c r="AK909">
        <v>83</v>
      </c>
      <c r="AL909">
        <v>5</v>
      </c>
      <c r="AN909">
        <v>19</v>
      </c>
      <c r="AO909">
        <v>40</v>
      </c>
      <c r="AP909">
        <v>651</v>
      </c>
      <c r="AQ909">
        <v>770</v>
      </c>
      <c r="AR909">
        <v>9880</v>
      </c>
      <c r="AS909">
        <v>411.7</v>
      </c>
      <c r="AT909">
        <v>6.86</v>
      </c>
      <c r="AU909">
        <v>250</v>
      </c>
      <c r="AV909">
        <v>153.5</v>
      </c>
      <c r="AW909">
        <v>0</v>
      </c>
      <c r="AX909">
        <v>0</v>
      </c>
      <c r="AY909">
        <v>9880</v>
      </c>
      <c r="AZ909">
        <v>0</v>
      </c>
      <c r="BA909">
        <v>0</v>
      </c>
      <c r="BB909">
        <v>100</v>
      </c>
      <c r="BC909">
        <v>1.24</v>
      </c>
      <c r="BD909">
        <v>0</v>
      </c>
      <c r="BE909">
        <v>0.77</v>
      </c>
      <c r="BF909">
        <v>1.2</v>
      </c>
      <c r="BG909">
        <v>1.97</v>
      </c>
      <c r="BH909">
        <v>0.39</v>
      </c>
      <c r="BI909">
        <v>0.22</v>
      </c>
      <c r="BJ909">
        <v>1.712</v>
      </c>
      <c r="BK909">
        <v>2</v>
      </c>
      <c r="BL909">
        <v>0</v>
      </c>
      <c r="BM909">
        <v>0</v>
      </c>
      <c r="BN909" s="2">
        <v>6.5972222222222203E-4</v>
      </c>
      <c r="BO909">
        <v>60</v>
      </c>
      <c r="BP909">
        <v>66.3</v>
      </c>
      <c r="BQ909">
        <v>25</v>
      </c>
      <c r="BR909">
        <v>2.2000000000000002</v>
      </c>
      <c r="BS909">
        <v>37.450000000000003</v>
      </c>
    </row>
    <row r="910" spans="10:71" x14ac:dyDescent="0.3">
      <c r="J910" s="2">
        <v>2.32638888888889E-2</v>
      </c>
      <c r="K910">
        <v>28.71</v>
      </c>
      <c r="L910">
        <v>1.9259999999999999</v>
      </c>
      <c r="M910">
        <v>55.292000000000002</v>
      </c>
      <c r="N910">
        <v>1882</v>
      </c>
      <c r="O910">
        <v>1413.0058317999999</v>
      </c>
      <c r="P910">
        <v>1747.0695228</v>
      </c>
      <c r="Q910">
        <v>1.24</v>
      </c>
      <c r="R910">
        <v>336.1</v>
      </c>
      <c r="S910">
        <v>75.7</v>
      </c>
      <c r="T910">
        <v>37.700000000000003</v>
      </c>
      <c r="U910">
        <v>30.5</v>
      </c>
      <c r="V910">
        <v>21.96</v>
      </c>
      <c r="W910">
        <v>6.3</v>
      </c>
      <c r="X910">
        <v>3.2</v>
      </c>
      <c r="Y910">
        <v>17.45</v>
      </c>
      <c r="Z910">
        <v>3.93</v>
      </c>
      <c r="AA910">
        <v>16.510000000000002</v>
      </c>
      <c r="AB910">
        <v>5.01</v>
      </c>
      <c r="AC910">
        <v>20.65</v>
      </c>
      <c r="AD910">
        <v>0.16</v>
      </c>
      <c r="AE910">
        <v>126</v>
      </c>
      <c r="AF910">
        <v>28</v>
      </c>
      <c r="AG910">
        <v>119</v>
      </c>
      <c r="AH910">
        <v>36</v>
      </c>
      <c r="AI910">
        <v>25</v>
      </c>
      <c r="AJ910">
        <v>0.39</v>
      </c>
      <c r="AK910">
        <v>84</v>
      </c>
      <c r="AL910">
        <v>5</v>
      </c>
      <c r="AN910">
        <v>19</v>
      </c>
      <c r="AO910">
        <v>40</v>
      </c>
      <c r="AP910">
        <v>651</v>
      </c>
      <c r="AQ910">
        <v>770</v>
      </c>
      <c r="AR910">
        <v>10703</v>
      </c>
      <c r="AS910">
        <v>445.9</v>
      </c>
      <c r="AT910">
        <v>7.43</v>
      </c>
      <c r="AU910">
        <v>251</v>
      </c>
      <c r="AV910">
        <v>166.3</v>
      </c>
      <c r="AW910">
        <v>0</v>
      </c>
      <c r="AX910">
        <v>0</v>
      </c>
      <c r="AY910">
        <v>10703</v>
      </c>
      <c r="AZ910">
        <v>0</v>
      </c>
      <c r="BA910">
        <v>0</v>
      </c>
      <c r="BB910">
        <v>100</v>
      </c>
      <c r="BC910">
        <v>1.24</v>
      </c>
      <c r="BD910">
        <v>0</v>
      </c>
      <c r="BE910">
        <v>0.85</v>
      </c>
      <c r="BF910">
        <v>1.24</v>
      </c>
      <c r="BG910">
        <v>2.09</v>
      </c>
      <c r="BH910">
        <v>0.41</v>
      </c>
      <c r="BI910">
        <v>0.22</v>
      </c>
      <c r="BJ910">
        <v>1.7430000000000001</v>
      </c>
      <c r="BK910">
        <v>2</v>
      </c>
      <c r="BL910">
        <v>0</v>
      </c>
      <c r="BM910">
        <v>0</v>
      </c>
      <c r="BN910" s="2">
        <v>6.8287037037037003E-4</v>
      </c>
      <c r="BO910">
        <v>65</v>
      </c>
      <c r="BP910">
        <v>63.9</v>
      </c>
      <c r="BQ910">
        <v>25</v>
      </c>
      <c r="BR910">
        <v>2.27</v>
      </c>
      <c r="BS910">
        <v>38.1</v>
      </c>
    </row>
    <row r="911" spans="10:71" x14ac:dyDescent="0.3">
      <c r="J911" s="2">
        <v>2.3287037037036998E-2</v>
      </c>
      <c r="K911">
        <v>26.79</v>
      </c>
      <c r="L911">
        <v>1.8220000000000001</v>
      </c>
      <c r="M911">
        <v>48.804000000000002</v>
      </c>
      <c r="N911">
        <v>1956</v>
      </c>
      <c r="O911">
        <v>1249.6583717999999</v>
      </c>
      <c r="P911">
        <v>1532.4624246999999</v>
      </c>
      <c r="Q911">
        <v>1.23</v>
      </c>
      <c r="R911">
        <v>319.39999999999998</v>
      </c>
      <c r="S911">
        <v>70.099999999999994</v>
      </c>
      <c r="T911">
        <v>37.6</v>
      </c>
      <c r="U911">
        <v>30.6</v>
      </c>
      <c r="V911">
        <v>19.420000000000002</v>
      </c>
      <c r="W911">
        <v>5.5</v>
      </c>
      <c r="X911">
        <v>3.2</v>
      </c>
      <c r="Y911">
        <v>17.53</v>
      </c>
      <c r="Z911">
        <v>3.85</v>
      </c>
      <c r="AA911">
        <v>16.489999999999998</v>
      </c>
      <c r="AB911">
        <v>5.0599999999999996</v>
      </c>
      <c r="AC911">
        <v>20.73</v>
      </c>
      <c r="AD911">
        <v>0.1</v>
      </c>
      <c r="AE911">
        <v>127</v>
      </c>
      <c r="AF911">
        <v>28</v>
      </c>
      <c r="AG911">
        <v>119</v>
      </c>
      <c r="AH911">
        <v>37</v>
      </c>
      <c r="AI911">
        <v>25</v>
      </c>
      <c r="AJ911">
        <v>0.39</v>
      </c>
      <c r="AK911">
        <v>84</v>
      </c>
      <c r="AL911">
        <v>5</v>
      </c>
      <c r="AN911">
        <v>19</v>
      </c>
      <c r="AO911">
        <v>40</v>
      </c>
      <c r="AP911">
        <v>651</v>
      </c>
      <c r="AQ911">
        <v>770</v>
      </c>
      <c r="AR911">
        <v>9446</v>
      </c>
      <c r="AS911">
        <v>393.6</v>
      </c>
      <c r="AT911">
        <v>6.56</v>
      </c>
      <c r="AU911">
        <v>251</v>
      </c>
      <c r="AV911">
        <v>146.80000000000001</v>
      </c>
      <c r="AW911">
        <v>0</v>
      </c>
      <c r="AX911">
        <v>0</v>
      </c>
      <c r="AY911">
        <v>9446</v>
      </c>
      <c r="AZ911">
        <v>0</v>
      </c>
      <c r="BA911">
        <v>0</v>
      </c>
      <c r="BB911">
        <v>100</v>
      </c>
      <c r="BC911">
        <v>1.23</v>
      </c>
      <c r="BD911">
        <v>0</v>
      </c>
      <c r="BE911">
        <v>0.88</v>
      </c>
      <c r="BF911">
        <v>1.36</v>
      </c>
      <c r="BG911">
        <v>2.2400000000000002</v>
      </c>
      <c r="BH911">
        <v>0.39</v>
      </c>
      <c r="BI911">
        <v>0.24</v>
      </c>
      <c r="BJ911">
        <v>1.6879999999999999</v>
      </c>
      <c r="BK911">
        <v>2</v>
      </c>
      <c r="BL911">
        <v>0</v>
      </c>
      <c r="BM911">
        <v>0</v>
      </c>
      <c r="BN911" s="2">
        <v>7.0601851851851804E-4</v>
      </c>
      <c r="BO911">
        <v>57</v>
      </c>
      <c r="BP911">
        <v>68.099999999999994</v>
      </c>
      <c r="BQ911">
        <v>25</v>
      </c>
      <c r="BR911">
        <v>2.0699999999999998</v>
      </c>
      <c r="BS911">
        <v>38.42</v>
      </c>
    </row>
    <row r="912" spans="10:71" x14ac:dyDescent="0.3">
      <c r="J912" s="2">
        <v>2.3310185185185201E-2</v>
      </c>
      <c r="K912">
        <v>29.7</v>
      </c>
      <c r="L912">
        <v>1.7090000000000001</v>
      </c>
      <c r="M912">
        <v>50.762</v>
      </c>
      <c r="N912">
        <v>1594</v>
      </c>
      <c r="O912">
        <v>1365.7379748000001</v>
      </c>
      <c r="P912">
        <v>1648.1519097</v>
      </c>
      <c r="Q912">
        <v>1.21</v>
      </c>
      <c r="R912">
        <v>296.7</v>
      </c>
      <c r="S912">
        <v>68.099999999999994</v>
      </c>
      <c r="T912">
        <v>35.6</v>
      </c>
      <c r="U912">
        <v>29.5</v>
      </c>
      <c r="V912">
        <v>21.22</v>
      </c>
      <c r="W912">
        <v>6.1</v>
      </c>
      <c r="X912">
        <v>3.2</v>
      </c>
      <c r="Y912">
        <v>17.36</v>
      </c>
      <c r="Z912">
        <v>3.98</v>
      </c>
      <c r="AA912">
        <v>16.329999999999998</v>
      </c>
      <c r="AB912">
        <v>5.18</v>
      </c>
      <c r="AC912">
        <v>20.71</v>
      </c>
      <c r="AD912">
        <v>0.11</v>
      </c>
      <c r="AE912">
        <v>126</v>
      </c>
      <c r="AF912">
        <v>29</v>
      </c>
      <c r="AG912">
        <v>118</v>
      </c>
      <c r="AH912">
        <v>37</v>
      </c>
      <c r="AI912">
        <v>25</v>
      </c>
      <c r="AJ912">
        <v>0.39</v>
      </c>
      <c r="AK912">
        <v>84</v>
      </c>
      <c r="AL912">
        <v>5</v>
      </c>
      <c r="AN912">
        <v>19</v>
      </c>
      <c r="AO912">
        <v>40</v>
      </c>
      <c r="AP912">
        <v>651</v>
      </c>
      <c r="AQ912">
        <v>770</v>
      </c>
      <c r="AR912">
        <v>10281</v>
      </c>
      <c r="AS912">
        <v>428.4</v>
      </c>
      <c r="AT912">
        <v>7.14</v>
      </c>
      <c r="AU912">
        <v>251</v>
      </c>
      <c r="AV912">
        <v>159.80000000000001</v>
      </c>
      <c r="AW912">
        <v>0</v>
      </c>
      <c r="AX912">
        <v>0</v>
      </c>
      <c r="AY912">
        <v>10281</v>
      </c>
      <c r="AZ912">
        <v>0</v>
      </c>
      <c r="BA912">
        <v>0</v>
      </c>
      <c r="BB912">
        <v>100</v>
      </c>
      <c r="BC912">
        <v>1.21</v>
      </c>
      <c r="BD912">
        <v>0</v>
      </c>
      <c r="BE912">
        <v>0.82</v>
      </c>
      <c r="BF912">
        <v>1.2</v>
      </c>
      <c r="BG912">
        <v>2.02</v>
      </c>
      <c r="BH912">
        <v>0.41</v>
      </c>
      <c r="BI912">
        <v>0.22</v>
      </c>
      <c r="BJ912">
        <v>1.706</v>
      </c>
      <c r="BK912">
        <v>2</v>
      </c>
      <c r="BL912">
        <v>0</v>
      </c>
      <c r="BM912">
        <v>0</v>
      </c>
      <c r="BN912" s="2">
        <v>7.2916666666666703E-4</v>
      </c>
      <c r="BO912">
        <v>63</v>
      </c>
      <c r="BP912">
        <v>66.900000000000006</v>
      </c>
      <c r="BQ912">
        <v>25</v>
      </c>
      <c r="BR912">
        <v>2.08</v>
      </c>
      <c r="BS912">
        <v>39.200000000000003</v>
      </c>
    </row>
    <row r="913" spans="10:71" x14ac:dyDescent="0.3">
      <c r="J913" s="2">
        <v>2.33333333333333E-2</v>
      </c>
      <c r="K913">
        <v>24.39</v>
      </c>
      <c r="L913">
        <v>2.0289999999999999</v>
      </c>
      <c r="M913">
        <v>49.488</v>
      </c>
      <c r="N913">
        <v>2163</v>
      </c>
      <c r="O913">
        <v>1270.8084117000001</v>
      </c>
      <c r="P913">
        <v>1587.3205625999999</v>
      </c>
      <c r="Q913">
        <v>1.25</v>
      </c>
      <c r="R913">
        <v>354</v>
      </c>
      <c r="S913">
        <v>80.3</v>
      </c>
      <c r="T913">
        <v>37.6</v>
      </c>
      <c r="U913">
        <v>30.1</v>
      </c>
      <c r="V913">
        <v>19.75</v>
      </c>
      <c r="W913">
        <v>5.6</v>
      </c>
      <c r="X913">
        <v>3.2</v>
      </c>
      <c r="Y913">
        <v>17.45</v>
      </c>
      <c r="Z913">
        <v>3.96</v>
      </c>
      <c r="AA913">
        <v>16.48</v>
      </c>
      <c r="AB913">
        <v>5.0199999999999996</v>
      </c>
      <c r="AC913">
        <v>20.67</v>
      </c>
      <c r="AD913">
        <v>0.13</v>
      </c>
      <c r="AE913">
        <v>126</v>
      </c>
      <c r="AF913">
        <v>29</v>
      </c>
      <c r="AG913">
        <v>119</v>
      </c>
      <c r="AH913">
        <v>36</v>
      </c>
      <c r="AI913">
        <v>25</v>
      </c>
      <c r="AJ913">
        <v>0.39</v>
      </c>
      <c r="AK913">
        <v>83</v>
      </c>
      <c r="AL913">
        <v>5</v>
      </c>
      <c r="AN913">
        <v>19</v>
      </c>
      <c r="AO913">
        <v>40</v>
      </c>
      <c r="AP913">
        <v>651</v>
      </c>
      <c r="AQ913">
        <v>770</v>
      </c>
      <c r="AR913">
        <v>9651</v>
      </c>
      <c r="AS913">
        <v>402.1</v>
      </c>
      <c r="AT913">
        <v>6.7</v>
      </c>
      <c r="AU913">
        <v>251</v>
      </c>
      <c r="AV913">
        <v>150</v>
      </c>
      <c r="AW913">
        <v>0</v>
      </c>
      <c r="AX913">
        <v>0</v>
      </c>
      <c r="AY913">
        <v>9651</v>
      </c>
      <c r="AZ913">
        <v>0</v>
      </c>
      <c r="BA913">
        <v>0</v>
      </c>
      <c r="BB913">
        <v>100</v>
      </c>
      <c r="BC913">
        <v>1.25</v>
      </c>
      <c r="BD913">
        <v>0</v>
      </c>
      <c r="BE913">
        <v>1.01</v>
      </c>
      <c r="BF913">
        <v>1.45</v>
      </c>
      <c r="BG913">
        <v>2.46</v>
      </c>
      <c r="BH913">
        <v>0.41</v>
      </c>
      <c r="BI913">
        <v>0.22</v>
      </c>
      <c r="BJ913">
        <v>1.694</v>
      </c>
      <c r="BK913">
        <v>2</v>
      </c>
      <c r="BL913">
        <v>0</v>
      </c>
      <c r="BM913">
        <v>0</v>
      </c>
      <c r="BN913" s="2">
        <v>7.5231481481481503E-4</v>
      </c>
      <c r="BO913">
        <v>58</v>
      </c>
      <c r="BP913">
        <v>67.7</v>
      </c>
      <c r="BQ913">
        <v>25</v>
      </c>
      <c r="BR913">
        <v>2.0099999999999998</v>
      </c>
      <c r="BS913">
        <v>38.159999999999997</v>
      </c>
    </row>
    <row r="914" spans="10:71" x14ac:dyDescent="0.3">
      <c r="J914" s="2">
        <v>2.33680555555556E-2</v>
      </c>
      <c r="K914">
        <v>23.26</v>
      </c>
      <c r="L914">
        <v>1.3620000000000001</v>
      </c>
      <c r="M914">
        <v>31.673999999999999</v>
      </c>
      <c r="N914">
        <v>1573</v>
      </c>
      <c r="O914">
        <v>920.22795940000003</v>
      </c>
      <c r="P914">
        <v>1103.0901976</v>
      </c>
      <c r="Q914">
        <v>1.2</v>
      </c>
      <c r="R914">
        <v>233.3</v>
      </c>
      <c r="S914">
        <v>57.7</v>
      </c>
      <c r="T914">
        <v>32.700000000000003</v>
      </c>
      <c r="U914">
        <v>27.2</v>
      </c>
      <c r="V914">
        <v>14.3</v>
      </c>
      <c r="W914">
        <v>4.0999999999999996</v>
      </c>
      <c r="X914">
        <v>3.2</v>
      </c>
      <c r="Y914">
        <v>17.13</v>
      </c>
      <c r="Z914">
        <v>4.24</v>
      </c>
      <c r="AA914">
        <v>16.2</v>
      </c>
      <c r="AB914">
        <v>5.27</v>
      </c>
      <c r="AC914">
        <v>20.74</v>
      </c>
      <c r="AD914">
        <v>0.08</v>
      </c>
      <c r="AE914">
        <v>124</v>
      </c>
      <c r="AF914">
        <v>31</v>
      </c>
      <c r="AG914">
        <v>117</v>
      </c>
      <c r="AH914">
        <v>38</v>
      </c>
      <c r="AI914">
        <v>25</v>
      </c>
      <c r="AJ914">
        <v>0.39</v>
      </c>
      <c r="AK914">
        <v>82</v>
      </c>
      <c r="AL914">
        <v>5</v>
      </c>
      <c r="AN914">
        <v>19</v>
      </c>
      <c r="AO914">
        <v>40</v>
      </c>
      <c r="AP914">
        <v>651</v>
      </c>
      <c r="AQ914">
        <v>770</v>
      </c>
      <c r="AR914">
        <v>6915</v>
      </c>
      <c r="AS914">
        <v>288.10000000000002</v>
      </c>
      <c r="AT914">
        <v>4.8</v>
      </c>
      <c r="AU914">
        <v>252</v>
      </c>
      <c r="AV914">
        <v>107.5</v>
      </c>
      <c r="AW914">
        <v>0</v>
      </c>
      <c r="AX914">
        <v>0</v>
      </c>
      <c r="AY914">
        <v>6915</v>
      </c>
      <c r="AZ914">
        <v>0</v>
      </c>
      <c r="BA914">
        <v>0</v>
      </c>
      <c r="BB914">
        <v>100</v>
      </c>
      <c r="BC914">
        <v>1.2</v>
      </c>
      <c r="BD914">
        <v>0</v>
      </c>
      <c r="BE914">
        <v>0.99</v>
      </c>
      <c r="BF914">
        <v>1.59</v>
      </c>
      <c r="BG914">
        <v>2.58</v>
      </c>
      <c r="BH914">
        <v>0.38</v>
      </c>
      <c r="BI914">
        <v>0.18</v>
      </c>
      <c r="BJ914">
        <v>1.5009999999999999</v>
      </c>
      <c r="BK914">
        <v>3</v>
      </c>
      <c r="BL914">
        <v>0</v>
      </c>
      <c r="BM914">
        <v>0</v>
      </c>
      <c r="BN914" s="2">
        <v>7.8703703703703705E-4</v>
      </c>
      <c r="BO914">
        <v>42</v>
      </c>
      <c r="BP914">
        <v>79.3</v>
      </c>
      <c r="BQ914">
        <v>25</v>
      </c>
      <c r="BR914">
        <v>1.38</v>
      </c>
      <c r="BS914">
        <v>39.79</v>
      </c>
    </row>
    <row r="915" spans="10:71" x14ac:dyDescent="0.3">
      <c r="J915" s="2">
        <v>2.3391203703703699E-2</v>
      </c>
      <c r="K915">
        <v>26.91</v>
      </c>
      <c r="L915">
        <v>1.6020000000000001</v>
      </c>
      <c r="M915">
        <v>43.103000000000002</v>
      </c>
      <c r="N915">
        <v>1525</v>
      </c>
      <c r="O915">
        <v>1211.4079174999999</v>
      </c>
      <c r="P915">
        <v>1472.6552924</v>
      </c>
      <c r="Q915">
        <v>1.22</v>
      </c>
      <c r="R915">
        <v>274.2</v>
      </c>
      <c r="S915">
        <v>67.400000000000006</v>
      </c>
      <c r="T915">
        <v>34</v>
      </c>
      <c r="U915">
        <v>28</v>
      </c>
      <c r="V915">
        <v>18.829999999999998</v>
      </c>
      <c r="W915">
        <v>5.4</v>
      </c>
      <c r="X915">
        <v>3.2</v>
      </c>
      <c r="Y915">
        <v>17.12</v>
      </c>
      <c r="Z915">
        <v>4.21</v>
      </c>
      <c r="AA915">
        <v>16.2</v>
      </c>
      <c r="AB915">
        <v>5.25</v>
      </c>
      <c r="AC915">
        <v>20.62</v>
      </c>
      <c r="AD915">
        <v>0.13</v>
      </c>
      <c r="AE915">
        <v>124</v>
      </c>
      <c r="AF915">
        <v>30</v>
      </c>
      <c r="AG915">
        <v>117</v>
      </c>
      <c r="AH915">
        <v>38</v>
      </c>
      <c r="AI915">
        <v>25</v>
      </c>
      <c r="AJ915">
        <v>0.39</v>
      </c>
      <c r="AK915">
        <v>81</v>
      </c>
      <c r="AL915">
        <v>5</v>
      </c>
      <c r="AN915">
        <v>19</v>
      </c>
      <c r="AO915">
        <v>40</v>
      </c>
      <c r="AP915">
        <v>651</v>
      </c>
      <c r="AQ915">
        <v>770</v>
      </c>
      <c r="AR915">
        <v>9136</v>
      </c>
      <c r="AS915">
        <v>380.7</v>
      </c>
      <c r="AT915">
        <v>6.34</v>
      </c>
      <c r="AU915">
        <v>252</v>
      </c>
      <c r="AV915">
        <v>142</v>
      </c>
      <c r="AW915">
        <v>0</v>
      </c>
      <c r="AX915">
        <v>0</v>
      </c>
      <c r="AY915">
        <v>9136</v>
      </c>
      <c r="AZ915">
        <v>0</v>
      </c>
      <c r="BA915">
        <v>0</v>
      </c>
      <c r="BB915">
        <v>100</v>
      </c>
      <c r="BC915">
        <v>1.22</v>
      </c>
      <c r="BD915">
        <v>0</v>
      </c>
      <c r="BE915">
        <v>0.93</v>
      </c>
      <c r="BF915">
        <v>1.3</v>
      </c>
      <c r="BG915">
        <v>2.23</v>
      </c>
      <c r="BH915">
        <v>0.42</v>
      </c>
      <c r="BI915">
        <v>0.19</v>
      </c>
      <c r="BJ915">
        <v>1.635</v>
      </c>
      <c r="BK915">
        <v>2</v>
      </c>
      <c r="BL915">
        <v>0</v>
      </c>
      <c r="BM915">
        <v>0</v>
      </c>
      <c r="BN915" s="2">
        <v>8.1018518518518505E-4</v>
      </c>
      <c r="BO915">
        <v>56</v>
      </c>
      <c r="BP915">
        <v>71.900000000000006</v>
      </c>
      <c r="BQ915">
        <v>25</v>
      </c>
      <c r="BR915">
        <v>1.72</v>
      </c>
      <c r="BS915">
        <v>39.659999999999997</v>
      </c>
    </row>
    <row r="916" spans="10:71" x14ac:dyDescent="0.3">
      <c r="J916" s="2">
        <v>2.3414351851851801E-2</v>
      </c>
      <c r="K916">
        <v>26.79</v>
      </c>
      <c r="L916">
        <v>1.4650000000000001</v>
      </c>
      <c r="M916">
        <v>39.241</v>
      </c>
      <c r="N916">
        <v>1561</v>
      </c>
      <c r="O916">
        <v>1095.8777351000001</v>
      </c>
      <c r="P916">
        <v>1282.3136603</v>
      </c>
      <c r="Q916">
        <v>1.17</v>
      </c>
      <c r="R916">
        <v>252.7</v>
      </c>
      <c r="S916">
        <v>58.6</v>
      </c>
      <c r="T916">
        <v>34.1</v>
      </c>
      <c r="U916">
        <v>29.1</v>
      </c>
      <c r="V916">
        <v>17.03</v>
      </c>
      <c r="W916">
        <v>4.9000000000000004</v>
      </c>
      <c r="X916">
        <v>3.2</v>
      </c>
      <c r="Y916">
        <v>17.25</v>
      </c>
      <c r="Z916">
        <v>4</v>
      </c>
      <c r="AA916">
        <v>16.14</v>
      </c>
      <c r="AB916">
        <v>5.23</v>
      </c>
      <c r="AC916">
        <v>20.7</v>
      </c>
      <c r="AD916">
        <v>0.1</v>
      </c>
      <c r="AE916">
        <v>125</v>
      </c>
      <c r="AF916">
        <v>29</v>
      </c>
      <c r="AG916">
        <v>117</v>
      </c>
      <c r="AH916">
        <v>38</v>
      </c>
      <c r="AI916">
        <v>25</v>
      </c>
      <c r="AJ916">
        <v>0.39</v>
      </c>
      <c r="AK916">
        <v>83</v>
      </c>
      <c r="AL916">
        <v>5</v>
      </c>
      <c r="AN916">
        <v>19</v>
      </c>
      <c r="AO916">
        <v>40</v>
      </c>
      <c r="AP916">
        <v>651</v>
      </c>
      <c r="AQ916">
        <v>770</v>
      </c>
      <c r="AR916">
        <v>8186</v>
      </c>
      <c r="AS916">
        <v>341.1</v>
      </c>
      <c r="AT916">
        <v>5.68</v>
      </c>
      <c r="AU916">
        <v>252</v>
      </c>
      <c r="AV916">
        <v>127.2</v>
      </c>
      <c r="AW916">
        <v>0</v>
      </c>
      <c r="AX916">
        <v>0</v>
      </c>
      <c r="AY916">
        <v>8186</v>
      </c>
      <c r="AZ916">
        <v>0</v>
      </c>
      <c r="BA916">
        <v>0</v>
      </c>
      <c r="BB916">
        <v>100</v>
      </c>
      <c r="BC916">
        <v>1.17</v>
      </c>
      <c r="BD916">
        <v>0</v>
      </c>
      <c r="BE916">
        <v>0.95</v>
      </c>
      <c r="BF916">
        <v>1.29</v>
      </c>
      <c r="BG916">
        <v>2.2400000000000002</v>
      </c>
      <c r="BH916">
        <v>0.42</v>
      </c>
      <c r="BI916">
        <v>0.22</v>
      </c>
      <c r="BJ916">
        <v>1.5940000000000001</v>
      </c>
      <c r="BK916">
        <v>2</v>
      </c>
      <c r="BL916">
        <v>0</v>
      </c>
      <c r="BM916">
        <v>0</v>
      </c>
      <c r="BN916" s="2">
        <v>8.3333333333333295E-4</v>
      </c>
      <c r="BO916">
        <v>50</v>
      </c>
      <c r="BP916">
        <v>74.400000000000006</v>
      </c>
      <c r="BQ916">
        <v>25</v>
      </c>
      <c r="BR916">
        <v>1.54</v>
      </c>
      <c r="BS916">
        <v>39.53</v>
      </c>
    </row>
    <row r="917" spans="10:71" x14ac:dyDescent="0.3">
      <c r="J917" s="2">
        <v>2.3449074074074101E-2</v>
      </c>
      <c r="K917">
        <v>28.04</v>
      </c>
      <c r="L917">
        <v>1.5209999999999999</v>
      </c>
      <c r="M917">
        <v>42.645000000000003</v>
      </c>
      <c r="N917">
        <v>1612</v>
      </c>
      <c r="O917">
        <v>1170.0403917000001</v>
      </c>
      <c r="P917">
        <v>1350.3001614</v>
      </c>
      <c r="Q917">
        <v>1.1499999999999999</v>
      </c>
      <c r="R917">
        <v>263.89999999999998</v>
      </c>
      <c r="S917">
        <v>59</v>
      </c>
      <c r="T917">
        <v>34.799999999999997</v>
      </c>
      <c r="U917">
        <v>30.1</v>
      </c>
      <c r="V917">
        <v>18.18</v>
      </c>
      <c r="W917">
        <v>5.2</v>
      </c>
      <c r="X917">
        <v>3.2</v>
      </c>
      <c r="Y917">
        <v>17.350000000000001</v>
      </c>
      <c r="Z917">
        <v>3.88</v>
      </c>
      <c r="AA917">
        <v>16.309999999999999</v>
      </c>
      <c r="AB917">
        <v>5.04</v>
      </c>
      <c r="AC917">
        <v>20.73</v>
      </c>
      <c r="AD917">
        <v>0.1</v>
      </c>
      <c r="AE917">
        <v>125</v>
      </c>
      <c r="AF917">
        <v>28</v>
      </c>
      <c r="AG917">
        <v>118</v>
      </c>
      <c r="AH917">
        <v>36</v>
      </c>
      <c r="AI917">
        <v>25</v>
      </c>
      <c r="AJ917">
        <v>0.39</v>
      </c>
      <c r="AK917">
        <v>84</v>
      </c>
      <c r="AL917">
        <v>5</v>
      </c>
      <c r="AN917">
        <v>19</v>
      </c>
      <c r="AO917">
        <v>40</v>
      </c>
      <c r="AP917">
        <v>651</v>
      </c>
      <c r="AQ917">
        <v>770</v>
      </c>
      <c r="AR917">
        <v>8710</v>
      </c>
      <c r="AS917">
        <v>362.9</v>
      </c>
      <c r="AT917">
        <v>6.05</v>
      </c>
      <c r="AU917">
        <v>252</v>
      </c>
      <c r="AV917">
        <v>135.4</v>
      </c>
      <c r="AW917">
        <v>0</v>
      </c>
      <c r="AX917">
        <v>0</v>
      </c>
      <c r="AY917">
        <v>8710</v>
      </c>
      <c r="AZ917">
        <v>0</v>
      </c>
      <c r="BA917">
        <v>0</v>
      </c>
      <c r="BB917">
        <v>100</v>
      </c>
      <c r="BC917">
        <v>1.1499999999999999</v>
      </c>
      <c r="BD917">
        <v>0</v>
      </c>
      <c r="BE917">
        <v>0.8</v>
      </c>
      <c r="BF917">
        <v>1.34</v>
      </c>
      <c r="BG917">
        <v>2.14</v>
      </c>
      <c r="BH917">
        <v>0.37</v>
      </c>
      <c r="BI917">
        <v>0.22</v>
      </c>
      <c r="BJ917">
        <v>1.63</v>
      </c>
      <c r="BK917">
        <v>3</v>
      </c>
      <c r="BL917">
        <v>0</v>
      </c>
      <c r="BM917">
        <v>0</v>
      </c>
      <c r="BN917" s="2">
        <v>8.6805555555555605E-4</v>
      </c>
      <c r="BO917">
        <v>54</v>
      </c>
      <c r="BP917">
        <v>72.2</v>
      </c>
      <c r="BQ917">
        <v>25</v>
      </c>
      <c r="BR917">
        <v>1.9</v>
      </c>
      <c r="BS917">
        <v>38.29</v>
      </c>
    </row>
    <row r="918" spans="10:71" x14ac:dyDescent="0.3">
      <c r="J918" s="2">
        <v>2.34722222222222E-2</v>
      </c>
      <c r="K918">
        <v>20.98</v>
      </c>
      <c r="L918">
        <v>1.375</v>
      </c>
      <c r="M918">
        <v>28.846</v>
      </c>
      <c r="N918">
        <v>1582</v>
      </c>
      <c r="O918">
        <v>810.51662169999997</v>
      </c>
      <c r="P918">
        <v>915.39771140000005</v>
      </c>
      <c r="Q918">
        <v>1.1299999999999999</v>
      </c>
      <c r="R918">
        <v>237</v>
      </c>
      <c r="S918">
        <v>54</v>
      </c>
      <c r="T918">
        <v>33.799999999999997</v>
      </c>
      <c r="U918">
        <v>29.9</v>
      </c>
      <c r="V918">
        <v>12.6</v>
      </c>
      <c r="W918">
        <v>3.6</v>
      </c>
      <c r="X918">
        <v>3.2</v>
      </c>
      <c r="Y918">
        <v>17.239999999999998</v>
      </c>
      <c r="Z918">
        <v>3.93</v>
      </c>
      <c r="AA918">
        <v>15.81</v>
      </c>
      <c r="AB918">
        <v>5.45</v>
      </c>
      <c r="AC918">
        <v>20.68</v>
      </c>
      <c r="AD918">
        <v>0.14000000000000001</v>
      </c>
      <c r="AE918">
        <v>125</v>
      </c>
      <c r="AF918">
        <v>28</v>
      </c>
      <c r="AG918">
        <v>114</v>
      </c>
      <c r="AH918">
        <v>39</v>
      </c>
      <c r="AI918">
        <v>25</v>
      </c>
      <c r="AJ918">
        <v>0.39</v>
      </c>
      <c r="AK918">
        <v>84</v>
      </c>
      <c r="AL918">
        <v>5</v>
      </c>
      <c r="AN918">
        <v>19</v>
      </c>
      <c r="AO918">
        <v>40</v>
      </c>
      <c r="AP918">
        <v>651</v>
      </c>
      <c r="AQ918">
        <v>770</v>
      </c>
      <c r="AR918">
        <v>6002</v>
      </c>
      <c r="AS918">
        <v>250.1</v>
      </c>
      <c r="AT918">
        <v>4.17</v>
      </c>
      <c r="AU918">
        <v>253</v>
      </c>
      <c r="AV918">
        <v>93.3</v>
      </c>
      <c r="AW918">
        <v>0</v>
      </c>
      <c r="AX918">
        <v>0</v>
      </c>
      <c r="AY918">
        <v>6002</v>
      </c>
      <c r="AZ918">
        <v>0</v>
      </c>
      <c r="BA918">
        <v>0</v>
      </c>
      <c r="BB918">
        <v>100</v>
      </c>
      <c r="BC918">
        <v>1.1299999999999999</v>
      </c>
      <c r="BD918">
        <v>0</v>
      </c>
      <c r="BE918">
        <v>0.91</v>
      </c>
      <c r="BF918">
        <v>1.95</v>
      </c>
      <c r="BG918">
        <v>2.86</v>
      </c>
      <c r="BH918">
        <v>0.32</v>
      </c>
      <c r="BI918">
        <v>0.26</v>
      </c>
      <c r="BJ918">
        <v>1.46</v>
      </c>
      <c r="BK918">
        <v>2</v>
      </c>
      <c r="BL918">
        <v>0</v>
      </c>
      <c r="BM918">
        <v>0</v>
      </c>
      <c r="BN918" s="2">
        <v>8.9120370370370395E-4</v>
      </c>
      <c r="BO918">
        <v>37</v>
      </c>
      <c r="BP918">
        <v>81.2</v>
      </c>
      <c r="BQ918">
        <v>25</v>
      </c>
      <c r="BR918">
        <v>1.51</v>
      </c>
      <c r="BS918">
        <v>40.96</v>
      </c>
    </row>
    <row r="919" spans="10:71" x14ac:dyDescent="0.3">
      <c r="J919" s="2">
        <v>2.3495370370370399E-2</v>
      </c>
      <c r="K919">
        <v>30.61</v>
      </c>
      <c r="L919">
        <v>1.5820000000000001</v>
      </c>
      <c r="M919">
        <v>48.429000000000002</v>
      </c>
      <c r="N919">
        <v>1494</v>
      </c>
      <c r="O919">
        <v>1472.1084335</v>
      </c>
      <c r="P919">
        <v>1631.7113365</v>
      </c>
      <c r="Q919">
        <v>1.1100000000000001</v>
      </c>
      <c r="R919">
        <v>269.10000000000002</v>
      </c>
      <c r="S919">
        <v>65.2</v>
      </c>
      <c r="T919">
        <v>31.4</v>
      </c>
      <c r="U919">
        <v>28.4</v>
      </c>
      <c r="V919">
        <v>22.88</v>
      </c>
      <c r="W919">
        <v>6.5</v>
      </c>
      <c r="X919">
        <v>3.2</v>
      </c>
      <c r="Y919">
        <v>17.010000000000002</v>
      </c>
      <c r="Z919">
        <v>4.12</v>
      </c>
      <c r="AA919">
        <v>15.97</v>
      </c>
      <c r="AB919">
        <v>5.24</v>
      </c>
      <c r="AC919">
        <v>20.72</v>
      </c>
      <c r="AD919">
        <v>0.1</v>
      </c>
      <c r="AE919">
        <v>123</v>
      </c>
      <c r="AF919">
        <v>30</v>
      </c>
      <c r="AG919">
        <v>115</v>
      </c>
      <c r="AH919">
        <v>38</v>
      </c>
      <c r="AI919">
        <v>25</v>
      </c>
      <c r="AJ919">
        <v>0.39</v>
      </c>
      <c r="AK919">
        <v>85</v>
      </c>
      <c r="AL919">
        <v>5</v>
      </c>
      <c r="AN919">
        <v>19</v>
      </c>
      <c r="AO919">
        <v>40</v>
      </c>
      <c r="AP919">
        <v>651</v>
      </c>
      <c r="AQ919">
        <v>770</v>
      </c>
      <c r="AR919">
        <v>10852</v>
      </c>
      <c r="AS919">
        <v>452.2</v>
      </c>
      <c r="AT919">
        <v>7.54</v>
      </c>
      <c r="AU919">
        <v>253</v>
      </c>
      <c r="AV919">
        <v>168.6</v>
      </c>
      <c r="AW919">
        <v>0</v>
      </c>
      <c r="AX919">
        <v>0</v>
      </c>
      <c r="AY919">
        <v>10852</v>
      </c>
      <c r="AZ919">
        <v>0</v>
      </c>
      <c r="BA919">
        <v>0</v>
      </c>
      <c r="BB919">
        <v>100</v>
      </c>
      <c r="BC919">
        <v>1.1100000000000001</v>
      </c>
      <c r="BD919">
        <v>0</v>
      </c>
      <c r="BE919">
        <v>0.85</v>
      </c>
      <c r="BF919">
        <v>1.1100000000000001</v>
      </c>
      <c r="BG919">
        <v>1.96</v>
      </c>
      <c r="BH919">
        <v>0.43</v>
      </c>
      <c r="BI919">
        <v>0.2</v>
      </c>
      <c r="BJ919">
        <v>1.6850000000000001</v>
      </c>
      <c r="BK919">
        <v>2</v>
      </c>
      <c r="BL919">
        <v>0</v>
      </c>
      <c r="BM919">
        <v>0</v>
      </c>
      <c r="BN919" s="2">
        <v>9.1435185185185196E-4</v>
      </c>
      <c r="BO919">
        <v>68</v>
      </c>
      <c r="BP919">
        <v>68.400000000000006</v>
      </c>
      <c r="BQ919">
        <v>25</v>
      </c>
      <c r="BR919">
        <v>1.86</v>
      </c>
      <c r="BS919">
        <v>39.590000000000003</v>
      </c>
    </row>
    <row r="920" spans="10:71" x14ac:dyDescent="0.3">
      <c r="J920" s="2">
        <v>2.3530092592592599E-2</v>
      </c>
      <c r="K920">
        <v>26.09</v>
      </c>
      <c r="L920">
        <v>1.397</v>
      </c>
      <c r="M920">
        <v>36.442999999999998</v>
      </c>
      <c r="N920">
        <v>1342</v>
      </c>
      <c r="O920">
        <v>1147.4828253000001</v>
      </c>
      <c r="P920">
        <v>1256.3599254999999</v>
      </c>
      <c r="Q920">
        <v>1.0900000000000001</v>
      </c>
      <c r="R920">
        <v>236.2</v>
      </c>
      <c r="S920">
        <v>58.6</v>
      </c>
      <c r="T920">
        <v>30.2</v>
      </c>
      <c r="U920">
        <v>27.6</v>
      </c>
      <c r="V920">
        <v>17.829999999999998</v>
      </c>
      <c r="W920">
        <v>5.0999999999999996</v>
      </c>
      <c r="X920">
        <v>3.2</v>
      </c>
      <c r="Y920">
        <v>16.91</v>
      </c>
      <c r="Z920">
        <v>4.1900000000000004</v>
      </c>
      <c r="AA920">
        <v>15.78</v>
      </c>
      <c r="AB920">
        <v>5.37</v>
      </c>
      <c r="AC920">
        <v>20.74</v>
      </c>
      <c r="AD920">
        <v>0.08</v>
      </c>
      <c r="AE920">
        <v>122</v>
      </c>
      <c r="AF920">
        <v>30</v>
      </c>
      <c r="AG920">
        <v>114</v>
      </c>
      <c r="AH920">
        <v>39</v>
      </c>
      <c r="AI920">
        <v>25</v>
      </c>
      <c r="AJ920">
        <v>0.39</v>
      </c>
      <c r="AK920">
        <v>85</v>
      </c>
      <c r="AL920">
        <v>5</v>
      </c>
      <c r="AN920">
        <v>19</v>
      </c>
      <c r="AO920">
        <v>40</v>
      </c>
      <c r="AP920">
        <v>651</v>
      </c>
      <c r="AQ920">
        <v>770</v>
      </c>
      <c r="AR920">
        <v>8434</v>
      </c>
      <c r="AS920">
        <v>351.4</v>
      </c>
      <c r="AT920">
        <v>5.86</v>
      </c>
      <c r="AU920">
        <v>253</v>
      </c>
      <c r="AV920">
        <v>131.1</v>
      </c>
      <c r="AW920">
        <v>0</v>
      </c>
      <c r="AX920">
        <v>0</v>
      </c>
      <c r="AY920">
        <v>8434</v>
      </c>
      <c r="AZ920">
        <v>0</v>
      </c>
      <c r="BA920">
        <v>0</v>
      </c>
      <c r="BB920">
        <v>100</v>
      </c>
      <c r="BC920">
        <v>1.0900000000000001</v>
      </c>
      <c r="BD920">
        <v>0</v>
      </c>
      <c r="BE920">
        <v>0.95</v>
      </c>
      <c r="BF920">
        <v>1.35</v>
      </c>
      <c r="BG920">
        <v>2.2999999999999998</v>
      </c>
      <c r="BH920">
        <v>0.41</v>
      </c>
      <c r="BI920">
        <v>0.2</v>
      </c>
      <c r="BJ920">
        <v>1.5620000000000001</v>
      </c>
      <c r="BK920">
        <v>3</v>
      </c>
      <c r="BL920">
        <v>0</v>
      </c>
      <c r="BM920">
        <v>0</v>
      </c>
      <c r="BN920" s="2">
        <v>9.4907407407407397E-4</v>
      </c>
      <c r="BO920">
        <v>53</v>
      </c>
      <c r="BP920">
        <v>76.2</v>
      </c>
      <c r="BQ920">
        <v>25</v>
      </c>
      <c r="BR920">
        <v>1.47</v>
      </c>
      <c r="BS920">
        <v>40.44</v>
      </c>
    </row>
    <row r="921" spans="10:71" x14ac:dyDescent="0.3">
      <c r="J921" s="2">
        <v>2.3553240740740701E-2</v>
      </c>
      <c r="K921">
        <v>27.27</v>
      </c>
      <c r="L921">
        <v>1.845</v>
      </c>
      <c r="M921">
        <v>50.317999999999998</v>
      </c>
      <c r="N921">
        <v>1878</v>
      </c>
      <c r="O921">
        <v>1450.0073906</v>
      </c>
      <c r="P921">
        <v>1604.9938947999999</v>
      </c>
      <c r="Q921">
        <v>1.1100000000000001</v>
      </c>
      <c r="R921">
        <v>317.60000000000002</v>
      </c>
      <c r="S921">
        <v>71.900000000000006</v>
      </c>
      <c r="T921">
        <v>33.4</v>
      </c>
      <c r="U921">
        <v>30.2</v>
      </c>
      <c r="V921">
        <v>22.53</v>
      </c>
      <c r="W921">
        <v>6.4</v>
      </c>
      <c r="X921">
        <v>3.2</v>
      </c>
      <c r="Y921">
        <v>17.21</v>
      </c>
      <c r="Z921">
        <v>3.9</v>
      </c>
      <c r="AA921">
        <v>16.16</v>
      </c>
      <c r="AB921">
        <v>5.0999999999999996</v>
      </c>
      <c r="AC921">
        <v>20.73</v>
      </c>
      <c r="AD921">
        <v>0.09</v>
      </c>
      <c r="AE921">
        <v>124</v>
      </c>
      <c r="AF921">
        <v>28</v>
      </c>
      <c r="AG921">
        <v>117</v>
      </c>
      <c r="AH921">
        <v>37</v>
      </c>
      <c r="AI921">
        <v>25</v>
      </c>
      <c r="AJ921">
        <v>0.39</v>
      </c>
      <c r="AK921">
        <v>85</v>
      </c>
      <c r="AL921">
        <v>5</v>
      </c>
      <c r="AN921">
        <v>19</v>
      </c>
      <c r="AO921">
        <v>40</v>
      </c>
      <c r="AP921">
        <v>651</v>
      </c>
      <c r="AQ921">
        <v>770</v>
      </c>
      <c r="AR921">
        <v>10686</v>
      </c>
      <c r="AS921">
        <v>445.2</v>
      </c>
      <c r="AT921">
        <v>7.42</v>
      </c>
      <c r="AU921">
        <v>253</v>
      </c>
      <c r="AV921">
        <v>166.1</v>
      </c>
      <c r="AW921">
        <v>0</v>
      </c>
      <c r="AX921">
        <v>0</v>
      </c>
      <c r="AY921">
        <v>10686</v>
      </c>
      <c r="AZ921">
        <v>0</v>
      </c>
      <c r="BA921">
        <v>0</v>
      </c>
      <c r="BB921">
        <v>100</v>
      </c>
      <c r="BC921">
        <v>1.1100000000000001</v>
      </c>
      <c r="BD921">
        <v>0</v>
      </c>
      <c r="BE921">
        <v>0.98</v>
      </c>
      <c r="BF921">
        <v>1.22</v>
      </c>
      <c r="BG921">
        <v>2.2000000000000002</v>
      </c>
      <c r="BH921">
        <v>0.45</v>
      </c>
      <c r="BI921">
        <v>0.23</v>
      </c>
      <c r="BJ921">
        <v>1.702</v>
      </c>
      <c r="BK921">
        <v>2</v>
      </c>
      <c r="BL921">
        <v>0</v>
      </c>
      <c r="BM921">
        <v>0</v>
      </c>
      <c r="BN921" s="2">
        <v>9.7222222222222198E-4</v>
      </c>
      <c r="BO921">
        <v>67</v>
      </c>
      <c r="BP921">
        <v>67.099999999999994</v>
      </c>
      <c r="BQ921">
        <v>25</v>
      </c>
      <c r="BR921">
        <v>1.88</v>
      </c>
      <c r="BS921">
        <v>38.68</v>
      </c>
    </row>
    <row r="922" spans="10:71" x14ac:dyDescent="0.3">
      <c r="J922" s="2">
        <v>2.35763888888889E-2</v>
      </c>
      <c r="K922">
        <v>28.85</v>
      </c>
      <c r="L922">
        <v>1.68</v>
      </c>
      <c r="M922">
        <v>48.462000000000003</v>
      </c>
      <c r="N922">
        <v>1734</v>
      </c>
      <c r="O922">
        <v>1335.5709178</v>
      </c>
      <c r="P922">
        <v>1510.2728471999999</v>
      </c>
      <c r="Q922">
        <v>1.1299999999999999</v>
      </c>
      <c r="R922">
        <v>291.5</v>
      </c>
      <c r="S922">
        <v>64</v>
      </c>
      <c r="T922">
        <v>34.799999999999997</v>
      </c>
      <c r="U922">
        <v>30.8</v>
      </c>
      <c r="V922">
        <v>20.75</v>
      </c>
      <c r="W922">
        <v>5.9</v>
      </c>
      <c r="X922">
        <v>3.2</v>
      </c>
      <c r="Y922">
        <v>17.350000000000001</v>
      </c>
      <c r="Z922">
        <v>3.81</v>
      </c>
      <c r="AA922">
        <v>16.38</v>
      </c>
      <c r="AB922">
        <v>4.8899999999999997</v>
      </c>
      <c r="AC922">
        <v>20.73</v>
      </c>
      <c r="AD922">
        <v>0.09</v>
      </c>
      <c r="AE922">
        <v>125</v>
      </c>
      <c r="AF922">
        <v>28</v>
      </c>
      <c r="AG922">
        <v>118</v>
      </c>
      <c r="AH922">
        <v>35</v>
      </c>
      <c r="AI922">
        <v>25</v>
      </c>
      <c r="AJ922">
        <v>0.39</v>
      </c>
      <c r="AK922">
        <v>85</v>
      </c>
      <c r="AL922">
        <v>5</v>
      </c>
      <c r="AN922">
        <v>19</v>
      </c>
      <c r="AO922">
        <v>40</v>
      </c>
      <c r="AP922">
        <v>651</v>
      </c>
      <c r="AQ922">
        <v>770</v>
      </c>
      <c r="AR922">
        <v>9893</v>
      </c>
      <c r="AS922">
        <v>412.2</v>
      </c>
      <c r="AT922">
        <v>6.87</v>
      </c>
      <c r="AU922">
        <v>254</v>
      </c>
      <c r="AV922">
        <v>153.69999999999999</v>
      </c>
      <c r="AW922">
        <v>0</v>
      </c>
      <c r="AX922">
        <v>0</v>
      </c>
      <c r="AY922">
        <v>9893</v>
      </c>
      <c r="AZ922">
        <v>0</v>
      </c>
      <c r="BA922">
        <v>0</v>
      </c>
      <c r="BB922">
        <v>100</v>
      </c>
      <c r="BC922">
        <v>1.1299999999999999</v>
      </c>
      <c r="BD922">
        <v>0</v>
      </c>
      <c r="BE922">
        <v>0.87</v>
      </c>
      <c r="BF922">
        <v>1.21</v>
      </c>
      <c r="BG922">
        <v>2.08</v>
      </c>
      <c r="BH922">
        <v>0.42</v>
      </c>
      <c r="BI922">
        <v>0.22</v>
      </c>
      <c r="BJ922">
        <v>1.6850000000000001</v>
      </c>
      <c r="BK922">
        <v>2</v>
      </c>
      <c r="BL922">
        <v>0</v>
      </c>
      <c r="BM922">
        <v>0</v>
      </c>
      <c r="BN922" s="2">
        <v>9.9537037037036999E-4</v>
      </c>
      <c r="BO922">
        <v>61</v>
      </c>
      <c r="BP922">
        <v>68.400000000000006</v>
      </c>
      <c r="BQ922">
        <v>25</v>
      </c>
      <c r="BR922">
        <v>1.93</v>
      </c>
      <c r="BS922">
        <v>37.32</v>
      </c>
    </row>
    <row r="923" spans="10:71" x14ac:dyDescent="0.3">
      <c r="J923" s="2">
        <v>2.3599537037036999E-2</v>
      </c>
      <c r="K923">
        <v>25.75</v>
      </c>
      <c r="L923">
        <v>1.81</v>
      </c>
      <c r="M923">
        <v>46.609000000000002</v>
      </c>
      <c r="N923">
        <v>1614</v>
      </c>
      <c r="O923">
        <v>1272.9441419</v>
      </c>
      <c r="P923">
        <v>1465.2476222</v>
      </c>
      <c r="Q923">
        <v>1.1499999999999999</v>
      </c>
      <c r="R923">
        <v>314</v>
      </c>
      <c r="S923">
        <v>69.900000000000006</v>
      </c>
      <c r="T923">
        <v>35.200000000000003</v>
      </c>
      <c r="U923">
        <v>30.6</v>
      </c>
      <c r="V923">
        <v>19.78</v>
      </c>
      <c r="W923">
        <v>5.7</v>
      </c>
      <c r="X923">
        <v>3.2</v>
      </c>
      <c r="Y923">
        <v>17.350000000000001</v>
      </c>
      <c r="Z923">
        <v>3.86</v>
      </c>
      <c r="AA923">
        <v>16.28</v>
      </c>
      <c r="AB923">
        <v>5.04</v>
      </c>
      <c r="AC923">
        <v>20.71</v>
      </c>
      <c r="AD923">
        <v>0.11</v>
      </c>
      <c r="AE923">
        <v>125</v>
      </c>
      <c r="AF923">
        <v>28</v>
      </c>
      <c r="AG923">
        <v>118</v>
      </c>
      <c r="AH923">
        <v>36</v>
      </c>
      <c r="AI923">
        <v>25</v>
      </c>
      <c r="AJ923">
        <v>0.39</v>
      </c>
      <c r="AK923">
        <v>84</v>
      </c>
      <c r="AL923">
        <v>5</v>
      </c>
      <c r="AN923">
        <v>19</v>
      </c>
      <c r="AO923">
        <v>40</v>
      </c>
      <c r="AP923">
        <v>651</v>
      </c>
      <c r="AQ923">
        <v>770</v>
      </c>
      <c r="AR923">
        <v>9470</v>
      </c>
      <c r="AS923">
        <v>394.6</v>
      </c>
      <c r="AT923">
        <v>6.58</v>
      </c>
      <c r="AU923">
        <v>254</v>
      </c>
      <c r="AV923">
        <v>147.19999999999999</v>
      </c>
      <c r="AW923">
        <v>0</v>
      </c>
      <c r="AX923">
        <v>0</v>
      </c>
      <c r="AY923">
        <v>9470</v>
      </c>
      <c r="AZ923">
        <v>0</v>
      </c>
      <c r="BA923">
        <v>0</v>
      </c>
      <c r="BB923">
        <v>100</v>
      </c>
      <c r="BC923">
        <v>1.1499999999999999</v>
      </c>
      <c r="BD923">
        <v>0</v>
      </c>
      <c r="BE923">
        <v>0.87</v>
      </c>
      <c r="BF923">
        <v>1.46</v>
      </c>
      <c r="BG923">
        <v>2.33</v>
      </c>
      <c r="BH923">
        <v>0.37</v>
      </c>
      <c r="BI923">
        <v>0.23</v>
      </c>
      <c r="BJ923">
        <v>1.6679999999999999</v>
      </c>
      <c r="BK923">
        <v>2</v>
      </c>
      <c r="BL923">
        <v>0</v>
      </c>
      <c r="BM923">
        <v>0</v>
      </c>
      <c r="BN923" s="2">
        <v>1.0185185185185199E-3</v>
      </c>
      <c r="BO923">
        <v>58</v>
      </c>
      <c r="BP923">
        <v>69.599999999999994</v>
      </c>
      <c r="BQ923">
        <v>25</v>
      </c>
      <c r="BR923">
        <v>2.08</v>
      </c>
      <c r="BS923">
        <v>38.29</v>
      </c>
    </row>
    <row r="924" spans="10:71" x14ac:dyDescent="0.3">
      <c r="J924" s="2">
        <v>2.3622685185185201E-2</v>
      </c>
      <c r="K924">
        <v>30.46</v>
      </c>
      <c r="L924">
        <v>1.3240000000000001</v>
      </c>
      <c r="M924">
        <v>40.325000000000003</v>
      </c>
      <c r="N924">
        <v>1233</v>
      </c>
      <c r="O924">
        <v>1074.4595647000001</v>
      </c>
      <c r="P924">
        <v>1225.1125317999999</v>
      </c>
      <c r="Q924">
        <v>1.1399999999999999</v>
      </c>
      <c r="R924">
        <v>231</v>
      </c>
      <c r="S924">
        <v>49.2</v>
      </c>
      <c r="T924">
        <v>35.5</v>
      </c>
      <c r="U924">
        <v>31.2</v>
      </c>
      <c r="V924">
        <v>16.7</v>
      </c>
      <c r="W924">
        <v>4.8</v>
      </c>
      <c r="X924">
        <v>3.2</v>
      </c>
      <c r="Y924">
        <v>17.45</v>
      </c>
      <c r="Z924">
        <v>3.72</v>
      </c>
      <c r="AA924">
        <v>16.399999999999999</v>
      </c>
      <c r="AB924">
        <v>4.88</v>
      </c>
      <c r="AC924">
        <v>20.72</v>
      </c>
      <c r="AD924">
        <v>0.09</v>
      </c>
      <c r="AE924">
        <v>126</v>
      </c>
      <c r="AF924">
        <v>27</v>
      </c>
      <c r="AG924">
        <v>119</v>
      </c>
      <c r="AH924">
        <v>35</v>
      </c>
      <c r="AI924">
        <v>25</v>
      </c>
      <c r="AJ924">
        <v>0.39</v>
      </c>
      <c r="AK924">
        <v>84</v>
      </c>
      <c r="AL924">
        <v>5</v>
      </c>
      <c r="AN924">
        <v>19</v>
      </c>
      <c r="AO924">
        <v>40</v>
      </c>
      <c r="AP924">
        <v>651</v>
      </c>
      <c r="AQ924">
        <v>770</v>
      </c>
      <c r="AR924">
        <v>7975</v>
      </c>
      <c r="AS924">
        <v>332.3</v>
      </c>
      <c r="AT924">
        <v>5.54</v>
      </c>
      <c r="AU924">
        <v>254</v>
      </c>
      <c r="AV924">
        <v>123.9</v>
      </c>
      <c r="AW924">
        <v>0</v>
      </c>
      <c r="AX924">
        <v>0</v>
      </c>
      <c r="AY924">
        <v>7975</v>
      </c>
      <c r="AZ924">
        <v>0</v>
      </c>
      <c r="BA924">
        <v>0</v>
      </c>
      <c r="BB924">
        <v>100</v>
      </c>
      <c r="BC924">
        <v>1.1399999999999999</v>
      </c>
      <c r="BD924">
        <v>0</v>
      </c>
      <c r="BE924">
        <v>0.84</v>
      </c>
      <c r="BF924">
        <v>1.1299999999999999</v>
      </c>
      <c r="BG924">
        <v>1.97</v>
      </c>
      <c r="BH924">
        <v>0.43</v>
      </c>
      <c r="BI924">
        <v>0.23</v>
      </c>
      <c r="BJ924">
        <v>1.6060000000000001</v>
      </c>
      <c r="BK924">
        <v>2</v>
      </c>
      <c r="BL924">
        <v>0</v>
      </c>
      <c r="BM924">
        <v>0</v>
      </c>
      <c r="BN924" s="2">
        <v>1.0416666666666699E-3</v>
      </c>
      <c r="BO924">
        <v>49</v>
      </c>
      <c r="BP924">
        <v>73.7</v>
      </c>
      <c r="BQ924">
        <v>25</v>
      </c>
      <c r="BR924">
        <v>1.58</v>
      </c>
      <c r="BS924">
        <v>37.25</v>
      </c>
    </row>
    <row r="925" spans="10:71" x14ac:dyDescent="0.3">
      <c r="J925" s="2">
        <v>2.36458333333333E-2</v>
      </c>
      <c r="K925">
        <v>32.090000000000003</v>
      </c>
      <c r="L925">
        <v>1.349</v>
      </c>
      <c r="M925">
        <v>43.283000000000001</v>
      </c>
      <c r="N925">
        <v>1204</v>
      </c>
      <c r="O925">
        <v>1291.2964973000001</v>
      </c>
      <c r="P925">
        <v>1447.6913987999999</v>
      </c>
      <c r="Q925">
        <v>1.1200000000000001</v>
      </c>
      <c r="R925">
        <v>230</v>
      </c>
      <c r="S925">
        <v>55.2</v>
      </c>
      <c r="T925">
        <v>31.8</v>
      </c>
      <c r="U925">
        <v>28.3</v>
      </c>
      <c r="V925">
        <v>20.07</v>
      </c>
      <c r="W925">
        <v>5.7</v>
      </c>
      <c r="X925">
        <v>3.2</v>
      </c>
      <c r="Y925">
        <v>17.05</v>
      </c>
      <c r="Z925">
        <v>4.09</v>
      </c>
      <c r="AA925">
        <v>16.09</v>
      </c>
      <c r="AB925">
        <v>5.14</v>
      </c>
      <c r="AC925">
        <v>20.7</v>
      </c>
      <c r="AD925">
        <v>0.1</v>
      </c>
      <c r="AE925">
        <v>123</v>
      </c>
      <c r="AF925">
        <v>30</v>
      </c>
      <c r="AG925">
        <v>116</v>
      </c>
      <c r="AH925">
        <v>37</v>
      </c>
      <c r="AI925">
        <v>25</v>
      </c>
      <c r="AJ925">
        <v>0.39</v>
      </c>
      <c r="AK925">
        <v>85</v>
      </c>
      <c r="AL925">
        <v>5</v>
      </c>
      <c r="AN925">
        <v>19</v>
      </c>
      <c r="AO925">
        <v>40</v>
      </c>
      <c r="AP925">
        <v>651</v>
      </c>
      <c r="AQ925">
        <v>770</v>
      </c>
      <c r="AR925">
        <v>9545</v>
      </c>
      <c r="AS925">
        <v>397.7</v>
      </c>
      <c r="AT925">
        <v>6.63</v>
      </c>
      <c r="AU925">
        <v>254</v>
      </c>
      <c r="AV925">
        <v>148.30000000000001</v>
      </c>
      <c r="AW925">
        <v>0</v>
      </c>
      <c r="AX925">
        <v>0</v>
      </c>
      <c r="AY925">
        <v>9545</v>
      </c>
      <c r="AZ925">
        <v>0</v>
      </c>
      <c r="BA925">
        <v>0</v>
      </c>
      <c r="BB925">
        <v>100</v>
      </c>
      <c r="BC925">
        <v>1.1200000000000001</v>
      </c>
      <c r="BD925">
        <v>0</v>
      </c>
      <c r="BE925">
        <v>0.87</v>
      </c>
      <c r="BF925">
        <v>1</v>
      </c>
      <c r="BG925">
        <v>1.87</v>
      </c>
      <c r="BH925">
        <v>0.47</v>
      </c>
      <c r="BI925">
        <v>0.19</v>
      </c>
      <c r="BJ925">
        <v>1.6359999999999999</v>
      </c>
      <c r="BK925">
        <v>2</v>
      </c>
      <c r="BL925">
        <v>0</v>
      </c>
      <c r="BM925">
        <v>0</v>
      </c>
      <c r="BN925" s="2">
        <v>1.0648148148148101E-3</v>
      </c>
      <c r="BO925">
        <v>59</v>
      </c>
      <c r="BP925">
        <v>71.7</v>
      </c>
      <c r="BQ925">
        <v>25</v>
      </c>
      <c r="BR925">
        <v>1.55</v>
      </c>
      <c r="BS925">
        <v>38.94</v>
      </c>
    </row>
    <row r="926" spans="10:71" x14ac:dyDescent="0.3">
      <c r="J926" s="2">
        <v>2.3668981481481499E-2</v>
      </c>
      <c r="K926">
        <v>27.15</v>
      </c>
      <c r="L926">
        <v>1.3009999999999999</v>
      </c>
      <c r="M926">
        <v>35.320999999999998</v>
      </c>
      <c r="N926">
        <v>1401</v>
      </c>
      <c r="O926">
        <v>998.03377160000002</v>
      </c>
      <c r="P926">
        <v>1163.3468832999999</v>
      </c>
      <c r="Q926">
        <v>1.17</v>
      </c>
      <c r="R926">
        <v>222.5</v>
      </c>
      <c r="S926">
        <v>52.7</v>
      </c>
      <c r="T926">
        <v>33.5</v>
      </c>
      <c r="U926">
        <v>28.7</v>
      </c>
      <c r="V926">
        <v>15.51</v>
      </c>
      <c r="W926">
        <v>4.4000000000000004</v>
      </c>
      <c r="X926">
        <v>3.2</v>
      </c>
      <c r="Y926">
        <v>17.100000000000001</v>
      </c>
      <c r="Z926">
        <v>4.05</v>
      </c>
      <c r="AA926">
        <v>16.21</v>
      </c>
      <c r="AB926">
        <v>5.01</v>
      </c>
      <c r="AC926">
        <v>20.59</v>
      </c>
      <c r="AD926">
        <v>0.12</v>
      </c>
      <c r="AE926">
        <v>124</v>
      </c>
      <c r="AF926">
        <v>29</v>
      </c>
      <c r="AG926">
        <v>117</v>
      </c>
      <c r="AH926">
        <v>36</v>
      </c>
      <c r="AI926">
        <v>25</v>
      </c>
      <c r="AJ926">
        <v>0.39</v>
      </c>
      <c r="AK926">
        <v>84</v>
      </c>
      <c r="AL926">
        <v>5</v>
      </c>
      <c r="AN926">
        <v>19</v>
      </c>
      <c r="AO926">
        <v>40</v>
      </c>
      <c r="AP926">
        <v>651</v>
      </c>
      <c r="AQ926">
        <v>770</v>
      </c>
      <c r="AR926">
        <v>7448</v>
      </c>
      <c r="AS926">
        <v>310.3</v>
      </c>
      <c r="AT926">
        <v>5.17</v>
      </c>
      <c r="AU926">
        <v>254</v>
      </c>
      <c r="AV926">
        <v>115.7</v>
      </c>
      <c r="AW926">
        <v>0</v>
      </c>
      <c r="AX926">
        <v>0</v>
      </c>
      <c r="AY926">
        <v>7448</v>
      </c>
      <c r="AZ926">
        <v>0</v>
      </c>
      <c r="BA926">
        <v>0</v>
      </c>
      <c r="BB926">
        <v>100</v>
      </c>
      <c r="BC926">
        <v>1.17</v>
      </c>
      <c r="BD926">
        <v>0</v>
      </c>
      <c r="BE926">
        <v>0.9</v>
      </c>
      <c r="BF926">
        <v>1.31</v>
      </c>
      <c r="BG926">
        <v>2.21</v>
      </c>
      <c r="BH926">
        <v>0.41</v>
      </c>
      <c r="BI926">
        <v>0.18</v>
      </c>
      <c r="BJ926">
        <v>1.548</v>
      </c>
      <c r="BK926">
        <v>2</v>
      </c>
      <c r="BL926">
        <v>0</v>
      </c>
      <c r="BM926">
        <v>0</v>
      </c>
      <c r="BN926" s="2">
        <v>1.0879629629629601E-3</v>
      </c>
      <c r="BO926">
        <v>46</v>
      </c>
      <c r="BP926">
        <v>76.900000000000006</v>
      </c>
      <c r="BQ926">
        <v>25</v>
      </c>
      <c r="BR926">
        <v>1.45</v>
      </c>
      <c r="BS926">
        <v>38.1</v>
      </c>
    </row>
    <row r="927" spans="10:71" x14ac:dyDescent="0.3">
      <c r="J927" s="2">
        <v>2.3703703703703699E-2</v>
      </c>
      <c r="K927">
        <v>23.53</v>
      </c>
      <c r="L927">
        <v>1.784</v>
      </c>
      <c r="M927">
        <v>41.975999999999999</v>
      </c>
      <c r="N927">
        <v>1855</v>
      </c>
      <c r="O927">
        <v>1203.9714624000001</v>
      </c>
      <c r="P927">
        <v>1356.2310990999999</v>
      </c>
      <c r="Q927">
        <v>1.1299999999999999</v>
      </c>
      <c r="R927">
        <v>307.5</v>
      </c>
      <c r="S927">
        <v>70.400000000000006</v>
      </c>
      <c r="T927">
        <v>33.5</v>
      </c>
      <c r="U927">
        <v>29.7</v>
      </c>
      <c r="V927">
        <v>18.71</v>
      </c>
      <c r="W927">
        <v>5.3</v>
      </c>
      <c r="X927">
        <v>3.2</v>
      </c>
      <c r="Y927">
        <v>17.239999999999998</v>
      </c>
      <c r="Z927">
        <v>3.95</v>
      </c>
      <c r="AA927">
        <v>16.25</v>
      </c>
      <c r="AB927">
        <v>5</v>
      </c>
      <c r="AC927">
        <v>20.75</v>
      </c>
      <c r="AD927">
        <v>0.09</v>
      </c>
      <c r="AE927">
        <v>125</v>
      </c>
      <c r="AF927">
        <v>29</v>
      </c>
      <c r="AG927">
        <v>117</v>
      </c>
      <c r="AH927">
        <v>36</v>
      </c>
      <c r="AI927">
        <v>25</v>
      </c>
      <c r="AJ927">
        <v>0.39</v>
      </c>
      <c r="AK927">
        <v>85</v>
      </c>
      <c r="AL927">
        <v>5</v>
      </c>
      <c r="AN927">
        <v>19</v>
      </c>
      <c r="AO927">
        <v>40</v>
      </c>
      <c r="AP927">
        <v>651</v>
      </c>
      <c r="AQ927">
        <v>770</v>
      </c>
      <c r="AR927">
        <v>8910</v>
      </c>
      <c r="AS927">
        <v>371.2</v>
      </c>
      <c r="AT927">
        <v>6.19</v>
      </c>
      <c r="AU927">
        <v>255</v>
      </c>
      <c r="AV927">
        <v>138.5</v>
      </c>
      <c r="AW927">
        <v>0</v>
      </c>
      <c r="AX927">
        <v>0</v>
      </c>
      <c r="AY927">
        <v>8910</v>
      </c>
      <c r="AZ927">
        <v>0</v>
      </c>
      <c r="BA927">
        <v>0</v>
      </c>
      <c r="BB927">
        <v>100</v>
      </c>
      <c r="BC927">
        <v>1.1299999999999999</v>
      </c>
      <c r="BD927">
        <v>0</v>
      </c>
      <c r="BE927">
        <v>1.05</v>
      </c>
      <c r="BF927">
        <v>1.5</v>
      </c>
      <c r="BG927">
        <v>2.5499999999999998</v>
      </c>
      <c r="BH927">
        <v>0.41</v>
      </c>
      <c r="BI927">
        <v>0.21</v>
      </c>
      <c r="BJ927">
        <v>1.623</v>
      </c>
      <c r="BK927">
        <v>3</v>
      </c>
      <c r="BL927">
        <v>0</v>
      </c>
      <c r="BM927">
        <v>0</v>
      </c>
      <c r="BN927" s="2">
        <v>1.1226851851851901E-3</v>
      </c>
      <c r="BO927">
        <v>55</v>
      </c>
      <c r="BP927">
        <v>72.599999999999994</v>
      </c>
      <c r="BQ927">
        <v>25</v>
      </c>
      <c r="BR927">
        <v>1.7</v>
      </c>
      <c r="BS927">
        <v>38.03</v>
      </c>
    </row>
    <row r="928" spans="10:71" x14ac:dyDescent="0.3">
      <c r="J928" s="2">
        <v>2.3726851851851801E-2</v>
      </c>
      <c r="K928">
        <v>25.21</v>
      </c>
      <c r="L928">
        <v>1.321</v>
      </c>
      <c r="M928">
        <v>33.302999999999997</v>
      </c>
      <c r="N928">
        <v>1572</v>
      </c>
      <c r="O928">
        <v>892.45205239999996</v>
      </c>
      <c r="P928">
        <v>1013.451567</v>
      </c>
      <c r="Q928">
        <v>1.1399999999999999</v>
      </c>
      <c r="R928">
        <v>230.4</v>
      </c>
      <c r="S928">
        <v>49.3</v>
      </c>
      <c r="T928">
        <v>35.299999999999997</v>
      </c>
      <c r="U928">
        <v>31.1</v>
      </c>
      <c r="V928">
        <v>13.87</v>
      </c>
      <c r="W928">
        <v>4</v>
      </c>
      <c r="X928">
        <v>3.2</v>
      </c>
      <c r="Y928">
        <v>17.440000000000001</v>
      </c>
      <c r="Z928">
        <v>3.73</v>
      </c>
      <c r="AA928">
        <v>16.350000000000001</v>
      </c>
      <c r="AB928">
        <v>4.9000000000000004</v>
      </c>
      <c r="AC928">
        <v>20.73</v>
      </c>
      <c r="AD928">
        <v>0.1</v>
      </c>
      <c r="AE928">
        <v>126</v>
      </c>
      <c r="AF928">
        <v>27</v>
      </c>
      <c r="AG928">
        <v>118</v>
      </c>
      <c r="AH928">
        <v>35</v>
      </c>
      <c r="AI928">
        <v>25</v>
      </c>
      <c r="AJ928">
        <v>0.39</v>
      </c>
      <c r="AK928">
        <v>86</v>
      </c>
      <c r="AL928">
        <v>5</v>
      </c>
      <c r="AN928">
        <v>19</v>
      </c>
      <c r="AO928">
        <v>40</v>
      </c>
      <c r="AP928">
        <v>651</v>
      </c>
      <c r="AQ928">
        <v>770</v>
      </c>
      <c r="AR928">
        <v>6617</v>
      </c>
      <c r="AS928">
        <v>275.7</v>
      </c>
      <c r="AT928">
        <v>4.5999999999999996</v>
      </c>
      <c r="AU928">
        <v>255</v>
      </c>
      <c r="AV928">
        <v>102.8</v>
      </c>
      <c r="AW928">
        <v>0</v>
      </c>
      <c r="AX928">
        <v>0</v>
      </c>
      <c r="AY928">
        <v>6617</v>
      </c>
      <c r="AZ928">
        <v>0</v>
      </c>
      <c r="BA928">
        <v>0</v>
      </c>
      <c r="BB928">
        <v>100</v>
      </c>
      <c r="BC928">
        <v>1.1399999999999999</v>
      </c>
      <c r="BD928">
        <v>0</v>
      </c>
      <c r="BE928">
        <v>0.9</v>
      </c>
      <c r="BF928">
        <v>1.48</v>
      </c>
      <c r="BG928">
        <v>2.38</v>
      </c>
      <c r="BH928">
        <v>0.38</v>
      </c>
      <c r="BI928">
        <v>0.23</v>
      </c>
      <c r="BJ928">
        <v>1.522</v>
      </c>
      <c r="BK928">
        <v>2</v>
      </c>
      <c r="BL928">
        <v>0</v>
      </c>
      <c r="BM928">
        <v>0</v>
      </c>
      <c r="BN928" s="2">
        <v>1.1458333333333301E-3</v>
      </c>
      <c r="BO928">
        <v>41</v>
      </c>
      <c r="BP928">
        <v>78.3</v>
      </c>
      <c r="BQ928">
        <v>25</v>
      </c>
      <c r="BR928">
        <v>1.47</v>
      </c>
      <c r="BS928">
        <v>37.380000000000003</v>
      </c>
    </row>
    <row r="929" spans="10:71" x14ac:dyDescent="0.3">
      <c r="J929" s="2">
        <v>2.375E-2</v>
      </c>
      <c r="K929">
        <v>30.77</v>
      </c>
      <c r="L929">
        <v>1.5980000000000001</v>
      </c>
      <c r="M929">
        <v>49.168999999999997</v>
      </c>
      <c r="N929">
        <v>1324</v>
      </c>
      <c r="O929">
        <v>1485.4155055000001</v>
      </c>
      <c r="P929">
        <v>1644.8211475999999</v>
      </c>
      <c r="Q929">
        <v>1.1100000000000001</v>
      </c>
      <c r="R929">
        <v>272.2</v>
      </c>
      <c r="S929">
        <v>65.400000000000006</v>
      </c>
      <c r="T929">
        <v>31.7</v>
      </c>
      <c r="U929">
        <v>28.6</v>
      </c>
      <c r="V929">
        <v>23.08</v>
      </c>
      <c r="W929">
        <v>6.6</v>
      </c>
      <c r="X929">
        <v>3.2</v>
      </c>
      <c r="Y929">
        <v>17.03</v>
      </c>
      <c r="Z929">
        <v>4.09</v>
      </c>
      <c r="AA929">
        <v>16.100000000000001</v>
      </c>
      <c r="AB929">
        <v>5.07</v>
      </c>
      <c r="AC929">
        <v>20.72</v>
      </c>
      <c r="AD929">
        <v>0.1</v>
      </c>
      <c r="AE929">
        <v>123</v>
      </c>
      <c r="AF929">
        <v>30</v>
      </c>
      <c r="AG929">
        <v>116</v>
      </c>
      <c r="AH929">
        <v>37</v>
      </c>
      <c r="AI929">
        <v>25</v>
      </c>
      <c r="AJ929">
        <v>0.39</v>
      </c>
      <c r="AK929">
        <v>87</v>
      </c>
      <c r="AL929">
        <v>5</v>
      </c>
      <c r="AN929">
        <v>19</v>
      </c>
      <c r="AO929">
        <v>40</v>
      </c>
      <c r="AP929">
        <v>651</v>
      </c>
      <c r="AQ929">
        <v>770</v>
      </c>
      <c r="AR929">
        <v>10947</v>
      </c>
      <c r="AS929">
        <v>456.1</v>
      </c>
      <c r="AT929">
        <v>7.6</v>
      </c>
      <c r="AU929">
        <v>255</v>
      </c>
      <c r="AV929">
        <v>170.1</v>
      </c>
      <c r="AW929">
        <v>0</v>
      </c>
      <c r="AX929">
        <v>0</v>
      </c>
      <c r="AY929">
        <v>10947</v>
      </c>
      <c r="AZ929">
        <v>0</v>
      </c>
      <c r="BA929">
        <v>0</v>
      </c>
      <c r="BB929">
        <v>100</v>
      </c>
      <c r="BC929">
        <v>1.1100000000000001</v>
      </c>
      <c r="BD929">
        <v>0</v>
      </c>
      <c r="BE929">
        <v>0.79</v>
      </c>
      <c r="BF929">
        <v>1.1599999999999999</v>
      </c>
      <c r="BG929">
        <v>1.95</v>
      </c>
      <c r="BH929">
        <v>0.41</v>
      </c>
      <c r="BI929">
        <v>0.19</v>
      </c>
      <c r="BJ929">
        <v>1.6919999999999999</v>
      </c>
      <c r="BK929">
        <v>2</v>
      </c>
      <c r="BL929">
        <v>0</v>
      </c>
      <c r="BM929">
        <v>0</v>
      </c>
      <c r="BN929" s="2">
        <v>1.16898148148148E-3</v>
      </c>
      <c r="BO929">
        <v>68</v>
      </c>
      <c r="BP929">
        <v>67.900000000000006</v>
      </c>
      <c r="BQ929">
        <v>25</v>
      </c>
      <c r="BR929">
        <v>2.02</v>
      </c>
      <c r="BS929">
        <v>38.49</v>
      </c>
    </row>
    <row r="930" spans="10:71" x14ac:dyDescent="0.3">
      <c r="J930" s="2">
        <v>2.37847222222222E-2</v>
      </c>
      <c r="K930">
        <v>23.26</v>
      </c>
      <c r="L930">
        <v>1.038</v>
      </c>
      <c r="M930">
        <v>24.14</v>
      </c>
      <c r="N930">
        <v>1385</v>
      </c>
      <c r="O930">
        <v>675.92173549999995</v>
      </c>
      <c r="P930">
        <v>739.61200640000004</v>
      </c>
      <c r="Q930">
        <v>1.0900000000000001</v>
      </c>
      <c r="R930">
        <v>179.6</v>
      </c>
      <c r="S930">
        <v>39.1</v>
      </c>
      <c r="T930">
        <v>33.299999999999997</v>
      </c>
      <c r="U930">
        <v>30.4</v>
      </c>
      <c r="V930">
        <v>10.5</v>
      </c>
      <c r="W930">
        <v>3</v>
      </c>
      <c r="X930">
        <v>3.2</v>
      </c>
      <c r="Y930">
        <v>17.3</v>
      </c>
      <c r="Z930">
        <v>3.77</v>
      </c>
      <c r="AA930">
        <v>16.059999999999999</v>
      </c>
      <c r="AB930">
        <v>5.1100000000000003</v>
      </c>
      <c r="AC930">
        <v>20.71</v>
      </c>
      <c r="AD930">
        <v>0.11</v>
      </c>
      <c r="AE930">
        <v>125</v>
      </c>
      <c r="AF930">
        <v>27</v>
      </c>
      <c r="AG930">
        <v>116</v>
      </c>
      <c r="AH930">
        <v>37</v>
      </c>
      <c r="AI930">
        <v>25</v>
      </c>
      <c r="AJ930">
        <v>0.39</v>
      </c>
      <c r="AK930">
        <v>86</v>
      </c>
      <c r="AL930">
        <v>5</v>
      </c>
      <c r="AN930">
        <v>19</v>
      </c>
      <c r="AO930">
        <v>40</v>
      </c>
      <c r="AP930">
        <v>651</v>
      </c>
      <c r="AQ930">
        <v>770</v>
      </c>
      <c r="AR930">
        <v>4968</v>
      </c>
      <c r="AS930">
        <v>207</v>
      </c>
      <c r="AT930">
        <v>3.45</v>
      </c>
      <c r="AU930">
        <v>255</v>
      </c>
      <c r="AV930">
        <v>77.2</v>
      </c>
      <c r="AW930">
        <v>0</v>
      </c>
      <c r="AX930">
        <v>0</v>
      </c>
      <c r="AY930">
        <v>4968</v>
      </c>
      <c r="AZ930">
        <v>0</v>
      </c>
      <c r="BA930">
        <v>0</v>
      </c>
      <c r="BB930">
        <v>100</v>
      </c>
      <c r="BC930">
        <v>1.0900000000000001</v>
      </c>
      <c r="BD930">
        <v>0</v>
      </c>
      <c r="BE930">
        <v>0.88</v>
      </c>
      <c r="BF930">
        <v>1.7</v>
      </c>
      <c r="BG930">
        <v>2.58</v>
      </c>
      <c r="BH930">
        <v>0.34</v>
      </c>
      <c r="BI930">
        <v>0.23</v>
      </c>
      <c r="BJ930">
        <v>1.383</v>
      </c>
      <c r="BK930">
        <v>3</v>
      </c>
      <c r="BL930">
        <v>0</v>
      </c>
      <c r="BM930">
        <v>0</v>
      </c>
      <c r="BN930" s="2">
        <v>1.2037037037037001E-3</v>
      </c>
      <c r="BO930">
        <v>31</v>
      </c>
      <c r="BP930">
        <v>84.2</v>
      </c>
      <c r="BQ930">
        <v>25</v>
      </c>
      <c r="BR930">
        <v>1.18</v>
      </c>
      <c r="BS930">
        <v>38.75</v>
      </c>
    </row>
    <row r="931" spans="10:71" x14ac:dyDescent="0.3">
      <c r="J931" s="2">
        <v>2.3807870370370399E-2</v>
      </c>
      <c r="K931">
        <v>28.71</v>
      </c>
      <c r="L931">
        <v>1.355</v>
      </c>
      <c r="M931">
        <v>38.9</v>
      </c>
      <c r="N931">
        <v>1233</v>
      </c>
      <c r="O931">
        <v>1232.6628032000001</v>
      </c>
      <c r="P931">
        <v>1314.3409598000001</v>
      </c>
      <c r="Q931">
        <v>1.07</v>
      </c>
      <c r="R931">
        <v>228.8</v>
      </c>
      <c r="S931">
        <v>56</v>
      </c>
      <c r="T931">
        <v>29.9</v>
      </c>
      <c r="U931">
        <v>28.1</v>
      </c>
      <c r="V931">
        <v>19.16</v>
      </c>
      <c r="W931">
        <v>5.5</v>
      </c>
      <c r="X931">
        <v>3.2</v>
      </c>
      <c r="Y931">
        <v>16.89</v>
      </c>
      <c r="Z931">
        <v>4.13</v>
      </c>
      <c r="AA931">
        <v>15.8</v>
      </c>
      <c r="AB931">
        <v>5.23</v>
      </c>
      <c r="AC931">
        <v>20.72</v>
      </c>
      <c r="AD931">
        <v>0.1</v>
      </c>
      <c r="AE931">
        <v>122</v>
      </c>
      <c r="AF931">
        <v>30</v>
      </c>
      <c r="AG931">
        <v>114</v>
      </c>
      <c r="AH931">
        <v>38</v>
      </c>
      <c r="AI931">
        <v>25</v>
      </c>
      <c r="AJ931">
        <v>0.39</v>
      </c>
      <c r="AK931">
        <v>82</v>
      </c>
      <c r="AL931">
        <v>5</v>
      </c>
      <c r="AN931">
        <v>19</v>
      </c>
      <c r="AO931">
        <v>40</v>
      </c>
      <c r="AP931">
        <v>651</v>
      </c>
      <c r="AQ931">
        <v>770</v>
      </c>
      <c r="AR931">
        <v>9005</v>
      </c>
      <c r="AS931">
        <v>375.2</v>
      </c>
      <c r="AT931">
        <v>6.25</v>
      </c>
      <c r="AU931">
        <v>255</v>
      </c>
      <c r="AV931">
        <v>139.9</v>
      </c>
      <c r="AW931">
        <v>0</v>
      </c>
      <c r="AX931">
        <v>0</v>
      </c>
      <c r="AY931">
        <v>9005</v>
      </c>
      <c r="AZ931">
        <v>0</v>
      </c>
      <c r="BA931">
        <v>0</v>
      </c>
      <c r="BB931">
        <v>100</v>
      </c>
      <c r="BC931">
        <v>1.07</v>
      </c>
      <c r="BD931">
        <v>0</v>
      </c>
      <c r="BE931">
        <v>0.83</v>
      </c>
      <c r="BF931">
        <v>1.26</v>
      </c>
      <c r="BG931">
        <v>2.09</v>
      </c>
      <c r="BH931">
        <v>0.4</v>
      </c>
      <c r="BI931">
        <v>0.19</v>
      </c>
      <c r="BJ931">
        <v>1.59</v>
      </c>
      <c r="BK931">
        <v>2</v>
      </c>
      <c r="BL931">
        <v>0</v>
      </c>
      <c r="BM931">
        <v>0</v>
      </c>
      <c r="BN931" s="2">
        <v>1.2268518518518501E-3</v>
      </c>
      <c r="BO931">
        <v>57</v>
      </c>
      <c r="BP931">
        <v>74.599999999999994</v>
      </c>
      <c r="BQ931">
        <v>25</v>
      </c>
      <c r="BR931">
        <v>1.63</v>
      </c>
      <c r="BS931">
        <v>39.53</v>
      </c>
    </row>
    <row r="932" spans="10:71" x14ac:dyDescent="0.3">
      <c r="J932" s="2">
        <v>2.3831018518518501E-2</v>
      </c>
      <c r="K932">
        <v>31.91</v>
      </c>
      <c r="L932">
        <v>1.296</v>
      </c>
      <c r="M932">
        <v>41.362000000000002</v>
      </c>
      <c r="N932">
        <v>1233</v>
      </c>
      <c r="O932">
        <v>1276.7944176000001</v>
      </c>
      <c r="P932">
        <v>1330.8972065</v>
      </c>
      <c r="Q932">
        <v>1.04</v>
      </c>
      <c r="R932">
        <v>220.1</v>
      </c>
      <c r="S932">
        <v>51.2</v>
      </c>
      <c r="T932">
        <v>30.6</v>
      </c>
      <c r="U932">
        <v>29.4</v>
      </c>
      <c r="V932">
        <v>19.84</v>
      </c>
      <c r="W932">
        <v>5.7</v>
      </c>
      <c r="X932">
        <v>3.2</v>
      </c>
      <c r="Y932">
        <v>16.98</v>
      </c>
      <c r="Z932">
        <v>3.95</v>
      </c>
      <c r="AA932">
        <v>15.93</v>
      </c>
      <c r="AB932">
        <v>5.03</v>
      </c>
      <c r="AC932">
        <v>20.7</v>
      </c>
      <c r="AD932">
        <v>0.11</v>
      </c>
      <c r="AE932">
        <v>123</v>
      </c>
      <c r="AF932">
        <v>29</v>
      </c>
      <c r="AG932">
        <v>115</v>
      </c>
      <c r="AH932">
        <v>36</v>
      </c>
      <c r="AI932">
        <v>25</v>
      </c>
      <c r="AJ932">
        <v>0.39</v>
      </c>
      <c r="AK932">
        <v>81</v>
      </c>
      <c r="AL932">
        <v>5</v>
      </c>
      <c r="AN932">
        <v>19</v>
      </c>
      <c r="AO932">
        <v>40</v>
      </c>
      <c r="AP932">
        <v>651</v>
      </c>
      <c r="AQ932">
        <v>770</v>
      </c>
      <c r="AR932">
        <v>9279</v>
      </c>
      <c r="AS932">
        <v>386.6</v>
      </c>
      <c r="AT932">
        <v>6.44</v>
      </c>
      <c r="AU932">
        <v>256</v>
      </c>
      <c r="AV932">
        <v>144.19999999999999</v>
      </c>
      <c r="AW932">
        <v>0</v>
      </c>
      <c r="AX932">
        <v>0</v>
      </c>
      <c r="AY932">
        <v>9279</v>
      </c>
      <c r="AZ932">
        <v>0</v>
      </c>
      <c r="BA932">
        <v>0</v>
      </c>
      <c r="BB932">
        <v>100</v>
      </c>
      <c r="BC932">
        <v>1.04</v>
      </c>
      <c r="BD932">
        <v>0</v>
      </c>
      <c r="BE932">
        <v>0.8</v>
      </c>
      <c r="BF932">
        <v>1.08</v>
      </c>
      <c r="BG932">
        <v>1.88</v>
      </c>
      <c r="BH932">
        <v>0.43</v>
      </c>
      <c r="BI932">
        <v>0.2</v>
      </c>
      <c r="BJ932">
        <v>1.617</v>
      </c>
      <c r="BK932">
        <v>2</v>
      </c>
      <c r="BL932">
        <v>0</v>
      </c>
      <c r="BM932">
        <v>0</v>
      </c>
      <c r="BN932" s="2">
        <v>1.25E-3</v>
      </c>
      <c r="BO932">
        <v>59</v>
      </c>
      <c r="BP932">
        <v>73</v>
      </c>
      <c r="BQ932">
        <v>25</v>
      </c>
      <c r="BR932">
        <v>1.62</v>
      </c>
      <c r="BS932">
        <v>38.229999999999997</v>
      </c>
    </row>
    <row r="933" spans="10:71" x14ac:dyDescent="0.3">
      <c r="J933" s="2">
        <v>2.3854166666666701E-2</v>
      </c>
      <c r="K933">
        <v>32.79</v>
      </c>
      <c r="L933">
        <v>1.2929999999999999</v>
      </c>
      <c r="M933">
        <v>42.393000000000001</v>
      </c>
      <c r="N933">
        <v>1280</v>
      </c>
      <c r="O933">
        <v>1314.2540759000001</v>
      </c>
      <c r="P933">
        <v>1366.1996021</v>
      </c>
      <c r="Q933">
        <v>1.04</v>
      </c>
      <c r="R933">
        <v>219.8</v>
      </c>
      <c r="S933">
        <v>50.9</v>
      </c>
      <c r="T933">
        <v>30.5</v>
      </c>
      <c r="U933">
        <v>29.4</v>
      </c>
      <c r="V933">
        <v>20.420000000000002</v>
      </c>
      <c r="W933">
        <v>5.8</v>
      </c>
      <c r="X933">
        <v>3.2</v>
      </c>
      <c r="Y933">
        <v>17</v>
      </c>
      <c r="Z933">
        <v>3.94</v>
      </c>
      <c r="AA933">
        <v>16.010000000000002</v>
      </c>
      <c r="AB933">
        <v>4.97</v>
      </c>
      <c r="AC933">
        <v>20.73</v>
      </c>
      <c r="AD933">
        <v>0.09</v>
      </c>
      <c r="AE933">
        <v>123</v>
      </c>
      <c r="AF933">
        <v>28</v>
      </c>
      <c r="AG933">
        <v>116</v>
      </c>
      <c r="AH933">
        <v>36</v>
      </c>
      <c r="AI933">
        <v>25</v>
      </c>
      <c r="AJ933">
        <v>0.39</v>
      </c>
      <c r="AK933">
        <v>83</v>
      </c>
      <c r="AL933">
        <v>5</v>
      </c>
      <c r="AN933">
        <v>19</v>
      </c>
      <c r="AO933">
        <v>40</v>
      </c>
      <c r="AP933">
        <v>651</v>
      </c>
      <c r="AQ933">
        <v>770</v>
      </c>
      <c r="AR933">
        <v>9545</v>
      </c>
      <c r="AS933">
        <v>397.7</v>
      </c>
      <c r="AT933">
        <v>6.63</v>
      </c>
      <c r="AU933">
        <v>256</v>
      </c>
      <c r="AV933">
        <v>148.30000000000001</v>
      </c>
      <c r="AW933">
        <v>0</v>
      </c>
      <c r="AX933">
        <v>0</v>
      </c>
      <c r="AY933">
        <v>9545</v>
      </c>
      <c r="AZ933">
        <v>0</v>
      </c>
      <c r="BA933">
        <v>0</v>
      </c>
      <c r="BB933">
        <v>100</v>
      </c>
      <c r="BC933">
        <v>1.04</v>
      </c>
      <c r="BD933">
        <v>0</v>
      </c>
      <c r="BE933">
        <v>0.83</v>
      </c>
      <c r="BF933">
        <v>1</v>
      </c>
      <c r="BG933">
        <v>1.83</v>
      </c>
      <c r="BH933">
        <v>0.45</v>
      </c>
      <c r="BI933">
        <v>0.19</v>
      </c>
      <c r="BJ933">
        <v>1.627</v>
      </c>
      <c r="BK933">
        <v>2</v>
      </c>
      <c r="BL933">
        <v>0</v>
      </c>
      <c r="BM933">
        <v>0</v>
      </c>
      <c r="BN933" s="2">
        <v>1.27314814814815E-3</v>
      </c>
      <c r="BO933">
        <v>60</v>
      </c>
      <c r="BP933">
        <v>72.3</v>
      </c>
      <c r="BQ933">
        <v>25</v>
      </c>
      <c r="BR933">
        <v>1.56</v>
      </c>
      <c r="BS933">
        <v>37.840000000000003</v>
      </c>
    </row>
    <row r="934" spans="10:71" x14ac:dyDescent="0.3">
      <c r="J934" s="2">
        <v>2.3877314814814799E-2</v>
      </c>
      <c r="K934">
        <v>26.09</v>
      </c>
      <c r="L934">
        <v>1.246</v>
      </c>
      <c r="M934">
        <v>32.503999999999998</v>
      </c>
      <c r="N934">
        <v>1344</v>
      </c>
      <c r="O934">
        <v>1003.6358704</v>
      </c>
      <c r="P934">
        <v>1053.5166240999999</v>
      </c>
      <c r="Q934">
        <v>1.05</v>
      </c>
      <c r="R934">
        <v>211.9</v>
      </c>
      <c r="S934">
        <v>49.2</v>
      </c>
      <c r="T934">
        <v>30.6</v>
      </c>
      <c r="U934">
        <v>29.1</v>
      </c>
      <c r="V934">
        <v>15.6</v>
      </c>
      <c r="W934">
        <v>4.5</v>
      </c>
      <c r="X934">
        <v>3.2</v>
      </c>
      <c r="Y934">
        <v>17.010000000000002</v>
      </c>
      <c r="Z934">
        <v>3.95</v>
      </c>
      <c r="AA934">
        <v>15.89</v>
      </c>
      <c r="AB934">
        <v>5.03</v>
      </c>
      <c r="AC934">
        <v>20.73</v>
      </c>
      <c r="AD934">
        <v>0.08</v>
      </c>
      <c r="AE934">
        <v>123</v>
      </c>
      <c r="AF934">
        <v>29</v>
      </c>
      <c r="AG934">
        <v>115</v>
      </c>
      <c r="AH934">
        <v>36</v>
      </c>
      <c r="AI934">
        <v>25</v>
      </c>
      <c r="AJ934">
        <v>0.39</v>
      </c>
      <c r="AK934">
        <v>85</v>
      </c>
      <c r="AL934">
        <v>5</v>
      </c>
      <c r="AN934">
        <v>19</v>
      </c>
      <c r="AO934">
        <v>40</v>
      </c>
      <c r="AP934">
        <v>651</v>
      </c>
      <c r="AQ934">
        <v>770</v>
      </c>
      <c r="AR934">
        <v>7305</v>
      </c>
      <c r="AS934">
        <v>304.39999999999998</v>
      </c>
      <c r="AT934">
        <v>5.07</v>
      </c>
      <c r="AU934">
        <v>256</v>
      </c>
      <c r="AV934">
        <v>113.5</v>
      </c>
      <c r="AW934">
        <v>0</v>
      </c>
      <c r="AX934">
        <v>0</v>
      </c>
      <c r="AY934">
        <v>7305</v>
      </c>
      <c r="AZ934">
        <v>0</v>
      </c>
      <c r="BA934">
        <v>0</v>
      </c>
      <c r="BB934">
        <v>100</v>
      </c>
      <c r="BC934">
        <v>1.05</v>
      </c>
      <c r="BD934">
        <v>0</v>
      </c>
      <c r="BE934">
        <v>0.97</v>
      </c>
      <c r="BF934">
        <v>1.33</v>
      </c>
      <c r="BG934">
        <v>2.2999999999999998</v>
      </c>
      <c r="BH934">
        <v>0.42</v>
      </c>
      <c r="BI934">
        <v>0.2</v>
      </c>
      <c r="BJ934">
        <v>1.512</v>
      </c>
      <c r="BK934">
        <v>2</v>
      </c>
      <c r="BL934">
        <v>0</v>
      </c>
      <c r="BM934">
        <v>0</v>
      </c>
      <c r="BN934" s="2">
        <v>1.2962962962962999E-3</v>
      </c>
      <c r="BO934">
        <v>46</v>
      </c>
      <c r="BP934">
        <v>78.8</v>
      </c>
      <c r="BQ934">
        <v>25</v>
      </c>
      <c r="BR934">
        <v>1.28</v>
      </c>
      <c r="BS934">
        <v>38.229999999999997</v>
      </c>
    </row>
    <row r="935" spans="10:71" x14ac:dyDescent="0.3">
      <c r="J935" s="2">
        <v>2.3912037037036999E-2</v>
      </c>
      <c r="K935">
        <v>21.13</v>
      </c>
      <c r="L935">
        <v>2.419</v>
      </c>
      <c r="M935">
        <v>51.106000000000002</v>
      </c>
      <c r="N935">
        <v>2306</v>
      </c>
      <c r="O935">
        <v>1446.5703888</v>
      </c>
      <c r="P935">
        <v>1582.1257152000001</v>
      </c>
      <c r="Q935">
        <v>1.0900000000000001</v>
      </c>
      <c r="R935">
        <v>417.9</v>
      </c>
      <c r="S935">
        <v>91.8</v>
      </c>
      <c r="T935">
        <v>34.299999999999997</v>
      </c>
      <c r="U935">
        <v>31.4</v>
      </c>
      <c r="V935">
        <v>22.48</v>
      </c>
      <c r="W935">
        <v>6.4</v>
      </c>
      <c r="X935">
        <v>3.2</v>
      </c>
      <c r="Y935">
        <v>17.28</v>
      </c>
      <c r="Z935">
        <v>3.79</v>
      </c>
      <c r="AA935">
        <v>16.16</v>
      </c>
      <c r="AB935">
        <v>4.95</v>
      </c>
      <c r="AC935">
        <v>20.72</v>
      </c>
      <c r="AD935">
        <v>0.1</v>
      </c>
      <c r="AE935">
        <v>125</v>
      </c>
      <c r="AF935">
        <v>27</v>
      </c>
      <c r="AG935">
        <v>117</v>
      </c>
      <c r="AH935">
        <v>36</v>
      </c>
      <c r="AI935">
        <v>25</v>
      </c>
      <c r="AJ935">
        <v>0.39</v>
      </c>
      <c r="AK935">
        <v>87</v>
      </c>
      <c r="AL935">
        <v>5</v>
      </c>
      <c r="AN935">
        <v>19</v>
      </c>
      <c r="AO935">
        <v>40</v>
      </c>
      <c r="AP935">
        <v>651</v>
      </c>
      <c r="AQ935">
        <v>770</v>
      </c>
      <c r="AR935">
        <v>10630</v>
      </c>
      <c r="AS935">
        <v>442.9</v>
      </c>
      <c r="AT935">
        <v>7.38</v>
      </c>
      <c r="AU935">
        <v>256</v>
      </c>
      <c r="AV935">
        <v>165.2</v>
      </c>
      <c r="AW935">
        <v>0</v>
      </c>
      <c r="AX935">
        <v>0</v>
      </c>
      <c r="AY935">
        <v>10630</v>
      </c>
      <c r="AZ935">
        <v>0</v>
      </c>
      <c r="BA935">
        <v>0</v>
      </c>
      <c r="BB935">
        <v>100</v>
      </c>
      <c r="BC935">
        <v>1.0900000000000001</v>
      </c>
      <c r="BD935">
        <v>0</v>
      </c>
      <c r="BE935">
        <v>1.31</v>
      </c>
      <c r="BF935">
        <v>1.53</v>
      </c>
      <c r="BG935">
        <v>2.84</v>
      </c>
      <c r="BH935">
        <v>0.46</v>
      </c>
      <c r="BI935">
        <v>0.24</v>
      </c>
      <c r="BJ935">
        <v>1.708</v>
      </c>
      <c r="BK935">
        <v>3</v>
      </c>
      <c r="BL935">
        <v>0</v>
      </c>
      <c r="BM935">
        <v>0</v>
      </c>
      <c r="BN935" s="2">
        <v>1.33101851851852E-3</v>
      </c>
      <c r="BO935">
        <v>66</v>
      </c>
      <c r="BP935">
        <v>66.599999999999994</v>
      </c>
      <c r="BQ935">
        <v>25</v>
      </c>
      <c r="BR935">
        <v>1.85</v>
      </c>
      <c r="BS935">
        <v>37.700000000000003</v>
      </c>
    </row>
    <row r="936" spans="10:71" x14ac:dyDescent="0.3">
      <c r="J936" s="2">
        <v>2.3935185185185202E-2</v>
      </c>
      <c r="K936">
        <v>29.41</v>
      </c>
      <c r="L936">
        <v>1.167</v>
      </c>
      <c r="M936">
        <v>34.323999999999998</v>
      </c>
      <c r="N936">
        <v>1214</v>
      </c>
      <c r="O936">
        <v>944.22912689999998</v>
      </c>
      <c r="P936">
        <v>1033.3325878000001</v>
      </c>
      <c r="Q936">
        <v>1.0900000000000001</v>
      </c>
      <c r="R936">
        <v>202.5</v>
      </c>
      <c r="S936">
        <v>43.1</v>
      </c>
      <c r="T936">
        <v>34.200000000000003</v>
      </c>
      <c r="U936">
        <v>31.2</v>
      </c>
      <c r="V936">
        <v>14.67</v>
      </c>
      <c r="W936">
        <v>4.2</v>
      </c>
      <c r="X936">
        <v>3.2</v>
      </c>
      <c r="Y936">
        <v>17.350000000000001</v>
      </c>
      <c r="Z936">
        <v>3.69</v>
      </c>
      <c r="AA936">
        <v>16.18</v>
      </c>
      <c r="AB936">
        <v>4.92</v>
      </c>
      <c r="AC936">
        <v>20.7</v>
      </c>
      <c r="AD936">
        <v>0.1</v>
      </c>
      <c r="AE936">
        <v>125</v>
      </c>
      <c r="AF936">
        <v>27</v>
      </c>
      <c r="AG936">
        <v>117</v>
      </c>
      <c r="AH936">
        <v>36</v>
      </c>
      <c r="AI936">
        <v>25</v>
      </c>
      <c r="AJ936">
        <v>0.39</v>
      </c>
      <c r="AK936">
        <v>88</v>
      </c>
      <c r="AL936">
        <v>5</v>
      </c>
      <c r="AN936">
        <v>19</v>
      </c>
      <c r="AO936">
        <v>40</v>
      </c>
      <c r="AP936">
        <v>650</v>
      </c>
      <c r="AQ936">
        <v>770</v>
      </c>
      <c r="AR936">
        <v>6940</v>
      </c>
      <c r="AS936">
        <v>289.10000000000002</v>
      </c>
      <c r="AT936">
        <v>4.82</v>
      </c>
      <c r="AU936">
        <v>257</v>
      </c>
      <c r="AV936">
        <v>107.8</v>
      </c>
      <c r="AW936">
        <v>0</v>
      </c>
      <c r="AX936">
        <v>0</v>
      </c>
      <c r="AY936">
        <v>6940</v>
      </c>
      <c r="AZ936">
        <v>0</v>
      </c>
      <c r="BA936">
        <v>0</v>
      </c>
      <c r="BB936">
        <v>100</v>
      </c>
      <c r="BC936">
        <v>1.0900000000000001</v>
      </c>
      <c r="BD936">
        <v>0</v>
      </c>
      <c r="BE936">
        <v>0.72</v>
      </c>
      <c r="BF936">
        <v>1.32</v>
      </c>
      <c r="BG936">
        <v>2.04</v>
      </c>
      <c r="BH936">
        <v>0.35</v>
      </c>
      <c r="BI936">
        <v>0.23</v>
      </c>
      <c r="BJ936">
        <v>1.536</v>
      </c>
      <c r="BK936">
        <v>2</v>
      </c>
      <c r="BL936">
        <v>0</v>
      </c>
      <c r="BM936">
        <v>0</v>
      </c>
      <c r="BN936" s="2">
        <v>1.35416666666667E-3</v>
      </c>
      <c r="BO936">
        <v>43</v>
      </c>
      <c r="BP936">
        <v>77.599999999999994</v>
      </c>
      <c r="BQ936">
        <v>25</v>
      </c>
      <c r="BR936">
        <v>1.62</v>
      </c>
      <c r="BS936">
        <v>37.51</v>
      </c>
    </row>
    <row r="937" spans="10:71" x14ac:dyDescent="0.3">
      <c r="J937" s="2">
        <v>2.39583333333333E-2</v>
      </c>
      <c r="K937">
        <v>30.15</v>
      </c>
      <c r="L937">
        <v>1.381</v>
      </c>
      <c r="M937">
        <v>41.637999999999998</v>
      </c>
      <c r="N937">
        <v>1202</v>
      </c>
      <c r="O937">
        <v>1267.7878028</v>
      </c>
      <c r="P937">
        <v>1351.9444813</v>
      </c>
      <c r="Q937">
        <v>1.07</v>
      </c>
      <c r="R937">
        <v>235.4</v>
      </c>
      <c r="S937">
        <v>54.9</v>
      </c>
      <c r="T937">
        <v>31.2</v>
      </c>
      <c r="U937">
        <v>29.2</v>
      </c>
      <c r="V937">
        <v>19.7</v>
      </c>
      <c r="W937">
        <v>5.6</v>
      </c>
      <c r="X937">
        <v>3.2</v>
      </c>
      <c r="Y937">
        <v>17.05</v>
      </c>
      <c r="Z937">
        <v>3.98</v>
      </c>
      <c r="AA937">
        <v>16.02</v>
      </c>
      <c r="AB937">
        <v>5.0199999999999996</v>
      </c>
      <c r="AC937">
        <v>20.73</v>
      </c>
      <c r="AD937">
        <v>0.1</v>
      </c>
      <c r="AE937">
        <v>123</v>
      </c>
      <c r="AF937">
        <v>29</v>
      </c>
      <c r="AG937">
        <v>116</v>
      </c>
      <c r="AH937">
        <v>36</v>
      </c>
      <c r="AI937">
        <v>25</v>
      </c>
      <c r="AJ937">
        <v>0.39</v>
      </c>
      <c r="AK937">
        <v>90</v>
      </c>
      <c r="AL937">
        <v>5</v>
      </c>
      <c r="AN937">
        <v>19</v>
      </c>
      <c r="AO937">
        <v>40</v>
      </c>
      <c r="AP937">
        <v>650</v>
      </c>
      <c r="AQ937">
        <v>770</v>
      </c>
      <c r="AR937">
        <v>9261</v>
      </c>
      <c r="AS937">
        <v>385.9</v>
      </c>
      <c r="AT937">
        <v>6.43</v>
      </c>
      <c r="AU937">
        <v>257</v>
      </c>
      <c r="AV937">
        <v>143.9</v>
      </c>
      <c r="AW937">
        <v>0</v>
      </c>
      <c r="AX937">
        <v>0</v>
      </c>
      <c r="AY937">
        <v>9261</v>
      </c>
      <c r="AZ937">
        <v>0</v>
      </c>
      <c r="BA937">
        <v>0</v>
      </c>
      <c r="BB937">
        <v>100</v>
      </c>
      <c r="BC937">
        <v>1.07</v>
      </c>
      <c r="BD937">
        <v>0</v>
      </c>
      <c r="BE937">
        <v>0.78</v>
      </c>
      <c r="BF937">
        <v>1.21</v>
      </c>
      <c r="BG937">
        <v>1.99</v>
      </c>
      <c r="BH937">
        <v>0.39</v>
      </c>
      <c r="BI937">
        <v>0.2</v>
      </c>
      <c r="BJ937">
        <v>1.619</v>
      </c>
      <c r="BK937">
        <v>2</v>
      </c>
      <c r="BL937">
        <v>0</v>
      </c>
      <c r="BM937">
        <v>0</v>
      </c>
      <c r="BN937" s="2">
        <v>1.37731481481481E-3</v>
      </c>
      <c r="BO937">
        <v>58</v>
      </c>
      <c r="BP937">
        <v>72.8</v>
      </c>
      <c r="BQ937">
        <v>25</v>
      </c>
      <c r="BR937">
        <v>1.77</v>
      </c>
      <c r="BS937">
        <v>38.159999999999997</v>
      </c>
    </row>
    <row r="938" spans="10:71" x14ac:dyDescent="0.3">
      <c r="J938" s="2">
        <v>2.3993055555555601E-2</v>
      </c>
      <c r="K938">
        <v>16.760000000000002</v>
      </c>
      <c r="L938">
        <v>1.3129999999999999</v>
      </c>
      <c r="M938">
        <v>22.006</v>
      </c>
      <c r="N938">
        <v>1586</v>
      </c>
      <c r="O938">
        <v>729.10683949999998</v>
      </c>
      <c r="P938">
        <v>748.65267500000004</v>
      </c>
      <c r="Q938">
        <v>1.03</v>
      </c>
      <c r="R938">
        <v>220.1</v>
      </c>
      <c r="S938">
        <v>54.5</v>
      </c>
      <c r="T938">
        <v>28.6</v>
      </c>
      <c r="U938">
        <v>27.8</v>
      </c>
      <c r="V938">
        <v>11.33</v>
      </c>
      <c r="W938">
        <v>3.2</v>
      </c>
      <c r="X938">
        <v>11.6</v>
      </c>
      <c r="Y938">
        <v>16.760000000000002</v>
      </c>
      <c r="Z938">
        <v>4.1500000000000004</v>
      </c>
      <c r="AA938">
        <v>15.59</v>
      </c>
      <c r="AB938">
        <v>5.33</v>
      </c>
      <c r="AC938">
        <v>20.74</v>
      </c>
      <c r="AD938">
        <v>0.09</v>
      </c>
      <c r="AE938">
        <v>121</v>
      </c>
      <c r="AF938">
        <v>30</v>
      </c>
      <c r="AG938">
        <v>113</v>
      </c>
      <c r="AH938">
        <v>39</v>
      </c>
      <c r="AI938">
        <v>196</v>
      </c>
      <c r="AJ938">
        <v>3.05</v>
      </c>
      <c r="AK938">
        <v>94</v>
      </c>
      <c r="AL938" t="s">
        <v>135</v>
      </c>
      <c r="AN938">
        <v>19</v>
      </c>
      <c r="AO938">
        <v>40</v>
      </c>
      <c r="AP938">
        <v>651</v>
      </c>
      <c r="AQ938">
        <v>770</v>
      </c>
      <c r="AR938">
        <v>5281</v>
      </c>
      <c r="AS938">
        <v>220</v>
      </c>
      <c r="AT938">
        <v>3.67</v>
      </c>
      <c r="AU938">
        <v>257</v>
      </c>
      <c r="AV938">
        <v>82.1</v>
      </c>
      <c r="AW938">
        <v>0</v>
      </c>
      <c r="AX938">
        <v>0</v>
      </c>
      <c r="AY938">
        <v>5281</v>
      </c>
      <c r="AZ938">
        <v>0</v>
      </c>
      <c r="BA938">
        <v>0</v>
      </c>
      <c r="BB938">
        <v>100</v>
      </c>
      <c r="BC938">
        <v>1.03</v>
      </c>
      <c r="BD938">
        <v>0</v>
      </c>
      <c r="BE938">
        <v>0.95</v>
      </c>
      <c r="BF938">
        <v>2.63</v>
      </c>
      <c r="BG938">
        <v>3.58</v>
      </c>
      <c r="BH938">
        <v>0.27</v>
      </c>
      <c r="BI938">
        <v>0.2</v>
      </c>
      <c r="BJ938">
        <v>1.343</v>
      </c>
      <c r="BK938">
        <v>3</v>
      </c>
      <c r="BL938">
        <v>0</v>
      </c>
      <c r="BM938">
        <v>0</v>
      </c>
      <c r="BN938" s="2">
        <v>0</v>
      </c>
      <c r="BO938">
        <v>33</v>
      </c>
      <c r="BP938">
        <v>85.6</v>
      </c>
      <c r="BQ938">
        <v>196</v>
      </c>
      <c r="BR938">
        <v>1.38</v>
      </c>
      <c r="BS938">
        <v>40.18</v>
      </c>
    </row>
    <row r="939" spans="10:71" x14ac:dyDescent="0.3">
      <c r="J939" s="2">
        <v>2.4016203703703699E-2</v>
      </c>
      <c r="K939">
        <v>29.7</v>
      </c>
      <c r="L939">
        <v>1.407</v>
      </c>
      <c r="M939">
        <v>41.792000000000002</v>
      </c>
      <c r="N939">
        <v>1249</v>
      </c>
      <c r="O939">
        <v>1418.9646276000001</v>
      </c>
      <c r="P939">
        <v>1400.7940864</v>
      </c>
      <c r="Q939">
        <v>0.99</v>
      </c>
      <c r="R939">
        <v>234.8</v>
      </c>
      <c r="S939">
        <v>57.7</v>
      </c>
      <c r="T939">
        <v>28</v>
      </c>
      <c r="U939">
        <v>28.4</v>
      </c>
      <c r="V939">
        <v>22.05</v>
      </c>
      <c r="W939">
        <v>6.3</v>
      </c>
      <c r="X939">
        <v>11.6</v>
      </c>
      <c r="Y939">
        <v>16.690000000000001</v>
      </c>
      <c r="Z939">
        <v>4.0999999999999996</v>
      </c>
      <c r="AA939">
        <v>15.48</v>
      </c>
      <c r="AB939">
        <v>5.23</v>
      </c>
      <c r="AC939">
        <v>20.73</v>
      </c>
      <c r="AD939">
        <v>0.1</v>
      </c>
      <c r="AE939">
        <v>121</v>
      </c>
      <c r="AF939">
        <v>30</v>
      </c>
      <c r="AG939">
        <v>112</v>
      </c>
      <c r="AH939">
        <v>38</v>
      </c>
      <c r="AI939">
        <v>196</v>
      </c>
      <c r="AJ939">
        <v>3.05</v>
      </c>
      <c r="AK939">
        <v>90</v>
      </c>
      <c r="AL939" t="s">
        <v>135</v>
      </c>
      <c r="AN939">
        <v>19</v>
      </c>
      <c r="AO939">
        <v>40</v>
      </c>
      <c r="AP939">
        <v>651</v>
      </c>
      <c r="AQ939">
        <v>770</v>
      </c>
      <c r="AR939">
        <v>10188</v>
      </c>
      <c r="AS939">
        <v>424.5</v>
      </c>
      <c r="AT939">
        <v>7.07</v>
      </c>
      <c r="AU939">
        <v>257</v>
      </c>
      <c r="AV939">
        <v>158.30000000000001</v>
      </c>
      <c r="AW939">
        <v>0</v>
      </c>
      <c r="AX939">
        <v>445</v>
      </c>
      <c r="AY939">
        <v>9743</v>
      </c>
      <c r="AZ939">
        <v>0</v>
      </c>
      <c r="BA939">
        <v>4.4000000000000004</v>
      </c>
      <c r="BB939">
        <v>95.6</v>
      </c>
      <c r="BC939">
        <v>0.99</v>
      </c>
      <c r="BD939">
        <v>0</v>
      </c>
      <c r="BE939">
        <v>0.87</v>
      </c>
      <c r="BF939">
        <v>1.1499999999999999</v>
      </c>
      <c r="BG939">
        <v>2.02</v>
      </c>
      <c r="BH939">
        <v>0.43</v>
      </c>
      <c r="BI939">
        <v>0.2</v>
      </c>
      <c r="BJ939">
        <v>1.621</v>
      </c>
      <c r="BK939">
        <v>2</v>
      </c>
      <c r="BL939">
        <v>0</v>
      </c>
      <c r="BM939">
        <v>0</v>
      </c>
      <c r="BN939" s="2">
        <v>2.31481481481481E-5</v>
      </c>
      <c r="BO939">
        <v>65</v>
      </c>
      <c r="BP939">
        <v>72.7</v>
      </c>
      <c r="BQ939">
        <v>196</v>
      </c>
      <c r="BR939">
        <v>1.62</v>
      </c>
      <c r="BS939">
        <v>39.53</v>
      </c>
    </row>
    <row r="940" spans="10:71" x14ac:dyDescent="0.3">
      <c r="J940" s="2">
        <v>2.4039351851851801E-2</v>
      </c>
      <c r="K940">
        <v>33.33</v>
      </c>
      <c r="L940">
        <v>1.087</v>
      </c>
      <c r="M940">
        <v>36.232999999999997</v>
      </c>
      <c r="N940">
        <v>1419</v>
      </c>
      <c r="O940">
        <v>1060.2438611</v>
      </c>
      <c r="P940">
        <v>1080.1445045999999</v>
      </c>
      <c r="Q940">
        <v>1.02</v>
      </c>
      <c r="R940">
        <v>185.7</v>
      </c>
      <c r="S940">
        <v>40.200000000000003</v>
      </c>
      <c r="T940">
        <v>32</v>
      </c>
      <c r="U940">
        <v>31.4</v>
      </c>
      <c r="V940">
        <v>16.48</v>
      </c>
      <c r="W940">
        <v>4.7</v>
      </c>
      <c r="X940">
        <v>11.6</v>
      </c>
      <c r="Y940">
        <v>17.079999999999998</v>
      </c>
      <c r="Z940">
        <v>3.7</v>
      </c>
      <c r="AA940">
        <v>15.72</v>
      </c>
      <c r="AB940">
        <v>4.99</v>
      </c>
      <c r="AC940">
        <v>20.59</v>
      </c>
      <c r="AD940">
        <v>0.14000000000000001</v>
      </c>
      <c r="AE940">
        <v>124</v>
      </c>
      <c r="AF940">
        <v>27</v>
      </c>
      <c r="AG940">
        <v>114</v>
      </c>
      <c r="AH940">
        <v>36</v>
      </c>
      <c r="AI940">
        <v>196</v>
      </c>
      <c r="AJ940">
        <v>3.05</v>
      </c>
      <c r="AK940">
        <v>88</v>
      </c>
      <c r="AL940" t="s">
        <v>135</v>
      </c>
      <c r="AN940">
        <v>19</v>
      </c>
      <c r="AO940">
        <v>40</v>
      </c>
      <c r="AP940">
        <v>651</v>
      </c>
      <c r="AQ940">
        <v>770</v>
      </c>
      <c r="AR940">
        <v>7665</v>
      </c>
      <c r="AS940">
        <v>319.39999999999998</v>
      </c>
      <c r="AT940">
        <v>5.32</v>
      </c>
      <c r="AU940">
        <v>257</v>
      </c>
      <c r="AV940">
        <v>119.1</v>
      </c>
      <c r="AW940">
        <v>0</v>
      </c>
      <c r="AX940">
        <v>0</v>
      </c>
      <c r="AY940">
        <v>7665</v>
      </c>
      <c r="AZ940">
        <v>0</v>
      </c>
      <c r="BA940">
        <v>0</v>
      </c>
      <c r="BB940">
        <v>100</v>
      </c>
      <c r="BC940">
        <v>1.02</v>
      </c>
      <c r="BD940">
        <v>0</v>
      </c>
      <c r="BE940">
        <v>0.88</v>
      </c>
      <c r="BF940">
        <v>0.92</v>
      </c>
      <c r="BG940">
        <v>1.8</v>
      </c>
      <c r="BH940">
        <v>0.49</v>
      </c>
      <c r="BI940">
        <v>0.23</v>
      </c>
      <c r="BJ940">
        <v>1.5589999999999999</v>
      </c>
      <c r="BK940">
        <v>2</v>
      </c>
      <c r="BL940">
        <v>0</v>
      </c>
      <c r="BM940">
        <v>0</v>
      </c>
      <c r="BN940" s="2">
        <v>4.6296296296296301E-5</v>
      </c>
      <c r="BO940">
        <v>49</v>
      </c>
      <c r="BP940">
        <v>76.3</v>
      </c>
      <c r="BQ940">
        <v>196</v>
      </c>
      <c r="BR940">
        <v>1.24</v>
      </c>
      <c r="BS940">
        <v>37.97</v>
      </c>
    </row>
    <row r="941" spans="10:71" x14ac:dyDescent="0.3">
      <c r="J941" s="2">
        <v>2.4074074074074098E-2</v>
      </c>
      <c r="K941">
        <v>25.32</v>
      </c>
      <c r="L941">
        <v>1.456</v>
      </c>
      <c r="M941">
        <v>36.860999999999997</v>
      </c>
      <c r="N941">
        <v>1285</v>
      </c>
      <c r="O941">
        <v>1285.5557248</v>
      </c>
      <c r="P941">
        <v>1285.2559073</v>
      </c>
      <c r="Q941">
        <v>1</v>
      </c>
      <c r="R941">
        <v>240.2</v>
      </c>
      <c r="S941">
        <v>62.2</v>
      </c>
      <c r="T941">
        <v>27.3</v>
      </c>
      <c r="U941">
        <v>27.3</v>
      </c>
      <c r="V941">
        <v>19.98</v>
      </c>
      <c r="W941">
        <v>5.7</v>
      </c>
      <c r="X941">
        <v>11.6</v>
      </c>
      <c r="Y941">
        <v>16.5</v>
      </c>
      <c r="Z941">
        <v>4.2699999999999996</v>
      </c>
      <c r="AA941">
        <v>15.42</v>
      </c>
      <c r="AB941">
        <v>5.25</v>
      </c>
      <c r="AC941">
        <v>20.66</v>
      </c>
      <c r="AD941">
        <v>0.11</v>
      </c>
      <c r="AE941">
        <v>119</v>
      </c>
      <c r="AF941">
        <v>31</v>
      </c>
      <c r="AG941">
        <v>111</v>
      </c>
      <c r="AH941">
        <v>38</v>
      </c>
      <c r="AI941">
        <v>196</v>
      </c>
      <c r="AJ941">
        <v>3.05</v>
      </c>
      <c r="AK941">
        <v>89</v>
      </c>
      <c r="AL941" t="s">
        <v>135</v>
      </c>
      <c r="AN941">
        <v>19</v>
      </c>
      <c r="AO941">
        <v>40</v>
      </c>
      <c r="AP941">
        <v>651</v>
      </c>
      <c r="AQ941">
        <v>770</v>
      </c>
      <c r="AR941">
        <v>9256</v>
      </c>
      <c r="AS941">
        <v>385.6</v>
      </c>
      <c r="AT941">
        <v>6.43</v>
      </c>
      <c r="AU941">
        <v>258</v>
      </c>
      <c r="AV941">
        <v>143.80000000000001</v>
      </c>
      <c r="AW941">
        <v>0</v>
      </c>
      <c r="AX941">
        <v>7</v>
      </c>
      <c r="AY941">
        <v>9248</v>
      </c>
      <c r="AZ941">
        <v>0</v>
      </c>
      <c r="BA941">
        <v>0.1</v>
      </c>
      <c r="BB941">
        <v>99.9</v>
      </c>
      <c r="BC941">
        <v>1</v>
      </c>
      <c r="BD941">
        <v>0</v>
      </c>
      <c r="BE941">
        <v>0.79</v>
      </c>
      <c r="BF941">
        <v>1.58</v>
      </c>
      <c r="BG941">
        <v>2.37</v>
      </c>
      <c r="BH941">
        <v>0.33</v>
      </c>
      <c r="BI941">
        <v>0.17</v>
      </c>
      <c r="BJ941">
        <v>1.5669999999999999</v>
      </c>
      <c r="BK941">
        <v>3</v>
      </c>
      <c r="BL941">
        <v>0</v>
      </c>
      <c r="BM941">
        <v>0</v>
      </c>
      <c r="BN941" s="2">
        <v>8.1018518518518503E-5</v>
      </c>
      <c r="BO941">
        <v>59</v>
      </c>
      <c r="BP941">
        <v>75.900000000000006</v>
      </c>
      <c r="BQ941">
        <v>196</v>
      </c>
      <c r="BR941">
        <v>1.84</v>
      </c>
      <c r="BS941">
        <v>39.659999999999997</v>
      </c>
    </row>
    <row r="942" spans="10:71" x14ac:dyDescent="0.3">
      <c r="J942" s="2">
        <v>2.40972222222222E-2</v>
      </c>
      <c r="K942">
        <v>22.81</v>
      </c>
      <c r="L942">
        <v>2.6059999999999999</v>
      </c>
      <c r="M942">
        <v>59.451999999999998</v>
      </c>
      <c r="N942">
        <v>2452</v>
      </c>
      <c r="O942">
        <v>1800.3135342999999</v>
      </c>
      <c r="P942">
        <v>1871.0856222</v>
      </c>
      <c r="Q942">
        <v>1.04</v>
      </c>
      <c r="R942">
        <v>443.7</v>
      </c>
      <c r="S942">
        <v>100.5</v>
      </c>
      <c r="T942">
        <v>32.1</v>
      </c>
      <c r="U942">
        <v>30.9</v>
      </c>
      <c r="V942">
        <v>27.98</v>
      </c>
      <c r="W942">
        <v>8</v>
      </c>
      <c r="X942">
        <v>11.6</v>
      </c>
      <c r="Y942">
        <v>17.03</v>
      </c>
      <c r="Z942">
        <v>3.86</v>
      </c>
      <c r="AA942">
        <v>15.96</v>
      </c>
      <c r="AB942">
        <v>4.8600000000000003</v>
      </c>
      <c r="AC942">
        <v>20.67</v>
      </c>
      <c r="AD942">
        <v>0.1</v>
      </c>
      <c r="AE942">
        <v>123</v>
      </c>
      <c r="AF942">
        <v>28</v>
      </c>
      <c r="AG942">
        <v>115</v>
      </c>
      <c r="AH942">
        <v>35</v>
      </c>
      <c r="AI942">
        <v>196</v>
      </c>
      <c r="AJ942">
        <v>3.05</v>
      </c>
      <c r="AK942">
        <v>89</v>
      </c>
      <c r="AL942" t="s">
        <v>135</v>
      </c>
      <c r="AN942">
        <v>19</v>
      </c>
      <c r="AO942">
        <v>40</v>
      </c>
      <c r="AP942">
        <v>651</v>
      </c>
      <c r="AQ942">
        <v>770</v>
      </c>
      <c r="AR942">
        <v>13074</v>
      </c>
      <c r="AS942">
        <v>544.79999999999995</v>
      </c>
      <c r="AT942">
        <v>9.08</v>
      </c>
      <c r="AU942">
        <v>258</v>
      </c>
      <c r="AV942">
        <v>203.2</v>
      </c>
      <c r="AW942">
        <v>0</v>
      </c>
      <c r="AX942">
        <v>0</v>
      </c>
      <c r="AY942">
        <v>13074</v>
      </c>
      <c r="AZ942">
        <v>0</v>
      </c>
      <c r="BA942">
        <v>0</v>
      </c>
      <c r="BB942">
        <v>100</v>
      </c>
      <c r="BC942">
        <v>1.04</v>
      </c>
      <c r="BD942">
        <v>0</v>
      </c>
      <c r="BE942">
        <v>1.1299999999999999</v>
      </c>
      <c r="BF942">
        <v>1.5</v>
      </c>
      <c r="BG942">
        <v>2.63</v>
      </c>
      <c r="BH942">
        <v>0.43</v>
      </c>
      <c r="BI942">
        <v>0.22</v>
      </c>
      <c r="BJ942">
        <v>1.774</v>
      </c>
      <c r="BK942">
        <v>2</v>
      </c>
      <c r="BL942">
        <v>0</v>
      </c>
      <c r="BM942">
        <v>0</v>
      </c>
      <c r="BN942" s="2">
        <v>1.04166666666667E-4</v>
      </c>
      <c r="BO942">
        <v>83</v>
      </c>
      <c r="BP942">
        <v>61.2</v>
      </c>
      <c r="BQ942">
        <v>196</v>
      </c>
      <c r="BR942">
        <v>2.31</v>
      </c>
      <c r="BS942">
        <v>37.119999999999997</v>
      </c>
    </row>
    <row r="943" spans="10:71" x14ac:dyDescent="0.3">
      <c r="J943" s="2">
        <v>2.41203703703704E-2</v>
      </c>
      <c r="K943">
        <v>28.57</v>
      </c>
      <c r="L943">
        <v>1.3939999999999999</v>
      </c>
      <c r="M943">
        <v>39.829000000000001</v>
      </c>
      <c r="N943">
        <v>1462</v>
      </c>
      <c r="O943">
        <v>1220.1330373000001</v>
      </c>
      <c r="P943">
        <v>1237.2386180999999</v>
      </c>
      <c r="Q943">
        <v>1.01</v>
      </c>
      <c r="R943">
        <v>236.6</v>
      </c>
      <c r="S943">
        <v>53.5</v>
      </c>
      <c r="T943">
        <v>31</v>
      </c>
      <c r="U943">
        <v>30.6</v>
      </c>
      <c r="V943">
        <v>18.96</v>
      </c>
      <c r="W943">
        <v>5.4</v>
      </c>
      <c r="X943">
        <v>11.6</v>
      </c>
      <c r="Y943">
        <v>16.97</v>
      </c>
      <c r="Z943">
        <v>3.84</v>
      </c>
      <c r="AA943">
        <v>15.84</v>
      </c>
      <c r="AB943">
        <v>4.9400000000000004</v>
      </c>
      <c r="AC943">
        <v>20.64</v>
      </c>
      <c r="AD943">
        <v>0.13</v>
      </c>
      <c r="AE943">
        <v>123</v>
      </c>
      <c r="AF943">
        <v>28</v>
      </c>
      <c r="AG943">
        <v>115</v>
      </c>
      <c r="AH943">
        <v>36</v>
      </c>
      <c r="AI943">
        <v>196</v>
      </c>
      <c r="AJ943">
        <v>3.05</v>
      </c>
      <c r="AK943">
        <v>88</v>
      </c>
      <c r="AL943" t="s">
        <v>135</v>
      </c>
      <c r="AN943">
        <v>19</v>
      </c>
      <c r="AO943">
        <v>40</v>
      </c>
      <c r="AP943">
        <v>651</v>
      </c>
      <c r="AQ943">
        <v>770</v>
      </c>
      <c r="AR943">
        <v>8812</v>
      </c>
      <c r="AS943">
        <v>367.2</v>
      </c>
      <c r="AT943">
        <v>6.12</v>
      </c>
      <c r="AU943">
        <v>258</v>
      </c>
      <c r="AV943">
        <v>136.9</v>
      </c>
      <c r="AW943">
        <v>0</v>
      </c>
      <c r="AX943">
        <v>0</v>
      </c>
      <c r="AY943">
        <v>8812</v>
      </c>
      <c r="AZ943">
        <v>0</v>
      </c>
      <c r="BA943">
        <v>0</v>
      </c>
      <c r="BB943">
        <v>100</v>
      </c>
      <c r="BC943">
        <v>1.01</v>
      </c>
      <c r="BD943">
        <v>0</v>
      </c>
      <c r="BE943">
        <v>0.93</v>
      </c>
      <c r="BF943">
        <v>1.17</v>
      </c>
      <c r="BG943">
        <v>2.1</v>
      </c>
      <c r="BH943">
        <v>0.44</v>
      </c>
      <c r="BI943">
        <v>0.21</v>
      </c>
      <c r="BJ943">
        <v>1.6</v>
      </c>
      <c r="BK943">
        <v>2</v>
      </c>
      <c r="BL943">
        <v>0</v>
      </c>
      <c r="BM943">
        <v>0</v>
      </c>
      <c r="BN943" s="2">
        <v>1.2731481481481499E-4</v>
      </c>
      <c r="BO943">
        <v>56</v>
      </c>
      <c r="BP943">
        <v>74</v>
      </c>
      <c r="BQ943">
        <v>196</v>
      </c>
      <c r="BR943">
        <v>1.5</v>
      </c>
      <c r="BS943">
        <v>37.64</v>
      </c>
    </row>
    <row r="944" spans="10:71" x14ac:dyDescent="0.3">
      <c r="J944" s="2">
        <v>2.4143518518518502E-2</v>
      </c>
      <c r="K944">
        <v>28.44</v>
      </c>
      <c r="L944">
        <v>1.6120000000000001</v>
      </c>
      <c r="M944">
        <v>45.838999999999999</v>
      </c>
      <c r="N944">
        <v>1814</v>
      </c>
      <c r="O944">
        <v>1418.8531028</v>
      </c>
      <c r="P944">
        <v>1416.6398173</v>
      </c>
      <c r="Q944">
        <v>1</v>
      </c>
      <c r="R944">
        <v>273.5</v>
      </c>
      <c r="S944">
        <v>61.4</v>
      </c>
      <c r="T944">
        <v>30.9</v>
      </c>
      <c r="U944">
        <v>31</v>
      </c>
      <c r="V944">
        <v>22.05</v>
      </c>
      <c r="W944">
        <v>6.3</v>
      </c>
      <c r="X944">
        <v>11.6</v>
      </c>
      <c r="Y944">
        <v>16.97</v>
      </c>
      <c r="Z944">
        <v>3.81</v>
      </c>
      <c r="AA944">
        <v>15.96</v>
      </c>
      <c r="AB944">
        <v>4.87</v>
      </c>
      <c r="AC944">
        <v>20.66</v>
      </c>
      <c r="AD944">
        <v>0.12</v>
      </c>
      <c r="AE944">
        <v>123</v>
      </c>
      <c r="AF944">
        <v>28</v>
      </c>
      <c r="AG944">
        <v>115</v>
      </c>
      <c r="AH944">
        <v>35</v>
      </c>
      <c r="AI944">
        <v>196</v>
      </c>
      <c r="AJ944">
        <v>3.05</v>
      </c>
      <c r="AK944">
        <v>89</v>
      </c>
      <c r="AL944" t="s">
        <v>135</v>
      </c>
      <c r="AN944">
        <v>19</v>
      </c>
      <c r="AO944">
        <v>40</v>
      </c>
      <c r="AP944">
        <v>651</v>
      </c>
      <c r="AQ944">
        <v>770</v>
      </c>
      <c r="AR944">
        <v>10212</v>
      </c>
      <c r="AS944">
        <v>425.5</v>
      </c>
      <c r="AT944">
        <v>7.09</v>
      </c>
      <c r="AU944">
        <v>258</v>
      </c>
      <c r="AV944">
        <v>158.69999999999999</v>
      </c>
      <c r="AW944">
        <v>0</v>
      </c>
      <c r="AX944">
        <v>54</v>
      </c>
      <c r="AY944">
        <v>10158</v>
      </c>
      <c r="AZ944">
        <v>0</v>
      </c>
      <c r="BA944">
        <v>0.5</v>
      </c>
      <c r="BB944">
        <v>99.5</v>
      </c>
      <c r="BC944">
        <v>1</v>
      </c>
      <c r="BD944">
        <v>0</v>
      </c>
      <c r="BE944">
        <v>0.93</v>
      </c>
      <c r="BF944">
        <v>1.18</v>
      </c>
      <c r="BG944">
        <v>2.11</v>
      </c>
      <c r="BH944">
        <v>0.44</v>
      </c>
      <c r="BI944">
        <v>0.22</v>
      </c>
      <c r="BJ944">
        <v>1.661</v>
      </c>
      <c r="BK944">
        <v>2</v>
      </c>
      <c r="BL944">
        <v>0</v>
      </c>
      <c r="BM944">
        <v>0</v>
      </c>
      <c r="BN944" s="2">
        <v>1.50462962962963E-4</v>
      </c>
      <c r="BO944">
        <v>65</v>
      </c>
      <c r="BP944">
        <v>70.099999999999994</v>
      </c>
      <c r="BQ944">
        <v>196</v>
      </c>
      <c r="BR944">
        <v>1.73</v>
      </c>
      <c r="BS944">
        <v>37.19</v>
      </c>
    </row>
    <row r="945" spans="10:71" x14ac:dyDescent="0.3">
      <c r="J945" s="2">
        <v>2.4166666666666701E-2</v>
      </c>
      <c r="K945">
        <v>31.25</v>
      </c>
      <c r="L945">
        <v>1.46</v>
      </c>
      <c r="M945">
        <v>45.625</v>
      </c>
      <c r="N945">
        <v>1553</v>
      </c>
      <c r="O945">
        <v>1386.8594943000001</v>
      </c>
      <c r="P945">
        <v>1374.2982085000001</v>
      </c>
      <c r="Q945">
        <v>0.99</v>
      </c>
      <c r="R945">
        <v>249.2</v>
      </c>
      <c r="S945">
        <v>54.1</v>
      </c>
      <c r="T945">
        <v>31.3</v>
      </c>
      <c r="U945">
        <v>31.6</v>
      </c>
      <c r="V945">
        <v>21.55</v>
      </c>
      <c r="W945">
        <v>6.2</v>
      </c>
      <c r="X945">
        <v>11.6</v>
      </c>
      <c r="Y945">
        <v>17.07</v>
      </c>
      <c r="Z945">
        <v>3.71</v>
      </c>
      <c r="AA945">
        <v>16</v>
      </c>
      <c r="AB945">
        <v>4.75</v>
      </c>
      <c r="AC945">
        <v>20.69</v>
      </c>
      <c r="AD945">
        <v>0.11</v>
      </c>
      <c r="AE945">
        <v>123</v>
      </c>
      <c r="AF945">
        <v>27</v>
      </c>
      <c r="AG945">
        <v>116</v>
      </c>
      <c r="AH945">
        <v>34</v>
      </c>
      <c r="AI945">
        <v>196</v>
      </c>
      <c r="AJ945">
        <v>3.05</v>
      </c>
      <c r="AK945">
        <v>91</v>
      </c>
      <c r="AL945" t="s">
        <v>135</v>
      </c>
      <c r="AN945">
        <v>19</v>
      </c>
      <c r="AO945">
        <v>40</v>
      </c>
      <c r="AP945">
        <v>651</v>
      </c>
      <c r="AQ945">
        <v>770</v>
      </c>
      <c r="AR945">
        <v>9965</v>
      </c>
      <c r="AS945">
        <v>415.2</v>
      </c>
      <c r="AT945">
        <v>6.92</v>
      </c>
      <c r="AU945">
        <v>259</v>
      </c>
      <c r="AV945">
        <v>154.9</v>
      </c>
      <c r="AW945">
        <v>0</v>
      </c>
      <c r="AX945">
        <v>308</v>
      </c>
      <c r="AY945">
        <v>9657</v>
      </c>
      <c r="AZ945">
        <v>0</v>
      </c>
      <c r="BA945">
        <v>3.1</v>
      </c>
      <c r="BB945">
        <v>96.9</v>
      </c>
      <c r="BC945">
        <v>0.99</v>
      </c>
      <c r="BD945">
        <v>0</v>
      </c>
      <c r="BE945">
        <v>0.83</v>
      </c>
      <c r="BF945">
        <v>1.0900000000000001</v>
      </c>
      <c r="BG945">
        <v>1.92</v>
      </c>
      <c r="BH945">
        <v>0.43</v>
      </c>
      <c r="BI945">
        <v>0.22</v>
      </c>
      <c r="BJ945">
        <v>1.659</v>
      </c>
      <c r="BK945">
        <v>2</v>
      </c>
      <c r="BL945">
        <v>0</v>
      </c>
      <c r="BM945">
        <v>0</v>
      </c>
      <c r="BN945" s="2">
        <v>1.7361111111111101E-4</v>
      </c>
      <c r="BO945">
        <v>64</v>
      </c>
      <c r="BP945">
        <v>70.2</v>
      </c>
      <c r="BQ945">
        <v>196</v>
      </c>
      <c r="BR945">
        <v>1.76</v>
      </c>
      <c r="BS945">
        <v>36.409999999999997</v>
      </c>
    </row>
    <row r="946" spans="10:71" x14ac:dyDescent="0.3">
      <c r="J946" s="2">
        <v>2.4189814814814799E-2</v>
      </c>
      <c r="K946">
        <v>36.81</v>
      </c>
      <c r="L946">
        <v>1.151</v>
      </c>
      <c r="M946">
        <v>42.368000000000002</v>
      </c>
      <c r="N946">
        <v>1915</v>
      </c>
      <c r="O946">
        <v>1096.7916699</v>
      </c>
      <c r="P946">
        <v>1088.6927433999999</v>
      </c>
      <c r="Q946">
        <v>0.99</v>
      </c>
      <c r="R946">
        <v>202.4</v>
      </c>
      <c r="S946">
        <v>36.799999999999997</v>
      </c>
      <c r="T946">
        <v>36.299999999999997</v>
      </c>
      <c r="U946">
        <v>36.5</v>
      </c>
      <c r="V946">
        <v>17.04</v>
      </c>
      <c r="W946">
        <v>4.9000000000000004</v>
      </c>
      <c r="X946">
        <v>11.6</v>
      </c>
      <c r="Y946">
        <v>17.579999999999998</v>
      </c>
      <c r="Z946">
        <v>3.2</v>
      </c>
      <c r="AA946">
        <v>16.489999999999998</v>
      </c>
      <c r="AB946">
        <v>4.3099999999999996</v>
      </c>
      <c r="AC946">
        <v>20.67</v>
      </c>
      <c r="AD946">
        <v>0.13</v>
      </c>
      <c r="AE946">
        <v>127</v>
      </c>
      <c r="AF946">
        <v>23</v>
      </c>
      <c r="AG946">
        <v>119</v>
      </c>
      <c r="AH946">
        <v>31</v>
      </c>
      <c r="AI946">
        <v>196</v>
      </c>
      <c r="AJ946">
        <v>3.05</v>
      </c>
      <c r="AK946">
        <v>91</v>
      </c>
      <c r="AL946" t="s">
        <v>135</v>
      </c>
      <c r="AN946">
        <v>19</v>
      </c>
      <c r="AO946">
        <v>40</v>
      </c>
      <c r="AP946">
        <v>651</v>
      </c>
      <c r="AQ946">
        <v>770</v>
      </c>
      <c r="AR946">
        <v>7884</v>
      </c>
      <c r="AS946">
        <v>328.5</v>
      </c>
      <c r="AT946">
        <v>5.48</v>
      </c>
      <c r="AU946">
        <v>259</v>
      </c>
      <c r="AV946">
        <v>122.5</v>
      </c>
      <c r="AW946">
        <v>0</v>
      </c>
      <c r="AX946">
        <v>199</v>
      </c>
      <c r="AY946">
        <v>7685</v>
      </c>
      <c r="AZ946">
        <v>0</v>
      </c>
      <c r="BA946">
        <v>2.5</v>
      </c>
      <c r="BB946">
        <v>97.5</v>
      </c>
      <c r="BC946">
        <v>0.99</v>
      </c>
      <c r="BD946">
        <v>0</v>
      </c>
      <c r="BE946">
        <v>0.89</v>
      </c>
      <c r="BF946">
        <v>0.74</v>
      </c>
      <c r="BG946">
        <v>1.63</v>
      </c>
      <c r="BH946">
        <v>0.55000000000000004</v>
      </c>
      <c r="BI946">
        <v>0.25</v>
      </c>
      <c r="BJ946">
        <v>1.627</v>
      </c>
      <c r="BK946">
        <v>2</v>
      </c>
      <c r="BL946">
        <v>0</v>
      </c>
      <c r="BM946">
        <v>0</v>
      </c>
      <c r="BN946" s="2">
        <v>1.9675925925925899E-4</v>
      </c>
      <c r="BO946">
        <v>50</v>
      </c>
      <c r="BP946">
        <v>72.3</v>
      </c>
      <c r="BQ946">
        <v>196</v>
      </c>
      <c r="BR946">
        <v>1.29</v>
      </c>
      <c r="BS946">
        <v>33.54</v>
      </c>
    </row>
    <row r="947" spans="10:71" x14ac:dyDescent="0.3">
      <c r="J947" s="2">
        <v>2.4212962962962999E-2</v>
      </c>
      <c r="K947">
        <v>28.04</v>
      </c>
      <c r="L947">
        <v>1.554</v>
      </c>
      <c r="M947">
        <v>43.57</v>
      </c>
      <c r="N947">
        <v>908</v>
      </c>
      <c r="O947">
        <v>1526.5564283000001</v>
      </c>
      <c r="P947">
        <v>1457.0567406</v>
      </c>
      <c r="Q947">
        <v>0.95</v>
      </c>
      <c r="R947">
        <v>257.3</v>
      </c>
      <c r="S947">
        <v>63.9</v>
      </c>
      <c r="T947">
        <v>27.3</v>
      </c>
      <c r="U947">
        <v>28.6</v>
      </c>
      <c r="V947">
        <v>23.72</v>
      </c>
      <c r="W947">
        <v>6.8</v>
      </c>
      <c r="X947">
        <v>11.6</v>
      </c>
      <c r="Y947">
        <v>16.559999999999999</v>
      </c>
      <c r="Z947">
        <v>4.1100000000000003</v>
      </c>
      <c r="AA947">
        <v>15.37</v>
      </c>
      <c r="AB947">
        <v>5.2</v>
      </c>
      <c r="AC947">
        <v>20.7</v>
      </c>
      <c r="AD947">
        <v>0.12</v>
      </c>
      <c r="AE947">
        <v>120</v>
      </c>
      <c r="AF947">
        <v>30</v>
      </c>
      <c r="AG947">
        <v>111</v>
      </c>
      <c r="AH947">
        <v>38</v>
      </c>
      <c r="AI947">
        <v>196</v>
      </c>
      <c r="AJ947">
        <v>3.05</v>
      </c>
      <c r="AK947">
        <v>91</v>
      </c>
      <c r="AL947" t="s">
        <v>135</v>
      </c>
      <c r="AN947">
        <v>19</v>
      </c>
      <c r="AO947">
        <v>40</v>
      </c>
      <c r="AP947">
        <v>651</v>
      </c>
      <c r="AQ947">
        <v>770</v>
      </c>
      <c r="AR947">
        <v>10881</v>
      </c>
      <c r="AS947">
        <v>453.4</v>
      </c>
      <c r="AT947">
        <v>7.56</v>
      </c>
      <c r="AU947">
        <v>259</v>
      </c>
      <c r="AV947">
        <v>169.1</v>
      </c>
      <c r="AW947">
        <v>0</v>
      </c>
      <c r="AX947">
        <v>1691</v>
      </c>
      <c r="AY947">
        <v>9190</v>
      </c>
      <c r="AZ947">
        <v>0</v>
      </c>
      <c r="BA947">
        <v>15.5</v>
      </c>
      <c r="BB947">
        <v>84.5</v>
      </c>
      <c r="BC947">
        <v>0.95</v>
      </c>
      <c r="BD947">
        <v>0</v>
      </c>
      <c r="BE947">
        <v>0.53</v>
      </c>
      <c r="BF947">
        <v>1.61</v>
      </c>
      <c r="BG947">
        <v>2.14</v>
      </c>
      <c r="BH947">
        <v>0.25</v>
      </c>
      <c r="BI947">
        <v>0.2</v>
      </c>
      <c r="BJ947">
        <v>1.639</v>
      </c>
      <c r="BK947">
        <v>2</v>
      </c>
      <c r="BL947">
        <v>0</v>
      </c>
      <c r="BM947">
        <v>0</v>
      </c>
      <c r="BN947" s="2">
        <v>2.19907407407407E-4</v>
      </c>
      <c r="BO947">
        <v>70</v>
      </c>
      <c r="BP947">
        <v>71.599999999999994</v>
      </c>
      <c r="BQ947">
        <v>196</v>
      </c>
      <c r="BR947">
        <v>2.93</v>
      </c>
      <c r="BS947">
        <v>39.33</v>
      </c>
    </row>
    <row r="948" spans="10:71" x14ac:dyDescent="0.3">
      <c r="J948" s="2">
        <v>2.4236111111111101E-2</v>
      </c>
      <c r="K948">
        <v>30.61</v>
      </c>
      <c r="L948">
        <v>1.365</v>
      </c>
      <c r="M948">
        <v>41.786000000000001</v>
      </c>
      <c r="N948">
        <v>1306</v>
      </c>
      <c r="O948">
        <v>1539.4745178999999</v>
      </c>
      <c r="P948">
        <v>1401.9854207999999</v>
      </c>
      <c r="Q948">
        <v>0.91</v>
      </c>
      <c r="R948">
        <v>223.5</v>
      </c>
      <c r="S948">
        <v>55.9</v>
      </c>
      <c r="T948">
        <v>25.8</v>
      </c>
      <c r="U948">
        <v>28.3</v>
      </c>
      <c r="V948">
        <v>23.92</v>
      </c>
      <c r="W948">
        <v>6.8</v>
      </c>
      <c r="X948">
        <v>11.6</v>
      </c>
      <c r="Y948">
        <v>16.37</v>
      </c>
      <c r="Z948">
        <v>4.0999999999999996</v>
      </c>
      <c r="AA948">
        <v>15.14</v>
      </c>
      <c r="AB948">
        <v>5.2</v>
      </c>
      <c r="AC948">
        <v>20.69</v>
      </c>
      <c r="AD948">
        <v>0.09</v>
      </c>
      <c r="AE948">
        <v>118</v>
      </c>
      <c r="AF948">
        <v>30</v>
      </c>
      <c r="AG948">
        <v>109</v>
      </c>
      <c r="AH948">
        <v>38</v>
      </c>
      <c r="AI948">
        <v>196</v>
      </c>
      <c r="AJ948">
        <v>3.05</v>
      </c>
      <c r="AK948">
        <v>90</v>
      </c>
      <c r="AL948" t="s">
        <v>135</v>
      </c>
      <c r="AN948">
        <v>19</v>
      </c>
      <c r="AO948">
        <v>40</v>
      </c>
      <c r="AP948">
        <v>651</v>
      </c>
      <c r="AQ948">
        <v>770</v>
      </c>
      <c r="AR948">
        <v>10866</v>
      </c>
      <c r="AS948">
        <v>452.8</v>
      </c>
      <c r="AT948">
        <v>7.55</v>
      </c>
      <c r="AU948">
        <v>259</v>
      </c>
      <c r="AV948">
        <v>168.9</v>
      </c>
      <c r="AW948">
        <v>0</v>
      </c>
      <c r="AX948">
        <v>3312</v>
      </c>
      <c r="AY948">
        <v>7554</v>
      </c>
      <c r="AZ948">
        <v>0</v>
      </c>
      <c r="BA948">
        <v>30.5</v>
      </c>
      <c r="BB948">
        <v>69.5</v>
      </c>
      <c r="BC948">
        <v>0.91</v>
      </c>
      <c r="BD948">
        <v>0</v>
      </c>
      <c r="BE948">
        <v>0.81</v>
      </c>
      <c r="BF948">
        <v>1.1499999999999999</v>
      </c>
      <c r="BG948">
        <v>1.96</v>
      </c>
      <c r="BH948">
        <v>0.41</v>
      </c>
      <c r="BI948">
        <v>0.2</v>
      </c>
      <c r="BJ948">
        <v>1.621</v>
      </c>
      <c r="BK948">
        <v>2</v>
      </c>
      <c r="BL948">
        <v>0</v>
      </c>
      <c r="BM948">
        <v>0</v>
      </c>
      <c r="BN948" s="2">
        <v>2.4305555555555601E-4</v>
      </c>
      <c r="BO948">
        <v>71</v>
      </c>
      <c r="BP948">
        <v>72.7</v>
      </c>
      <c r="BQ948">
        <v>196</v>
      </c>
      <c r="BR948">
        <v>1.69</v>
      </c>
      <c r="BS948">
        <v>39.33</v>
      </c>
    </row>
    <row r="949" spans="10:71" x14ac:dyDescent="0.3">
      <c r="J949" s="2">
        <v>2.42592592592593E-2</v>
      </c>
      <c r="K949">
        <v>31.58</v>
      </c>
      <c r="L949">
        <v>1.2669999999999999</v>
      </c>
      <c r="M949">
        <v>40.011000000000003</v>
      </c>
      <c r="N949">
        <v>1438</v>
      </c>
      <c r="O949">
        <v>1459.0639764</v>
      </c>
      <c r="P949">
        <v>1320.8866112999999</v>
      </c>
      <c r="Q949">
        <v>0.91</v>
      </c>
      <c r="R949">
        <v>206.8</v>
      </c>
      <c r="S949">
        <v>51.2</v>
      </c>
      <c r="T949">
        <v>25.9</v>
      </c>
      <c r="U949">
        <v>28.6</v>
      </c>
      <c r="V949">
        <v>22.67</v>
      </c>
      <c r="W949">
        <v>6.5</v>
      </c>
      <c r="X949">
        <v>11.6</v>
      </c>
      <c r="Y949">
        <v>16.32</v>
      </c>
      <c r="Z949">
        <v>4.04</v>
      </c>
      <c r="AA949">
        <v>15.04</v>
      </c>
      <c r="AB949">
        <v>5.15</v>
      </c>
      <c r="AC949">
        <v>20.59</v>
      </c>
      <c r="AD949">
        <v>0.1</v>
      </c>
      <c r="AE949">
        <v>118</v>
      </c>
      <c r="AF949">
        <v>29</v>
      </c>
      <c r="AG949">
        <v>109</v>
      </c>
      <c r="AH949">
        <v>37</v>
      </c>
      <c r="AI949">
        <v>196</v>
      </c>
      <c r="AJ949">
        <v>3.05</v>
      </c>
      <c r="AK949">
        <v>89</v>
      </c>
      <c r="AL949" t="s">
        <v>135</v>
      </c>
      <c r="AN949">
        <v>19</v>
      </c>
      <c r="AO949">
        <v>40</v>
      </c>
      <c r="AP949">
        <v>651</v>
      </c>
      <c r="AQ949">
        <v>770</v>
      </c>
      <c r="AR949">
        <v>10286</v>
      </c>
      <c r="AS949">
        <v>428.6</v>
      </c>
      <c r="AT949">
        <v>7.14</v>
      </c>
      <c r="AU949">
        <v>260</v>
      </c>
      <c r="AV949">
        <v>159.9</v>
      </c>
      <c r="AW949">
        <v>0</v>
      </c>
      <c r="AX949">
        <v>3325</v>
      </c>
      <c r="AY949">
        <v>6962</v>
      </c>
      <c r="AZ949">
        <v>0</v>
      </c>
      <c r="BA949">
        <v>32.299999999999997</v>
      </c>
      <c r="BB949">
        <v>67.7</v>
      </c>
      <c r="BC949">
        <v>0.91</v>
      </c>
      <c r="BD949">
        <v>0</v>
      </c>
      <c r="BE949">
        <v>0.83</v>
      </c>
      <c r="BF949">
        <v>1.07</v>
      </c>
      <c r="BG949">
        <v>1.9</v>
      </c>
      <c r="BH949">
        <v>0.44</v>
      </c>
      <c r="BI949">
        <v>0.2</v>
      </c>
      <c r="BJ949">
        <v>1.6020000000000001</v>
      </c>
      <c r="BK949">
        <v>2</v>
      </c>
      <c r="BL949">
        <v>0</v>
      </c>
      <c r="BM949">
        <v>0</v>
      </c>
      <c r="BN949" s="2">
        <v>2.6620370370370399E-4</v>
      </c>
      <c r="BO949">
        <v>67</v>
      </c>
      <c r="BP949">
        <v>73.900000000000006</v>
      </c>
      <c r="BQ949">
        <v>196</v>
      </c>
      <c r="BR949">
        <v>1.53</v>
      </c>
      <c r="BS949">
        <v>39.01</v>
      </c>
    </row>
    <row r="950" spans="10:71" x14ac:dyDescent="0.3">
      <c r="J950" s="2">
        <v>2.4282407407407398E-2</v>
      </c>
      <c r="K950">
        <v>35.090000000000003</v>
      </c>
      <c r="L950">
        <v>1.762</v>
      </c>
      <c r="M950">
        <v>61.825000000000003</v>
      </c>
      <c r="N950">
        <v>1651</v>
      </c>
      <c r="O950">
        <v>2246.4410278999999</v>
      </c>
      <c r="P950">
        <v>1946.7992475000001</v>
      </c>
      <c r="Q950">
        <v>0.87</v>
      </c>
      <c r="R950">
        <v>290.60000000000002</v>
      </c>
      <c r="S950">
        <v>68</v>
      </c>
      <c r="T950">
        <v>26.4</v>
      </c>
      <c r="U950">
        <v>30.5</v>
      </c>
      <c r="V950">
        <v>34.909999999999997</v>
      </c>
      <c r="W950">
        <v>10</v>
      </c>
      <c r="X950">
        <v>11.6</v>
      </c>
      <c r="Y950">
        <v>16.489999999999998</v>
      </c>
      <c r="Z950">
        <v>3.86</v>
      </c>
      <c r="AA950">
        <v>15.34</v>
      </c>
      <c r="AB950">
        <v>4.92</v>
      </c>
      <c r="AC950">
        <v>20.71</v>
      </c>
      <c r="AD950">
        <v>0.1</v>
      </c>
      <c r="AE950">
        <v>119</v>
      </c>
      <c r="AF950">
        <v>28</v>
      </c>
      <c r="AG950">
        <v>111</v>
      </c>
      <c r="AH950">
        <v>36</v>
      </c>
      <c r="AI950">
        <v>196</v>
      </c>
      <c r="AJ950">
        <v>3.05</v>
      </c>
      <c r="AK950">
        <v>88</v>
      </c>
      <c r="AL950" t="s">
        <v>135</v>
      </c>
      <c r="AN950">
        <v>19</v>
      </c>
      <c r="AO950">
        <v>40</v>
      </c>
      <c r="AP950">
        <v>651</v>
      </c>
      <c r="AQ950">
        <v>770</v>
      </c>
      <c r="AR950">
        <v>15700</v>
      </c>
      <c r="AS950">
        <v>654.20000000000005</v>
      </c>
      <c r="AT950">
        <v>10.9</v>
      </c>
      <c r="AU950">
        <v>260</v>
      </c>
      <c r="AV950">
        <v>244</v>
      </c>
      <c r="AW950">
        <v>0</v>
      </c>
      <c r="AX950">
        <v>7147</v>
      </c>
      <c r="AY950">
        <v>8553</v>
      </c>
      <c r="AZ950">
        <v>0</v>
      </c>
      <c r="BA950">
        <v>45.5</v>
      </c>
      <c r="BB950">
        <v>54.5</v>
      </c>
      <c r="BC950">
        <v>0.87</v>
      </c>
      <c r="BD950">
        <v>0</v>
      </c>
      <c r="BE950">
        <v>0.76</v>
      </c>
      <c r="BF950">
        <v>0.95</v>
      </c>
      <c r="BG950">
        <v>1.71</v>
      </c>
      <c r="BH950">
        <v>0.44</v>
      </c>
      <c r="BI950">
        <v>0.22</v>
      </c>
      <c r="BJ950">
        <v>1.7909999999999999</v>
      </c>
      <c r="BK950">
        <v>2</v>
      </c>
      <c r="BL950">
        <v>0</v>
      </c>
      <c r="BM950">
        <v>0</v>
      </c>
      <c r="BN950" s="2">
        <v>2.89351851851852E-4</v>
      </c>
      <c r="BO950">
        <v>103</v>
      </c>
      <c r="BP950">
        <v>59.6</v>
      </c>
      <c r="BQ950">
        <v>196</v>
      </c>
      <c r="BR950">
        <v>2.3199999999999998</v>
      </c>
      <c r="BS950">
        <v>37.51</v>
      </c>
    </row>
    <row r="951" spans="10:71" x14ac:dyDescent="0.3">
      <c r="J951" s="2">
        <v>2.42939814814815E-2</v>
      </c>
      <c r="K951">
        <v>33.9</v>
      </c>
      <c r="L951">
        <v>1.899</v>
      </c>
      <c r="M951">
        <v>64.373000000000005</v>
      </c>
      <c r="N951">
        <v>1817</v>
      </c>
      <c r="O951">
        <v>2281.2588860999999</v>
      </c>
      <c r="P951">
        <v>2024.3618332999999</v>
      </c>
      <c r="Q951">
        <v>0.89</v>
      </c>
      <c r="R951">
        <v>315.39999999999998</v>
      </c>
      <c r="S951">
        <v>73</v>
      </c>
      <c r="T951">
        <v>27.2</v>
      </c>
      <c r="U951">
        <v>30.6</v>
      </c>
      <c r="V951">
        <v>35.450000000000003</v>
      </c>
      <c r="W951">
        <v>10.1</v>
      </c>
      <c r="X951">
        <v>11.6</v>
      </c>
      <c r="Y951">
        <v>16.61</v>
      </c>
      <c r="Z951">
        <v>3.84</v>
      </c>
      <c r="AA951">
        <v>15.6</v>
      </c>
      <c r="AB951">
        <v>4.7699999999999996</v>
      </c>
      <c r="AC951">
        <v>20.74</v>
      </c>
      <c r="AD951">
        <v>0.09</v>
      </c>
      <c r="AE951">
        <v>120</v>
      </c>
      <c r="AF951">
        <v>28</v>
      </c>
      <c r="AG951">
        <v>113</v>
      </c>
      <c r="AH951">
        <v>34</v>
      </c>
      <c r="AI951">
        <v>196</v>
      </c>
      <c r="AJ951">
        <v>3.05</v>
      </c>
      <c r="AK951">
        <v>85</v>
      </c>
      <c r="AL951" t="s">
        <v>135</v>
      </c>
      <c r="AN951">
        <v>19</v>
      </c>
      <c r="AO951">
        <v>40</v>
      </c>
      <c r="AP951">
        <v>650</v>
      </c>
      <c r="AQ951">
        <v>770</v>
      </c>
      <c r="AR951">
        <v>16018</v>
      </c>
      <c r="AS951">
        <v>667.4</v>
      </c>
      <c r="AT951">
        <v>11.12</v>
      </c>
      <c r="AU951">
        <v>260</v>
      </c>
      <c r="AV951">
        <v>248.9</v>
      </c>
      <c r="AW951">
        <v>0</v>
      </c>
      <c r="AX951">
        <v>6156</v>
      </c>
      <c r="AY951">
        <v>9862</v>
      </c>
      <c r="AZ951">
        <v>0</v>
      </c>
      <c r="BA951">
        <v>38.4</v>
      </c>
      <c r="BB951">
        <v>61.6</v>
      </c>
      <c r="BC951">
        <v>0.89</v>
      </c>
      <c r="BD951">
        <v>0</v>
      </c>
      <c r="BE951">
        <v>0.81</v>
      </c>
      <c r="BF951">
        <v>0.96</v>
      </c>
      <c r="BG951">
        <v>1.77</v>
      </c>
      <c r="BH951">
        <v>0.46</v>
      </c>
      <c r="BI951">
        <v>0.2</v>
      </c>
      <c r="BJ951">
        <v>1.8089999999999999</v>
      </c>
      <c r="BK951">
        <v>1</v>
      </c>
      <c r="BL951">
        <v>0</v>
      </c>
      <c r="BM951">
        <v>0</v>
      </c>
      <c r="BN951" s="2">
        <v>3.00925925925926E-4</v>
      </c>
      <c r="BO951">
        <v>105</v>
      </c>
      <c r="BP951">
        <v>58</v>
      </c>
      <c r="BQ951">
        <v>196</v>
      </c>
      <c r="BR951">
        <v>2.34</v>
      </c>
      <c r="BS951">
        <v>36.53</v>
      </c>
    </row>
    <row r="952" spans="10:71" x14ac:dyDescent="0.3">
      <c r="J952" s="2">
        <v>2.4317129629629598E-2</v>
      </c>
      <c r="K952">
        <v>38.46</v>
      </c>
      <c r="L952">
        <v>1.637</v>
      </c>
      <c r="M952">
        <v>62.962000000000003</v>
      </c>
      <c r="N952">
        <v>1645</v>
      </c>
      <c r="O952">
        <v>2056.0992778</v>
      </c>
      <c r="P952">
        <v>1855.7434708999999</v>
      </c>
      <c r="Q952">
        <v>0.9</v>
      </c>
      <c r="R952">
        <v>276.5</v>
      </c>
      <c r="S952">
        <v>59.4</v>
      </c>
      <c r="T952">
        <v>29.3</v>
      </c>
      <c r="U952">
        <v>32.5</v>
      </c>
      <c r="V952">
        <v>31.95</v>
      </c>
      <c r="W952">
        <v>9.1</v>
      </c>
      <c r="X952">
        <v>11.6</v>
      </c>
      <c r="Y952">
        <v>16.89</v>
      </c>
      <c r="Z952">
        <v>3.63</v>
      </c>
      <c r="AA952">
        <v>15.87</v>
      </c>
      <c r="AB952">
        <v>4.57</v>
      </c>
      <c r="AC952">
        <v>20.71</v>
      </c>
      <c r="AD952">
        <v>0.11</v>
      </c>
      <c r="AE952">
        <v>122</v>
      </c>
      <c r="AF952">
        <v>26</v>
      </c>
      <c r="AG952">
        <v>115</v>
      </c>
      <c r="AH952">
        <v>33</v>
      </c>
      <c r="AI952">
        <v>196</v>
      </c>
      <c r="AJ952">
        <v>3.05</v>
      </c>
      <c r="AK952">
        <v>84</v>
      </c>
      <c r="AL952" t="s">
        <v>135</v>
      </c>
      <c r="AN952">
        <v>19</v>
      </c>
      <c r="AO952">
        <v>40</v>
      </c>
      <c r="AP952">
        <v>650</v>
      </c>
      <c r="AQ952">
        <v>770</v>
      </c>
      <c r="AR952">
        <v>14487</v>
      </c>
      <c r="AS952">
        <v>603.6</v>
      </c>
      <c r="AT952">
        <v>10.06</v>
      </c>
      <c r="AU952">
        <v>260</v>
      </c>
      <c r="AV952">
        <v>225.1</v>
      </c>
      <c r="AW952">
        <v>0</v>
      </c>
      <c r="AX952">
        <v>4818</v>
      </c>
      <c r="AY952">
        <v>9669</v>
      </c>
      <c r="AZ952">
        <v>0</v>
      </c>
      <c r="BA952">
        <v>33.299999999999997</v>
      </c>
      <c r="BB952">
        <v>66.7</v>
      </c>
      <c r="BC952">
        <v>0.9</v>
      </c>
      <c r="BD952">
        <v>0</v>
      </c>
      <c r="BE952">
        <v>0.7</v>
      </c>
      <c r="BF952">
        <v>0.86</v>
      </c>
      <c r="BG952">
        <v>1.56</v>
      </c>
      <c r="BH952">
        <v>0.45</v>
      </c>
      <c r="BI952">
        <v>0.21</v>
      </c>
      <c r="BJ952">
        <v>1.7989999999999999</v>
      </c>
      <c r="BK952">
        <v>2</v>
      </c>
      <c r="BL952">
        <v>0</v>
      </c>
      <c r="BM952">
        <v>0</v>
      </c>
      <c r="BN952" s="2">
        <v>3.2407407407407401E-4</v>
      </c>
      <c r="BO952">
        <v>94</v>
      </c>
      <c r="BP952">
        <v>58.9</v>
      </c>
      <c r="BQ952">
        <v>196</v>
      </c>
      <c r="BR952">
        <v>2.34</v>
      </c>
      <c r="BS952">
        <v>35.229999999999997</v>
      </c>
    </row>
    <row r="953" spans="10:71" x14ac:dyDescent="0.3">
      <c r="J953" s="2">
        <v>2.43287037037037E-2</v>
      </c>
      <c r="K953">
        <v>38.46</v>
      </c>
      <c r="L953">
        <v>1.5549999999999999</v>
      </c>
      <c r="M953">
        <v>59.808</v>
      </c>
      <c r="N953">
        <v>1782</v>
      </c>
      <c r="O953">
        <v>1808.3237627999999</v>
      </c>
      <c r="P953">
        <v>1681.8900116</v>
      </c>
      <c r="Q953">
        <v>0.93</v>
      </c>
      <c r="R953">
        <v>267.2</v>
      </c>
      <c r="S953">
        <v>53.6</v>
      </c>
      <c r="T953">
        <v>31.6</v>
      </c>
      <c r="U953">
        <v>34</v>
      </c>
      <c r="V953">
        <v>28.1</v>
      </c>
      <c r="W953">
        <v>8</v>
      </c>
      <c r="X953">
        <v>11.6</v>
      </c>
      <c r="Y953">
        <v>17.18</v>
      </c>
      <c r="Z953">
        <v>3.45</v>
      </c>
      <c r="AA953">
        <v>16.09</v>
      </c>
      <c r="AB953">
        <v>4.4800000000000004</v>
      </c>
      <c r="AC953">
        <v>20.74</v>
      </c>
      <c r="AD953">
        <v>0.09</v>
      </c>
      <c r="AE953">
        <v>124</v>
      </c>
      <c r="AF953">
        <v>25</v>
      </c>
      <c r="AG953">
        <v>116</v>
      </c>
      <c r="AH953">
        <v>32</v>
      </c>
      <c r="AI953">
        <v>196</v>
      </c>
      <c r="AJ953">
        <v>3.05</v>
      </c>
      <c r="AK953">
        <v>84</v>
      </c>
      <c r="AL953" t="s">
        <v>135</v>
      </c>
      <c r="AN953">
        <v>19</v>
      </c>
      <c r="AO953">
        <v>40</v>
      </c>
      <c r="AP953">
        <v>650</v>
      </c>
      <c r="AQ953">
        <v>770</v>
      </c>
      <c r="AR953">
        <v>12820</v>
      </c>
      <c r="AS953">
        <v>534.20000000000005</v>
      </c>
      <c r="AT953">
        <v>8.9</v>
      </c>
      <c r="AU953">
        <v>261</v>
      </c>
      <c r="AV953">
        <v>199.2</v>
      </c>
      <c r="AW953">
        <v>0</v>
      </c>
      <c r="AX953">
        <v>3059</v>
      </c>
      <c r="AY953">
        <v>9761</v>
      </c>
      <c r="AZ953">
        <v>0</v>
      </c>
      <c r="BA953">
        <v>23.9</v>
      </c>
      <c r="BB953">
        <v>76.099999999999994</v>
      </c>
      <c r="BC953">
        <v>0.93</v>
      </c>
      <c r="BD953">
        <v>0</v>
      </c>
      <c r="BE953">
        <v>0.75</v>
      </c>
      <c r="BF953">
        <v>0.81</v>
      </c>
      <c r="BG953">
        <v>1.56</v>
      </c>
      <c r="BH953">
        <v>0.48</v>
      </c>
      <c r="BI953">
        <v>0.24</v>
      </c>
      <c r="BJ953">
        <v>1.7769999999999999</v>
      </c>
      <c r="BK953">
        <v>1</v>
      </c>
      <c r="BL953">
        <v>0</v>
      </c>
      <c r="BM953">
        <v>0</v>
      </c>
      <c r="BN953" s="2">
        <v>3.3564814814814801E-4</v>
      </c>
      <c r="BO953">
        <v>83</v>
      </c>
      <c r="BP953">
        <v>61</v>
      </c>
      <c r="BQ953">
        <v>196</v>
      </c>
      <c r="BR953">
        <v>2.0699999999999998</v>
      </c>
      <c r="BS953">
        <v>34.65</v>
      </c>
    </row>
    <row r="954" spans="10:71" x14ac:dyDescent="0.3">
      <c r="J954" s="2">
        <v>2.4351851851851899E-2</v>
      </c>
      <c r="K954">
        <v>37.74</v>
      </c>
      <c r="L954">
        <v>1.6970000000000001</v>
      </c>
      <c r="M954">
        <v>64.037999999999997</v>
      </c>
      <c r="N954">
        <v>1640</v>
      </c>
      <c r="O954">
        <v>1978.6398078</v>
      </c>
      <c r="P954">
        <v>1867.4256869999999</v>
      </c>
      <c r="Q954">
        <v>0.94</v>
      </c>
      <c r="R954">
        <v>290.10000000000002</v>
      </c>
      <c r="S954">
        <v>60.6</v>
      </c>
      <c r="T954">
        <v>31</v>
      </c>
      <c r="U954">
        <v>32.9</v>
      </c>
      <c r="V954">
        <v>30.75</v>
      </c>
      <c r="W954">
        <v>8.8000000000000007</v>
      </c>
      <c r="X954">
        <v>11.6</v>
      </c>
      <c r="Y954">
        <v>17.09</v>
      </c>
      <c r="Z954">
        <v>3.57</v>
      </c>
      <c r="AA954">
        <v>15.99</v>
      </c>
      <c r="AB954">
        <v>4.6100000000000003</v>
      </c>
      <c r="AC954">
        <v>20.74</v>
      </c>
      <c r="AD954">
        <v>0.09</v>
      </c>
      <c r="AE954">
        <v>124</v>
      </c>
      <c r="AF954">
        <v>26</v>
      </c>
      <c r="AG954">
        <v>116</v>
      </c>
      <c r="AH954">
        <v>33</v>
      </c>
      <c r="AI954">
        <v>196</v>
      </c>
      <c r="AJ954">
        <v>3.05</v>
      </c>
      <c r="AK954">
        <v>86</v>
      </c>
      <c r="AL954" t="s">
        <v>135</v>
      </c>
      <c r="AN954">
        <v>19</v>
      </c>
      <c r="AO954">
        <v>40</v>
      </c>
      <c r="AP954">
        <v>650</v>
      </c>
      <c r="AQ954">
        <v>770</v>
      </c>
      <c r="AR954">
        <v>14070</v>
      </c>
      <c r="AS954">
        <v>586.29999999999995</v>
      </c>
      <c r="AT954">
        <v>9.77</v>
      </c>
      <c r="AU954">
        <v>261</v>
      </c>
      <c r="AV954">
        <v>218.6</v>
      </c>
      <c r="AW954">
        <v>0</v>
      </c>
      <c r="AX954">
        <v>2699</v>
      </c>
      <c r="AY954">
        <v>11371</v>
      </c>
      <c r="AZ954">
        <v>0</v>
      </c>
      <c r="BA954">
        <v>19.2</v>
      </c>
      <c r="BB954">
        <v>80.8</v>
      </c>
      <c r="BC954">
        <v>0.94</v>
      </c>
      <c r="BD954">
        <v>0</v>
      </c>
      <c r="BE954">
        <v>0.65</v>
      </c>
      <c r="BF954">
        <v>0.94</v>
      </c>
      <c r="BG954">
        <v>1.59</v>
      </c>
      <c r="BH954">
        <v>0.41</v>
      </c>
      <c r="BI954">
        <v>0.23</v>
      </c>
      <c r="BJ954">
        <v>1.806</v>
      </c>
      <c r="BK954">
        <v>2</v>
      </c>
      <c r="BL954">
        <v>0</v>
      </c>
      <c r="BM954">
        <v>0</v>
      </c>
      <c r="BN954" s="2">
        <v>3.5879629629629602E-4</v>
      </c>
      <c r="BO954">
        <v>91</v>
      </c>
      <c r="BP954">
        <v>58.2</v>
      </c>
      <c r="BQ954">
        <v>196</v>
      </c>
      <c r="BR954">
        <v>2.61</v>
      </c>
      <c r="BS954">
        <v>35.49</v>
      </c>
    </row>
    <row r="955" spans="10:71" x14ac:dyDescent="0.3">
      <c r="J955" s="2">
        <v>2.4375000000000001E-2</v>
      </c>
      <c r="K955">
        <v>35.93</v>
      </c>
      <c r="L955">
        <v>1.6850000000000001</v>
      </c>
      <c r="M955">
        <v>60.539000000000001</v>
      </c>
      <c r="N955">
        <v>1715</v>
      </c>
      <c r="O955">
        <v>1867.6702035999999</v>
      </c>
      <c r="P955">
        <v>1783.3928997999999</v>
      </c>
      <c r="Q955">
        <v>0.95</v>
      </c>
      <c r="R955">
        <v>288</v>
      </c>
      <c r="S955">
        <v>60.6</v>
      </c>
      <c r="T955">
        <v>31.1</v>
      </c>
      <c r="U955">
        <v>32.5</v>
      </c>
      <c r="V955">
        <v>29.02</v>
      </c>
      <c r="W955">
        <v>8.3000000000000007</v>
      </c>
      <c r="X955">
        <v>11.6</v>
      </c>
      <c r="Y955">
        <v>17.09</v>
      </c>
      <c r="Z955">
        <v>3.6</v>
      </c>
      <c r="AA955">
        <v>15.94</v>
      </c>
      <c r="AB955">
        <v>4.68</v>
      </c>
      <c r="AC955">
        <v>20.74</v>
      </c>
      <c r="AD955">
        <v>0.08</v>
      </c>
      <c r="AE955">
        <v>124</v>
      </c>
      <c r="AF955">
        <v>26</v>
      </c>
      <c r="AG955">
        <v>115</v>
      </c>
      <c r="AH955">
        <v>34</v>
      </c>
      <c r="AI955">
        <v>196</v>
      </c>
      <c r="AJ955">
        <v>3.05</v>
      </c>
      <c r="AK955">
        <v>86</v>
      </c>
      <c r="AL955" t="s">
        <v>135</v>
      </c>
      <c r="AN955">
        <v>19</v>
      </c>
      <c r="AO955">
        <v>40</v>
      </c>
      <c r="AP955">
        <v>650</v>
      </c>
      <c r="AQ955">
        <v>770</v>
      </c>
      <c r="AR955">
        <v>13314</v>
      </c>
      <c r="AS955">
        <v>554.70000000000005</v>
      </c>
      <c r="AT955">
        <v>9.25</v>
      </c>
      <c r="AU955">
        <v>261</v>
      </c>
      <c r="AV955">
        <v>206.9</v>
      </c>
      <c r="AW955">
        <v>0</v>
      </c>
      <c r="AX955">
        <v>2050</v>
      </c>
      <c r="AY955">
        <v>11263</v>
      </c>
      <c r="AZ955">
        <v>0</v>
      </c>
      <c r="BA955">
        <v>15.4</v>
      </c>
      <c r="BB955">
        <v>84.6</v>
      </c>
      <c r="BC955">
        <v>0.95</v>
      </c>
      <c r="BD955">
        <v>0</v>
      </c>
      <c r="BE955">
        <v>0.71</v>
      </c>
      <c r="BF955">
        <v>0.96</v>
      </c>
      <c r="BG955">
        <v>1.67</v>
      </c>
      <c r="BH955">
        <v>0.43</v>
      </c>
      <c r="BI955">
        <v>0.24</v>
      </c>
      <c r="BJ955">
        <v>1.782</v>
      </c>
      <c r="BK955">
        <v>2</v>
      </c>
      <c r="BL955">
        <v>0</v>
      </c>
      <c r="BM955">
        <v>0</v>
      </c>
      <c r="BN955" s="2">
        <v>3.8194444444444398E-4</v>
      </c>
      <c r="BO955">
        <v>86</v>
      </c>
      <c r="BP955">
        <v>60.5</v>
      </c>
      <c r="BQ955">
        <v>196</v>
      </c>
      <c r="BR955">
        <v>2.37</v>
      </c>
      <c r="BS955">
        <v>35.950000000000003</v>
      </c>
    </row>
    <row r="956" spans="10:71" x14ac:dyDescent="0.3">
      <c r="J956" s="2">
        <v>2.4398148148148099E-2</v>
      </c>
      <c r="K956">
        <v>33.71</v>
      </c>
      <c r="L956">
        <v>1.536</v>
      </c>
      <c r="M956">
        <v>51.774999999999999</v>
      </c>
      <c r="N956">
        <v>1751</v>
      </c>
      <c r="O956">
        <v>1674.263831</v>
      </c>
      <c r="P956">
        <v>1583.3495685</v>
      </c>
      <c r="Q956">
        <v>0.95</v>
      </c>
      <c r="R956">
        <v>260.10000000000002</v>
      </c>
      <c r="S956">
        <v>57.3</v>
      </c>
      <c r="T956">
        <v>29.5</v>
      </c>
      <c r="U956">
        <v>31.2</v>
      </c>
      <c r="V956">
        <v>26.02</v>
      </c>
      <c r="W956">
        <v>7.4</v>
      </c>
      <c r="X956">
        <v>11.6</v>
      </c>
      <c r="Y956">
        <v>16.93</v>
      </c>
      <c r="Z956">
        <v>3.73</v>
      </c>
      <c r="AA956">
        <v>15.82</v>
      </c>
      <c r="AB956">
        <v>4.7699999999999996</v>
      </c>
      <c r="AC956">
        <v>20.75</v>
      </c>
      <c r="AD956">
        <v>0.08</v>
      </c>
      <c r="AE956">
        <v>122</v>
      </c>
      <c r="AF956">
        <v>27</v>
      </c>
      <c r="AG956">
        <v>114</v>
      </c>
      <c r="AH956">
        <v>34</v>
      </c>
      <c r="AI956">
        <v>196</v>
      </c>
      <c r="AJ956">
        <v>3.05</v>
      </c>
      <c r="AK956">
        <v>85</v>
      </c>
      <c r="AL956" t="s">
        <v>135</v>
      </c>
      <c r="AN956">
        <v>19</v>
      </c>
      <c r="AO956">
        <v>40</v>
      </c>
      <c r="AP956">
        <v>650</v>
      </c>
      <c r="AQ956">
        <v>770</v>
      </c>
      <c r="AR956">
        <v>11911</v>
      </c>
      <c r="AS956">
        <v>496.3</v>
      </c>
      <c r="AT956">
        <v>8.27</v>
      </c>
      <c r="AU956">
        <v>262</v>
      </c>
      <c r="AV956">
        <v>185.1</v>
      </c>
      <c r="AW956">
        <v>0</v>
      </c>
      <c r="AX956">
        <v>2207</v>
      </c>
      <c r="AY956">
        <v>9703</v>
      </c>
      <c r="AZ956">
        <v>0</v>
      </c>
      <c r="BA956">
        <v>18.5</v>
      </c>
      <c r="BB956">
        <v>81.5</v>
      </c>
      <c r="BC956">
        <v>0.95</v>
      </c>
      <c r="BD956">
        <v>0</v>
      </c>
      <c r="BE956">
        <v>0.76</v>
      </c>
      <c r="BF956">
        <v>1.02</v>
      </c>
      <c r="BG956">
        <v>1.78</v>
      </c>
      <c r="BH956">
        <v>0.43</v>
      </c>
      <c r="BI956">
        <v>0.22</v>
      </c>
      <c r="BJ956">
        <v>1.714</v>
      </c>
      <c r="BK956">
        <v>2</v>
      </c>
      <c r="BL956">
        <v>0</v>
      </c>
      <c r="BM956">
        <v>0</v>
      </c>
      <c r="BN956" s="2">
        <v>4.0509259259259301E-4</v>
      </c>
      <c r="BO956">
        <v>77</v>
      </c>
      <c r="BP956">
        <v>66.2</v>
      </c>
      <c r="BQ956">
        <v>196</v>
      </c>
      <c r="BR956">
        <v>2.02</v>
      </c>
      <c r="BS956">
        <v>36.54</v>
      </c>
    </row>
    <row r="957" spans="10:71" x14ac:dyDescent="0.3">
      <c r="J957" s="2">
        <v>2.4409722222222201E-2</v>
      </c>
      <c r="K957">
        <v>37.270000000000003</v>
      </c>
      <c r="L957">
        <v>1.643</v>
      </c>
      <c r="M957">
        <v>61.23</v>
      </c>
      <c r="N957">
        <v>1628</v>
      </c>
      <c r="O957">
        <v>1927.6590624999999</v>
      </c>
      <c r="P957">
        <v>1842.6454145</v>
      </c>
      <c r="Q957">
        <v>0.96</v>
      </c>
      <c r="R957">
        <v>278.10000000000002</v>
      </c>
      <c r="S957">
        <v>60.5</v>
      </c>
      <c r="T957">
        <v>30.4</v>
      </c>
      <c r="U957">
        <v>31.8</v>
      </c>
      <c r="V957">
        <v>29.96</v>
      </c>
      <c r="W957">
        <v>8.6</v>
      </c>
      <c r="X957">
        <v>11.6</v>
      </c>
      <c r="Y957">
        <v>16.93</v>
      </c>
      <c r="Z957">
        <v>3.68</v>
      </c>
      <c r="AA957">
        <v>15.72</v>
      </c>
      <c r="AB957">
        <v>4.79</v>
      </c>
      <c r="AC957">
        <v>20.65</v>
      </c>
      <c r="AD957">
        <v>0.09</v>
      </c>
      <c r="AE957">
        <v>122</v>
      </c>
      <c r="AF957">
        <v>27</v>
      </c>
      <c r="AG957">
        <v>114</v>
      </c>
      <c r="AH957">
        <v>35</v>
      </c>
      <c r="AI957">
        <v>196</v>
      </c>
      <c r="AJ957">
        <v>3.05</v>
      </c>
      <c r="AK957">
        <v>86</v>
      </c>
      <c r="AL957" t="s">
        <v>135</v>
      </c>
      <c r="AN957">
        <v>19</v>
      </c>
      <c r="AO957">
        <v>40</v>
      </c>
      <c r="AP957">
        <v>650</v>
      </c>
      <c r="AQ957">
        <v>770</v>
      </c>
      <c r="AR957">
        <v>13744</v>
      </c>
      <c r="AS957">
        <v>572.70000000000005</v>
      </c>
      <c r="AT957">
        <v>9.5399999999999991</v>
      </c>
      <c r="AU957">
        <v>262</v>
      </c>
      <c r="AV957">
        <v>213.6</v>
      </c>
      <c r="AW957">
        <v>0</v>
      </c>
      <c r="AX957">
        <v>2069</v>
      </c>
      <c r="AY957">
        <v>11676</v>
      </c>
      <c r="AZ957">
        <v>0</v>
      </c>
      <c r="BA957">
        <v>15.1</v>
      </c>
      <c r="BB957">
        <v>84.9</v>
      </c>
      <c r="BC957">
        <v>0.96</v>
      </c>
      <c r="BD957">
        <v>0</v>
      </c>
      <c r="BE957">
        <v>0.7</v>
      </c>
      <c r="BF957">
        <v>0.91</v>
      </c>
      <c r="BG957">
        <v>1.61</v>
      </c>
      <c r="BH957">
        <v>0.43</v>
      </c>
      <c r="BI957">
        <v>0.23</v>
      </c>
      <c r="BJ957">
        <v>1.7869999999999999</v>
      </c>
      <c r="BK957">
        <v>1</v>
      </c>
      <c r="BL957">
        <v>0</v>
      </c>
      <c r="BM957">
        <v>0</v>
      </c>
      <c r="BN957" s="2">
        <v>4.1666666666666702E-4</v>
      </c>
      <c r="BO957">
        <v>89</v>
      </c>
      <c r="BP957">
        <v>60</v>
      </c>
      <c r="BQ957">
        <v>196</v>
      </c>
      <c r="BR957">
        <v>2.35</v>
      </c>
      <c r="BS957">
        <v>36.67</v>
      </c>
    </row>
    <row r="958" spans="10:71" x14ac:dyDescent="0.3">
      <c r="J958" s="2">
        <v>2.44328703703704E-2</v>
      </c>
      <c r="K958">
        <v>36.81</v>
      </c>
      <c r="L958">
        <v>1.8540000000000001</v>
      </c>
      <c r="M958">
        <v>68.245000000000005</v>
      </c>
      <c r="N958">
        <v>1739</v>
      </c>
      <c r="O958">
        <v>2216.5208115</v>
      </c>
      <c r="P958">
        <v>2104.0336946000002</v>
      </c>
      <c r="Q958">
        <v>0.95</v>
      </c>
      <c r="R958">
        <v>312.10000000000002</v>
      </c>
      <c r="S958">
        <v>69.900000000000006</v>
      </c>
      <c r="T958">
        <v>29.6</v>
      </c>
      <c r="U958">
        <v>31.2</v>
      </c>
      <c r="V958">
        <v>34.44</v>
      </c>
      <c r="W958">
        <v>9.8000000000000007</v>
      </c>
      <c r="X958">
        <v>11.6</v>
      </c>
      <c r="Y958">
        <v>16.829999999999998</v>
      </c>
      <c r="Z958">
        <v>3.77</v>
      </c>
      <c r="AA958">
        <v>15.65</v>
      </c>
      <c r="AB958">
        <v>4.83</v>
      </c>
      <c r="AC958">
        <v>20.67</v>
      </c>
      <c r="AD958">
        <v>0.09</v>
      </c>
      <c r="AE958">
        <v>122</v>
      </c>
      <c r="AF958">
        <v>27</v>
      </c>
      <c r="AG958">
        <v>113</v>
      </c>
      <c r="AH958">
        <v>35</v>
      </c>
      <c r="AI958">
        <v>196</v>
      </c>
      <c r="AJ958">
        <v>3.05</v>
      </c>
      <c r="AK958">
        <v>87</v>
      </c>
      <c r="AL958" t="s">
        <v>135</v>
      </c>
      <c r="AN958">
        <v>19</v>
      </c>
      <c r="AO958">
        <v>40</v>
      </c>
      <c r="AP958">
        <v>650</v>
      </c>
      <c r="AQ958">
        <v>770</v>
      </c>
      <c r="AR958">
        <v>15781</v>
      </c>
      <c r="AS958">
        <v>657.5</v>
      </c>
      <c r="AT958">
        <v>10.96</v>
      </c>
      <c r="AU958">
        <v>262</v>
      </c>
      <c r="AV958">
        <v>245.2</v>
      </c>
      <c r="AW958">
        <v>0</v>
      </c>
      <c r="AX958">
        <v>2733</v>
      </c>
      <c r="AY958">
        <v>13047</v>
      </c>
      <c r="AZ958">
        <v>0</v>
      </c>
      <c r="BA958">
        <v>17.3</v>
      </c>
      <c r="BB958">
        <v>82.7</v>
      </c>
      <c r="BC958">
        <v>0.95</v>
      </c>
      <c r="BD958">
        <v>0</v>
      </c>
      <c r="BE958">
        <v>0.74</v>
      </c>
      <c r="BF958">
        <v>0.89</v>
      </c>
      <c r="BG958">
        <v>1.63</v>
      </c>
      <c r="BH958">
        <v>0.45</v>
      </c>
      <c r="BI958">
        <v>0.22</v>
      </c>
      <c r="BJ958">
        <v>1.8340000000000001</v>
      </c>
      <c r="BK958">
        <v>2</v>
      </c>
      <c r="BL958">
        <v>0</v>
      </c>
      <c r="BM958">
        <v>0</v>
      </c>
      <c r="BN958" s="2">
        <v>4.3981481481481503E-4</v>
      </c>
      <c r="BO958">
        <v>102</v>
      </c>
      <c r="BP958">
        <v>55.4</v>
      </c>
      <c r="BQ958">
        <v>196</v>
      </c>
      <c r="BR958">
        <v>2.5099999999999998</v>
      </c>
      <c r="BS958">
        <v>36.92</v>
      </c>
    </row>
    <row r="959" spans="10:71" x14ac:dyDescent="0.3">
      <c r="J959" s="2">
        <v>2.4444444444444401E-2</v>
      </c>
      <c r="K959">
        <v>37.5</v>
      </c>
      <c r="L959">
        <v>1.679</v>
      </c>
      <c r="M959">
        <v>62.962000000000003</v>
      </c>
      <c r="N959">
        <v>1783</v>
      </c>
      <c r="O959">
        <v>1959.8513362000001</v>
      </c>
      <c r="P959">
        <v>1859.4139399000001</v>
      </c>
      <c r="Q959">
        <v>0.95</v>
      </c>
      <c r="R959">
        <v>286</v>
      </c>
      <c r="S959">
        <v>60.7</v>
      </c>
      <c r="T959">
        <v>30.8</v>
      </c>
      <c r="U959">
        <v>32.4</v>
      </c>
      <c r="V959">
        <v>30.46</v>
      </c>
      <c r="W959">
        <v>8.6999999999999993</v>
      </c>
      <c r="X959">
        <v>11.6</v>
      </c>
      <c r="Y959">
        <v>17.03</v>
      </c>
      <c r="Z959">
        <v>3.62</v>
      </c>
      <c r="AA959">
        <v>15.81</v>
      </c>
      <c r="AB959">
        <v>4.78</v>
      </c>
      <c r="AC959">
        <v>20.71</v>
      </c>
      <c r="AD959">
        <v>0.09</v>
      </c>
      <c r="AE959">
        <v>123</v>
      </c>
      <c r="AF959">
        <v>26</v>
      </c>
      <c r="AG959">
        <v>114</v>
      </c>
      <c r="AH959">
        <v>35</v>
      </c>
      <c r="AI959">
        <v>196</v>
      </c>
      <c r="AJ959">
        <v>3.05</v>
      </c>
      <c r="AK959">
        <v>88</v>
      </c>
      <c r="AL959" t="s">
        <v>135</v>
      </c>
      <c r="AN959">
        <v>19</v>
      </c>
      <c r="AO959">
        <v>40</v>
      </c>
      <c r="AP959">
        <v>650</v>
      </c>
      <c r="AQ959">
        <v>770</v>
      </c>
      <c r="AR959">
        <v>13952</v>
      </c>
      <c r="AS959">
        <v>581.29999999999995</v>
      </c>
      <c r="AT959">
        <v>9.69</v>
      </c>
      <c r="AU959">
        <v>262</v>
      </c>
      <c r="AV959">
        <v>216.8</v>
      </c>
      <c r="AW959">
        <v>0</v>
      </c>
      <c r="AX959">
        <v>2440</v>
      </c>
      <c r="AY959">
        <v>11512</v>
      </c>
      <c r="AZ959">
        <v>0</v>
      </c>
      <c r="BA959">
        <v>17.5</v>
      </c>
      <c r="BB959">
        <v>82.5</v>
      </c>
      <c r="BC959">
        <v>0.95</v>
      </c>
      <c r="BD959">
        <v>0</v>
      </c>
      <c r="BE959">
        <v>0.76</v>
      </c>
      <c r="BF959">
        <v>0.84</v>
      </c>
      <c r="BG959">
        <v>1.6</v>
      </c>
      <c r="BH959">
        <v>0.48</v>
      </c>
      <c r="BI959">
        <v>0.24</v>
      </c>
      <c r="BJ959">
        <v>1.7989999999999999</v>
      </c>
      <c r="BK959">
        <v>1</v>
      </c>
      <c r="BL959">
        <v>0</v>
      </c>
      <c r="BM959">
        <v>0</v>
      </c>
      <c r="BN959" s="2">
        <v>4.5138888888888898E-4</v>
      </c>
      <c r="BO959">
        <v>90</v>
      </c>
      <c r="BP959">
        <v>58.9</v>
      </c>
      <c r="BQ959">
        <v>196</v>
      </c>
      <c r="BR959">
        <v>2.21</v>
      </c>
      <c r="BS959">
        <v>36.6</v>
      </c>
    </row>
    <row r="960" spans="10:71" x14ac:dyDescent="0.3">
      <c r="J960" s="2">
        <v>2.44675925925926E-2</v>
      </c>
      <c r="K960">
        <v>37.04</v>
      </c>
      <c r="L960">
        <v>1.9339999999999999</v>
      </c>
      <c r="M960">
        <v>71.63</v>
      </c>
      <c r="N960">
        <v>1941</v>
      </c>
      <c r="O960">
        <v>2221.8225919000001</v>
      </c>
      <c r="P960">
        <v>2136.7290631999999</v>
      </c>
      <c r="Q960">
        <v>0.96</v>
      </c>
      <c r="R960">
        <v>329.3</v>
      </c>
      <c r="S960">
        <v>70.8</v>
      </c>
      <c r="T960">
        <v>31.1</v>
      </c>
      <c r="U960">
        <v>32.299999999999997</v>
      </c>
      <c r="V960">
        <v>34.53</v>
      </c>
      <c r="W960">
        <v>9.9</v>
      </c>
      <c r="X960">
        <v>11.6</v>
      </c>
      <c r="Y960">
        <v>17.03</v>
      </c>
      <c r="Z960">
        <v>3.66</v>
      </c>
      <c r="AA960">
        <v>15.86</v>
      </c>
      <c r="AB960">
        <v>4.74</v>
      </c>
      <c r="AC960">
        <v>20.7</v>
      </c>
      <c r="AD960">
        <v>0.1</v>
      </c>
      <c r="AE960">
        <v>123</v>
      </c>
      <c r="AF960">
        <v>26</v>
      </c>
      <c r="AG960">
        <v>115</v>
      </c>
      <c r="AH960">
        <v>34</v>
      </c>
      <c r="AI960">
        <v>196</v>
      </c>
      <c r="AJ960">
        <v>3.05</v>
      </c>
      <c r="AK960">
        <v>88</v>
      </c>
      <c r="AL960" t="s">
        <v>135</v>
      </c>
      <c r="AN960">
        <v>19</v>
      </c>
      <c r="AO960">
        <v>40</v>
      </c>
      <c r="AP960">
        <v>651</v>
      </c>
      <c r="AQ960">
        <v>770</v>
      </c>
      <c r="AR960">
        <v>15862</v>
      </c>
      <c r="AS960">
        <v>660.9</v>
      </c>
      <c r="AT960">
        <v>11.02</v>
      </c>
      <c r="AU960">
        <v>263</v>
      </c>
      <c r="AV960">
        <v>246.5</v>
      </c>
      <c r="AW960">
        <v>0</v>
      </c>
      <c r="AX960">
        <v>2073</v>
      </c>
      <c r="AY960">
        <v>13789</v>
      </c>
      <c r="AZ960">
        <v>0</v>
      </c>
      <c r="BA960">
        <v>13.1</v>
      </c>
      <c r="BB960">
        <v>86.9</v>
      </c>
      <c r="BC960">
        <v>0.96</v>
      </c>
      <c r="BD960">
        <v>0</v>
      </c>
      <c r="BE960">
        <v>0.73</v>
      </c>
      <c r="BF960">
        <v>0.89</v>
      </c>
      <c r="BG960">
        <v>1.62</v>
      </c>
      <c r="BH960">
        <v>0.45</v>
      </c>
      <c r="BI960">
        <v>0.24</v>
      </c>
      <c r="BJ960">
        <v>1.855</v>
      </c>
      <c r="BK960">
        <v>2</v>
      </c>
      <c r="BL960">
        <v>0</v>
      </c>
      <c r="BM960">
        <v>0</v>
      </c>
      <c r="BN960" s="2">
        <v>4.7453703703703698E-4</v>
      </c>
      <c r="BO960">
        <v>102</v>
      </c>
      <c r="BP960">
        <v>53.2</v>
      </c>
      <c r="BQ960">
        <v>196</v>
      </c>
      <c r="BR960">
        <v>2.65</v>
      </c>
      <c r="BS960">
        <v>36.340000000000003</v>
      </c>
    </row>
    <row r="961" spans="10:71" x14ac:dyDescent="0.3">
      <c r="J961" s="2">
        <v>2.4490740740740698E-2</v>
      </c>
      <c r="K961">
        <v>32.79</v>
      </c>
      <c r="L961">
        <v>1.4830000000000001</v>
      </c>
      <c r="M961">
        <v>48.622999999999998</v>
      </c>
      <c r="N961">
        <v>1632</v>
      </c>
      <c r="O961">
        <v>1574.8283856</v>
      </c>
      <c r="P961">
        <v>1496.2109049000001</v>
      </c>
      <c r="Q961">
        <v>0.95</v>
      </c>
      <c r="R961">
        <v>249.2</v>
      </c>
      <c r="S961">
        <v>56.7</v>
      </c>
      <c r="T961">
        <v>29.4</v>
      </c>
      <c r="U961">
        <v>31</v>
      </c>
      <c r="V961">
        <v>24.47</v>
      </c>
      <c r="W961">
        <v>7</v>
      </c>
      <c r="X961">
        <v>11.6</v>
      </c>
      <c r="Y961">
        <v>16.8</v>
      </c>
      <c r="Z961">
        <v>3.82</v>
      </c>
      <c r="AA961">
        <v>15.57</v>
      </c>
      <c r="AB961">
        <v>5</v>
      </c>
      <c r="AC961">
        <v>20.63</v>
      </c>
      <c r="AD961">
        <v>0.15</v>
      </c>
      <c r="AE961">
        <v>121</v>
      </c>
      <c r="AF961">
        <v>28</v>
      </c>
      <c r="AG961">
        <v>113</v>
      </c>
      <c r="AH961">
        <v>36</v>
      </c>
      <c r="AI961">
        <v>196</v>
      </c>
      <c r="AJ961">
        <v>3.05</v>
      </c>
      <c r="AK961">
        <v>94</v>
      </c>
      <c r="AL961" t="s">
        <v>135</v>
      </c>
      <c r="AN961">
        <v>19</v>
      </c>
      <c r="AO961">
        <v>40</v>
      </c>
      <c r="AP961">
        <v>651</v>
      </c>
      <c r="AQ961">
        <v>770</v>
      </c>
      <c r="AR961">
        <v>11214</v>
      </c>
      <c r="AS961">
        <v>467.3</v>
      </c>
      <c r="AT961">
        <v>7.79</v>
      </c>
      <c r="AU961">
        <v>263</v>
      </c>
      <c r="AV961">
        <v>174.3</v>
      </c>
      <c r="AW961">
        <v>0</v>
      </c>
      <c r="AX961">
        <v>1911</v>
      </c>
      <c r="AY961">
        <v>9304</v>
      </c>
      <c r="AZ961">
        <v>0</v>
      </c>
      <c r="BA961">
        <v>17</v>
      </c>
      <c r="BB961">
        <v>83</v>
      </c>
      <c r="BC961">
        <v>0.95</v>
      </c>
      <c r="BD961">
        <v>0</v>
      </c>
      <c r="BE961">
        <v>0.72</v>
      </c>
      <c r="BF961">
        <v>1.1100000000000001</v>
      </c>
      <c r="BG961">
        <v>1.83</v>
      </c>
      <c r="BH961">
        <v>0.39</v>
      </c>
      <c r="BI961">
        <v>0.23</v>
      </c>
      <c r="BJ961">
        <v>1.6870000000000001</v>
      </c>
      <c r="BK961">
        <v>2</v>
      </c>
      <c r="BL961">
        <v>0</v>
      </c>
      <c r="BM961">
        <v>0</v>
      </c>
      <c r="BN961" s="2">
        <v>4.9768518518518499E-4</v>
      </c>
      <c r="BO961">
        <v>72</v>
      </c>
      <c r="BP961">
        <v>68.3</v>
      </c>
      <c r="BQ961">
        <v>196</v>
      </c>
      <c r="BR961">
        <v>2.06</v>
      </c>
      <c r="BS961">
        <v>38.03</v>
      </c>
    </row>
    <row r="962" spans="10:71" x14ac:dyDescent="0.3">
      <c r="J962" s="2">
        <v>2.4513888888888901E-2</v>
      </c>
      <c r="K962">
        <v>31.75</v>
      </c>
      <c r="L962">
        <v>1.498</v>
      </c>
      <c r="M962">
        <v>47.555999999999997</v>
      </c>
      <c r="N962">
        <v>1708</v>
      </c>
      <c r="O962">
        <v>1516.8894028</v>
      </c>
      <c r="P962">
        <v>1433.4901660999999</v>
      </c>
      <c r="Q962">
        <v>0.95</v>
      </c>
      <c r="R962">
        <v>253.1</v>
      </c>
      <c r="S962">
        <v>55.4</v>
      </c>
      <c r="T962">
        <v>29.9</v>
      </c>
      <c r="U962">
        <v>31.6</v>
      </c>
      <c r="V962">
        <v>23.57</v>
      </c>
      <c r="W962">
        <v>6.7</v>
      </c>
      <c r="X962">
        <v>11.6</v>
      </c>
      <c r="Y962">
        <v>16.899999999999999</v>
      </c>
      <c r="Z962">
        <v>3.7</v>
      </c>
      <c r="AA962">
        <v>15.74</v>
      </c>
      <c r="AB962">
        <v>4.8899999999999997</v>
      </c>
      <c r="AC962">
        <v>20.66</v>
      </c>
      <c r="AD962">
        <v>0.1</v>
      </c>
      <c r="AE962">
        <v>122</v>
      </c>
      <c r="AF962">
        <v>27</v>
      </c>
      <c r="AG962">
        <v>114</v>
      </c>
      <c r="AH962">
        <v>35</v>
      </c>
      <c r="AI962">
        <v>196</v>
      </c>
      <c r="AJ962">
        <v>3.05</v>
      </c>
      <c r="AK962">
        <v>91</v>
      </c>
      <c r="AL962" t="s">
        <v>135</v>
      </c>
      <c r="AN962">
        <v>19</v>
      </c>
      <c r="AO962">
        <v>40</v>
      </c>
      <c r="AP962">
        <v>651</v>
      </c>
      <c r="AQ962">
        <v>770</v>
      </c>
      <c r="AR962">
        <v>10789</v>
      </c>
      <c r="AS962">
        <v>449.6</v>
      </c>
      <c r="AT962">
        <v>7.49</v>
      </c>
      <c r="AU962">
        <v>263</v>
      </c>
      <c r="AV962">
        <v>167.7</v>
      </c>
      <c r="AW962">
        <v>0</v>
      </c>
      <c r="AX962">
        <v>2025</v>
      </c>
      <c r="AY962">
        <v>8765</v>
      </c>
      <c r="AZ962">
        <v>0</v>
      </c>
      <c r="BA962">
        <v>18.8</v>
      </c>
      <c r="BB962">
        <v>81.2</v>
      </c>
      <c r="BC962">
        <v>0.95</v>
      </c>
      <c r="BD962">
        <v>0</v>
      </c>
      <c r="BE962">
        <v>0.74</v>
      </c>
      <c r="BF962">
        <v>1.1499999999999999</v>
      </c>
      <c r="BG962">
        <v>1.89</v>
      </c>
      <c r="BH962">
        <v>0.39</v>
      </c>
      <c r="BI962">
        <v>0.24</v>
      </c>
      <c r="BJ962">
        <v>1.677</v>
      </c>
      <c r="BK962">
        <v>2</v>
      </c>
      <c r="BL962">
        <v>0</v>
      </c>
      <c r="BM962">
        <v>0</v>
      </c>
      <c r="BN962" s="2">
        <v>5.20833333333333E-4</v>
      </c>
      <c r="BO962">
        <v>70</v>
      </c>
      <c r="BP962">
        <v>69</v>
      </c>
      <c r="BQ962">
        <v>196</v>
      </c>
      <c r="BR962">
        <v>2.02</v>
      </c>
      <c r="BS962">
        <v>37.32</v>
      </c>
    </row>
    <row r="963" spans="10:71" x14ac:dyDescent="0.3">
      <c r="J963" s="2">
        <v>2.4525462962962999E-2</v>
      </c>
      <c r="K963">
        <v>37.270000000000003</v>
      </c>
      <c r="L963">
        <v>1.679</v>
      </c>
      <c r="M963">
        <v>62.570999999999998</v>
      </c>
      <c r="N963">
        <v>1559</v>
      </c>
      <c r="O963">
        <v>2244.1911648</v>
      </c>
      <c r="P963">
        <v>2052.6868436</v>
      </c>
      <c r="Q963">
        <v>0.91</v>
      </c>
      <c r="R963">
        <v>276.10000000000002</v>
      </c>
      <c r="S963">
        <v>67.599999999999994</v>
      </c>
      <c r="T963">
        <v>26.7</v>
      </c>
      <c r="U963">
        <v>29.2</v>
      </c>
      <c r="V963">
        <v>34.869999999999997</v>
      </c>
      <c r="W963">
        <v>10</v>
      </c>
      <c r="X963">
        <v>11.6</v>
      </c>
      <c r="Y963">
        <v>16.440000000000001</v>
      </c>
      <c r="Z963">
        <v>4.03</v>
      </c>
      <c r="AA963">
        <v>15.18</v>
      </c>
      <c r="AB963">
        <v>5.16</v>
      </c>
      <c r="AC963">
        <v>20.65</v>
      </c>
      <c r="AD963">
        <v>0.11</v>
      </c>
      <c r="AE963">
        <v>119</v>
      </c>
      <c r="AF963">
        <v>29</v>
      </c>
      <c r="AG963">
        <v>110</v>
      </c>
      <c r="AH963">
        <v>37</v>
      </c>
      <c r="AI963">
        <v>196</v>
      </c>
      <c r="AJ963">
        <v>3.05</v>
      </c>
      <c r="AK963">
        <v>87</v>
      </c>
      <c r="AL963" t="s">
        <v>135</v>
      </c>
      <c r="AN963">
        <v>19</v>
      </c>
      <c r="AO963">
        <v>40</v>
      </c>
      <c r="AP963">
        <v>651</v>
      </c>
      <c r="AQ963">
        <v>770</v>
      </c>
      <c r="AR963">
        <v>15855</v>
      </c>
      <c r="AS963">
        <v>660.6</v>
      </c>
      <c r="AT963">
        <v>11.01</v>
      </c>
      <c r="AU963">
        <v>263</v>
      </c>
      <c r="AV963">
        <v>246.4</v>
      </c>
      <c r="AW963">
        <v>0</v>
      </c>
      <c r="AX963">
        <v>4618</v>
      </c>
      <c r="AY963">
        <v>11237</v>
      </c>
      <c r="AZ963">
        <v>0</v>
      </c>
      <c r="BA963">
        <v>29.1</v>
      </c>
      <c r="BB963">
        <v>70.900000000000006</v>
      </c>
      <c r="BC963">
        <v>0.91</v>
      </c>
      <c r="BD963">
        <v>0</v>
      </c>
      <c r="BE963">
        <v>0.73</v>
      </c>
      <c r="BF963">
        <v>0.88</v>
      </c>
      <c r="BG963">
        <v>1.61</v>
      </c>
      <c r="BH963">
        <v>0.45</v>
      </c>
      <c r="BI963">
        <v>0.21</v>
      </c>
      <c r="BJ963">
        <v>1.796</v>
      </c>
      <c r="BK963">
        <v>1</v>
      </c>
      <c r="BL963">
        <v>0</v>
      </c>
      <c r="BM963">
        <v>0</v>
      </c>
      <c r="BN963" s="2">
        <v>5.32407407407407E-4</v>
      </c>
      <c r="BO963">
        <v>103</v>
      </c>
      <c r="BP963">
        <v>59.1</v>
      </c>
      <c r="BQ963">
        <v>196</v>
      </c>
      <c r="BR963">
        <v>2.2999999999999998</v>
      </c>
      <c r="BS963">
        <v>39.07</v>
      </c>
    </row>
    <row r="964" spans="10:71" x14ac:dyDescent="0.3">
      <c r="J964" s="2">
        <v>2.4548611111111101E-2</v>
      </c>
      <c r="K964">
        <v>37.270000000000003</v>
      </c>
      <c r="L964">
        <v>1.8029999999999999</v>
      </c>
      <c r="M964">
        <v>67.192999999999998</v>
      </c>
      <c r="N964">
        <v>1705</v>
      </c>
      <c r="O964">
        <v>2441.9905738000002</v>
      </c>
      <c r="P964">
        <v>2225.1750898</v>
      </c>
      <c r="Q964">
        <v>0.91</v>
      </c>
      <c r="R964">
        <v>295.89999999999998</v>
      </c>
      <c r="S964">
        <v>72.900000000000006</v>
      </c>
      <c r="T964">
        <v>26.4</v>
      </c>
      <c r="U964">
        <v>29</v>
      </c>
      <c r="V964">
        <v>37.950000000000003</v>
      </c>
      <c r="W964">
        <v>10.8</v>
      </c>
      <c r="X964">
        <v>11.6</v>
      </c>
      <c r="Y964">
        <v>16.41</v>
      </c>
      <c r="Z964">
        <v>4.04</v>
      </c>
      <c r="AA964">
        <v>15.18</v>
      </c>
      <c r="AB964">
        <v>5.19</v>
      </c>
      <c r="AC964">
        <v>20.67</v>
      </c>
      <c r="AD964">
        <v>0.09</v>
      </c>
      <c r="AE964">
        <v>119</v>
      </c>
      <c r="AF964">
        <v>29</v>
      </c>
      <c r="AG964">
        <v>110</v>
      </c>
      <c r="AH964">
        <v>38</v>
      </c>
      <c r="AI964">
        <v>196</v>
      </c>
      <c r="AJ964">
        <v>3.05</v>
      </c>
      <c r="AK964">
        <v>85</v>
      </c>
      <c r="AL964" t="s">
        <v>135</v>
      </c>
      <c r="AN964">
        <v>19</v>
      </c>
      <c r="AO964">
        <v>40</v>
      </c>
      <c r="AP964">
        <v>651</v>
      </c>
      <c r="AQ964">
        <v>770</v>
      </c>
      <c r="AR964">
        <v>17239</v>
      </c>
      <c r="AS964">
        <v>718.3</v>
      </c>
      <c r="AT964">
        <v>11.97</v>
      </c>
      <c r="AU964">
        <v>264</v>
      </c>
      <c r="AV964">
        <v>267.89999999999998</v>
      </c>
      <c r="AW964">
        <v>0</v>
      </c>
      <c r="AX964">
        <v>5224</v>
      </c>
      <c r="AY964">
        <v>12015</v>
      </c>
      <c r="AZ964">
        <v>0</v>
      </c>
      <c r="BA964">
        <v>30.3</v>
      </c>
      <c r="BB964">
        <v>69.7</v>
      </c>
      <c r="BC964">
        <v>0.91</v>
      </c>
      <c r="BD964">
        <v>0</v>
      </c>
      <c r="BE964">
        <v>0.69</v>
      </c>
      <c r="BF964">
        <v>0.92</v>
      </c>
      <c r="BG964">
        <v>1.61</v>
      </c>
      <c r="BH964">
        <v>0.43</v>
      </c>
      <c r="BI964">
        <v>0.22</v>
      </c>
      <c r="BJ964">
        <v>1.827</v>
      </c>
      <c r="BK964">
        <v>2</v>
      </c>
      <c r="BL964">
        <v>0</v>
      </c>
      <c r="BM964">
        <v>0</v>
      </c>
      <c r="BN964" s="2">
        <v>5.5555555555555599E-4</v>
      </c>
      <c r="BO964">
        <v>112</v>
      </c>
      <c r="BP964">
        <v>56.1</v>
      </c>
      <c r="BQ964">
        <v>196</v>
      </c>
      <c r="BR964">
        <v>2.61</v>
      </c>
      <c r="BS964">
        <v>39.270000000000003</v>
      </c>
    </row>
    <row r="965" spans="10:71" x14ac:dyDescent="0.3">
      <c r="J965" s="2">
        <v>2.45717592592593E-2</v>
      </c>
      <c r="K965">
        <v>35.5</v>
      </c>
      <c r="L965">
        <v>1.7669999999999999</v>
      </c>
      <c r="M965">
        <v>62.734000000000002</v>
      </c>
      <c r="N965">
        <v>1821</v>
      </c>
      <c r="O965">
        <v>2170.2428064999999</v>
      </c>
      <c r="P965">
        <v>2004.8429289000001</v>
      </c>
      <c r="Q965">
        <v>0.92</v>
      </c>
      <c r="R965">
        <v>293.60000000000002</v>
      </c>
      <c r="S965">
        <v>69</v>
      </c>
      <c r="T965">
        <v>27.8</v>
      </c>
      <c r="U965">
        <v>30.1</v>
      </c>
      <c r="V965">
        <v>33.729999999999997</v>
      </c>
      <c r="W965">
        <v>9.6</v>
      </c>
      <c r="X965">
        <v>11.6</v>
      </c>
      <c r="Y965">
        <v>16.62</v>
      </c>
      <c r="Z965">
        <v>3.9</v>
      </c>
      <c r="AA965">
        <v>15.45</v>
      </c>
      <c r="AB965">
        <v>5.03</v>
      </c>
      <c r="AC965">
        <v>20.68</v>
      </c>
      <c r="AD965">
        <v>0.09</v>
      </c>
      <c r="AE965">
        <v>120</v>
      </c>
      <c r="AF965">
        <v>28</v>
      </c>
      <c r="AG965">
        <v>112</v>
      </c>
      <c r="AH965">
        <v>36</v>
      </c>
      <c r="AI965">
        <v>196</v>
      </c>
      <c r="AJ965">
        <v>3.05</v>
      </c>
      <c r="AK965">
        <v>82</v>
      </c>
      <c r="AL965" t="s">
        <v>135</v>
      </c>
      <c r="AN965">
        <v>19</v>
      </c>
      <c r="AO965">
        <v>40</v>
      </c>
      <c r="AP965">
        <v>651</v>
      </c>
      <c r="AQ965">
        <v>770</v>
      </c>
      <c r="AR965">
        <v>15364</v>
      </c>
      <c r="AS965">
        <v>640.20000000000005</v>
      </c>
      <c r="AT965">
        <v>10.67</v>
      </c>
      <c r="AU965">
        <v>264</v>
      </c>
      <c r="AV965">
        <v>238.8</v>
      </c>
      <c r="AW965">
        <v>0</v>
      </c>
      <c r="AX965">
        <v>3996</v>
      </c>
      <c r="AY965">
        <v>11367</v>
      </c>
      <c r="AZ965">
        <v>0</v>
      </c>
      <c r="BA965">
        <v>26</v>
      </c>
      <c r="BB965">
        <v>74</v>
      </c>
      <c r="BC965">
        <v>0.92</v>
      </c>
      <c r="BD965">
        <v>0</v>
      </c>
      <c r="BE965">
        <v>0.7</v>
      </c>
      <c r="BF965">
        <v>0.99</v>
      </c>
      <c r="BG965">
        <v>1.69</v>
      </c>
      <c r="BH965">
        <v>0.41</v>
      </c>
      <c r="BI965">
        <v>0.22</v>
      </c>
      <c r="BJ965">
        <v>1.798</v>
      </c>
      <c r="BK965">
        <v>2</v>
      </c>
      <c r="BL965">
        <v>0</v>
      </c>
      <c r="BM965">
        <v>0</v>
      </c>
      <c r="BN965" s="2">
        <v>5.78703703703704E-4</v>
      </c>
      <c r="BO965">
        <v>100</v>
      </c>
      <c r="BP965">
        <v>59</v>
      </c>
      <c r="BQ965">
        <v>196</v>
      </c>
      <c r="BR965">
        <v>2.52</v>
      </c>
      <c r="BS965">
        <v>38.229999999999997</v>
      </c>
    </row>
    <row r="966" spans="10:71" x14ac:dyDescent="0.3">
      <c r="J966" s="2">
        <v>2.4583333333333301E-2</v>
      </c>
      <c r="K966">
        <v>32.61</v>
      </c>
      <c r="L966">
        <v>1.9430000000000001</v>
      </c>
      <c r="M966">
        <v>63.359000000000002</v>
      </c>
      <c r="N966">
        <v>1948</v>
      </c>
      <c r="O966">
        <v>2200.8275555</v>
      </c>
      <c r="P966">
        <v>2074.7728229999998</v>
      </c>
      <c r="Q966">
        <v>0.94</v>
      </c>
      <c r="R966">
        <v>322.39999999999998</v>
      </c>
      <c r="S966">
        <v>77.7</v>
      </c>
      <c r="T966">
        <v>27.8</v>
      </c>
      <c r="U966">
        <v>29.4</v>
      </c>
      <c r="V966">
        <v>34.200000000000003</v>
      </c>
      <c r="W966">
        <v>9.8000000000000007</v>
      </c>
      <c r="X966">
        <v>11.6</v>
      </c>
      <c r="Y966">
        <v>16.59</v>
      </c>
      <c r="Z966">
        <v>4</v>
      </c>
      <c r="AA966">
        <v>14.69</v>
      </c>
      <c r="AB966">
        <v>5.21</v>
      </c>
      <c r="AC966">
        <v>20.69</v>
      </c>
      <c r="AD966">
        <v>0.09</v>
      </c>
      <c r="AE966">
        <v>120</v>
      </c>
      <c r="AF966">
        <v>29</v>
      </c>
      <c r="AG966">
        <v>106</v>
      </c>
      <c r="AH966">
        <v>38</v>
      </c>
      <c r="AI966">
        <v>196</v>
      </c>
      <c r="AJ966">
        <v>3.05</v>
      </c>
      <c r="AK966">
        <v>82</v>
      </c>
      <c r="AL966" t="s">
        <v>135</v>
      </c>
      <c r="AN966">
        <v>19</v>
      </c>
      <c r="AO966">
        <v>40</v>
      </c>
      <c r="AP966">
        <v>650</v>
      </c>
      <c r="AQ966">
        <v>770</v>
      </c>
      <c r="AR966">
        <v>15646</v>
      </c>
      <c r="AS966">
        <v>651.9</v>
      </c>
      <c r="AT966">
        <v>10.87</v>
      </c>
      <c r="AU966">
        <v>264</v>
      </c>
      <c r="AV966">
        <v>243.1</v>
      </c>
      <c r="AW966">
        <v>0</v>
      </c>
      <c r="AX966">
        <v>3059</v>
      </c>
      <c r="AY966">
        <v>12588</v>
      </c>
      <c r="AZ966">
        <v>0</v>
      </c>
      <c r="BA966">
        <v>19.5</v>
      </c>
      <c r="BB966">
        <v>80.5</v>
      </c>
      <c r="BC966">
        <v>0.94</v>
      </c>
      <c r="BD966">
        <v>0</v>
      </c>
      <c r="BE966">
        <v>0.8</v>
      </c>
      <c r="BF966">
        <v>1.04</v>
      </c>
      <c r="BG966">
        <v>1.84</v>
      </c>
      <c r="BH966">
        <v>0.43</v>
      </c>
      <c r="BI966">
        <v>0.23</v>
      </c>
      <c r="BJ966">
        <v>1.802</v>
      </c>
      <c r="BK966">
        <v>1</v>
      </c>
      <c r="BL966">
        <v>0</v>
      </c>
      <c r="BM966">
        <v>0</v>
      </c>
      <c r="BN966" s="2">
        <v>5.90277777777778E-4</v>
      </c>
      <c r="BO966">
        <v>101</v>
      </c>
      <c r="BP966">
        <v>58.6</v>
      </c>
      <c r="BQ966">
        <v>196</v>
      </c>
      <c r="BR966">
        <v>2.4300000000000002</v>
      </c>
      <c r="BS966">
        <v>39.4</v>
      </c>
    </row>
    <row r="967" spans="10:71" x14ac:dyDescent="0.3">
      <c r="J967" s="2">
        <v>2.46064814814815E-2</v>
      </c>
      <c r="K967">
        <v>36.36</v>
      </c>
      <c r="L967">
        <v>1.843</v>
      </c>
      <c r="M967">
        <v>67.018000000000001</v>
      </c>
      <c r="N967">
        <v>1895</v>
      </c>
      <c r="O967">
        <v>2217.6515158000002</v>
      </c>
      <c r="P967">
        <v>2113.28451</v>
      </c>
      <c r="Q967">
        <v>0.95</v>
      </c>
      <c r="R967">
        <v>309.60000000000002</v>
      </c>
      <c r="S967">
        <v>71.400000000000006</v>
      </c>
      <c r="T967">
        <v>29.1</v>
      </c>
      <c r="U967">
        <v>30.5</v>
      </c>
      <c r="V967">
        <v>34.46</v>
      </c>
      <c r="W967">
        <v>9.8000000000000007</v>
      </c>
      <c r="X967">
        <v>11.6</v>
      </c>
      <c r="Y967">
        <v>16.8</v>
      </c>
      <c r="Z967">
        <v>3.87</v>
      </c>
      <c r="AA967">
        <v>15.59</v>
      </c>
      <c r="AB967">
        <v>5.05</v>
      </c>
      <c r="AC967">
        <v>20.71</v>
      </c>
      <c r="AD967">
        <v>0.11</v>
      </c>
      <c r="AE967">
        <v>121</v>
      </c>
      <c r="AF967">
        <v>28</v>
      </c>
      <c r="AG967">
        <v>113</v>
      </c>
      <c r="AH967">
        <v>37</v>
      </c>
      <c r="AI967">
        <v>196</v>
      </c>
      <c r="AJ967">
        <v>3.05</v>
      </c>
      <c r="AK967">
        <v>83</v>
      </c>
      <c r="AL967" t="s">
        <v>135</v>
      </c>
      <c r="AN967">
        <v>19</v>
      </c>
      <c r="AO967">
        <v>40</v>
      </c>
      <c r="AP967">
        <v>650</v>
      </c>
      <c r="AQ967">
        <v>770</v>
      </c>
      <c r="AR967">
        <v>15802</v>
      </c>
      <c r="AS967">
        <v>658.4</v>
      </c>
      <c r="AT967">
        <v>10.97</v>
      </c>
      <c r="AU967">
        <v>265</v>
      </c>
      <c r="AV967">
        <v>245.6</v>
      </c>
      <c r="AW967">
        <v>0</v>
      </c>
      <c r="AX967">
        <v>2538</v>
      </c>
      <c r="AY967">
        <v>13264</v>
      </c>
      <c r="AZ967">
        <v>0</v>
      </c>
      <c r="BA967">
        <v>16.100000000000001</v>
      </c>
      <c r="BB967">
        <v>83.9</v>
      </c>
      <c r="BC967">
        <v>0.95</v>
      </c>
      <c r="BD967">
        <v>0</v>
      </c>
      <c r="BE967">
        <v>0.71</v>
      </c>
      <c r="BF967">
        <v>0.94</v>
      </c>
      <c r="BG967">
        <v>1.65</v>
      </c>
      <c r="BH967">
        <v>0.43</v>
      </c>
      <c r="BI967">
        <v>0.23</v>
      </c>
      <c r="BJ967">
        <v>1.8260000000000001</v>
      </c>
      <c r="BK967">
        <v>2</v>
      </c>
      <c r="BL967">
        <v>0</v>
      </c>
      <c r="BM967">
        <v>0</v>
      </c>
      <c r="BN967" s="2">
        <v>6.1342592592592601E-4</v>
      </c>
      <c r="BO967">
        <v>102</v>
      </c>
      <c r="BP967">
        <v>56.2</v>
      </c>
      <c r="BQ967">
        <v>196</v>
      </c>
      <c r="BR967">
        <v>2.6</v>
      </c>
      <c r="BS967">
        <v>38.36</v>
      </c>
    </row>
    <row r="968" spans="10:71" x14ac:dyDescent="0.3">
      <c r="J968" s="2">
        <v>2.4629629629629599E-2</v>
      </c>
      <c r="K968">
        <v>41.1</v>
      </c>
      <c r="L968">
        <v>1.833</v>
      </c>
      <c r="M968">
        <v>75.328999999999994</v>
      </c>
      <c r="N968">
        <v>1834</v>
      </c>
      <c r="O968">
        <v>2490.3730182999998</v>
      </c>
      <c r="P968">
        <v>2384.6859018</v>
      </c>
      <c r="Q968">
        <v>0.96</v>
      </c>
      <c r="R968">
        <v>308.10000000000002</v>
      </c>
      <c r="S968">
        <v>71.099999999999994</v>
      </c>
      <c r="T968">
        <v>29.1</v>
      </c>
      <c r="U968">
        <v>30.4</v>
      </c>
      <c r="V968">
        <v>38.700000000000003</v>
      </c>
      <c r="W968">
        <v>11.1</v>
      </c>
      <c r="X968">
        <v>11.6</v>
      </c>
      <c r="Y968">
        <v>16.809999999999999</v>
      </c>
      <c r="Z968">
        <v>3.88</v>
      </c>
      <c r="AA968">
        <v>15.72</v>
      </c>
      <c r="AB968">
        <v>4.95</v>
      </c>
      <c r="AC968">
        <v>20.72</v>
      </c>
      <c r="AD968">
        <v>0.1</v>
      </c>
      <c r="AE968">
        <v>122</v>
      </c>
      <c r="AF968">
        <v>28</v>
      </c>
      <c r="AG968">
        <v>114</v>
      </c>
      <c r="AH968">
        <v>36</v>
      </c>
      <c r="AI968">
        <v>196</v>
      </c>
      <c r="AJ968">
        <v>3.05</v>
      </c>
      <c r="AK968">
        <v>83</v>
      </c>
      <c r="AL968" t="s">
        <v>135</v>
      </c>
      <c r="AN968">
        <v>19</v>
      </c>
      <c r="AO968">
        <v>40</v>
      </c>
      <c r="AP968">
        <v>651</v>
      </c>
      <c r="AQ968">
        <v>770</v>
      </c>
      <c r="AR968">
        <v>17763</v>
      </c>
      <c r="AS968">
        <v>740.1</v>
      </c>
      <c r="AT968">
        <v>12.34</v>
      </c>
      <c r="AU968">
        <v>265</v>
      </c>
      <c r="AV968">
        <v>276</v>
      </c>
      <c r="AW968">
        <v>0</v>
      </c>
      <c r="AX968">
        <v>2573</v>
      </c>
      <c r="AY968">
        <v>15190</v>
      </c>
      <c r="AZ968">
        <v>0</v>
      </c>
      <c r="BA968">
        <v>14.5</v>
      </c>
      <c r="BB968">
        <v>85.5</v>
      </c>
      <c r="BC968">
        <v>0.96</v>
      </c>
      <c r="BD968">
        <v>0</v>
      </c>
      <c r="BE968">
        <v>0.7</v>
      </c>
      <c r="BF968">
        <v>0.76</v>
      </c>
      <c r="BG968">
        <v>1.46</v>
      </c>
      <c r="BH968">
        <v>0.48</v>
      </c>
      <c r="BI968">
        <v>0.22</v>
      </c>
      <c r="BJ968">
        <v>1.877</v>
      </c>
      <c r="BK968">
        <v>2</v>
      </c>
      <c r="BL968">
        <v>0</v>
      </c>
      <c r="BM968">
        <v>0</v>
      </c>
      <c r="BN968" s="2">
        <v>6.3657407407407402E-4</v>
      </c>
      <c r="BO968">
        <v>114</v>
      </c>
      <c r="BP968">
        <v>50.8</v>
      </c>
      <c r="BQ968">
        <v>196</v>
      </c>
      <c r="BR968">
        <v>2.62</v>
      </c>
      <c r="BS968">
        <v>37.71</v>
      </c>
    </row>
    <row r="969" spans="10:71" x14ac:dyDescent="0.3">
      <c r="J969" s="2">
        <v>2.46412037037037E-2</v>
      </c>
      <c r="K969">
        <v>38.96</v>
      </c>
      <c r="L969">
        <v>1.8120000000000001</v>
      </c>
      <c r="M969">
        <v>70.596999999999994</v>
      </c>
      <c r="N969">
        <v>1831</v>
      </c>
      <c r="O969">
        <v>2258.3838451000001</v>
      </c>
      <c r="P969">
        <v>2222.9979325999998</v>
      </c>
      <c r="Q969">
        <v>0.98</v>
      </c>
      <c r="R969">
        <v>306.3</v>
      </c>
      <c r="S969">
        <v>70.099999999999994</v>
      </c>
      <c r="T969">
        <v>30.1</v>
      </c>
      <c r="U969">
        <v>30.5</v>
      </c>
      <c r="V969">
        <v>35.1</v>
      </c>
      <c r="W969">
        <v>10</v>
      </c>
      <c r="X969">
        <v>11.6</v>
      </c>
      <c r="Y969">
        <v>16.899999999999999</v>
      </c>
      <c r="Z969">
        <v>3.87</v>
      </c>
      <c r="AA969">
        <v>15.79</v>
      </c>
      <c r="AB969">
        <v>4.9800000000000004</v>
      </c>
      <c r="AC969">
        <v>20.71</v>
      </c>
      <c r="AD969">
        <v>0.11</v>
      </c>
      <c r="AE969">
        <v>122</v>
      </c>
      <c r="AF969">
        <v>28</v>
      </c>
      <c r="AG969">
        <v>114</v>
      </c>
      <c r="AH969">
        <v>36</v>
      </c>
      <c r="AI969">
        <v>196</v>
      </c>
      <c r="AJ969">
        <v>3.05</v>
      </c>
      <c r="AK969">
        <v>82</v>
      </c>
      <c r="AL969" t="s">
        <v>135</v>
      </c>
      <c r="AN969">
        <v>19</v>
      </c>
      <c r="AO969">
        <v>40</v>
      </c>
      <c r="AP969">
        <v>650</v>
      </c>
      <c r="AQ969">
        <v>770</v>
      </c>
      <c r="AR969">
        <v>16204</v>
      </c>
      <c r="AS969">
        <v>675.2</v>
      </c>
      <c r="AT969">
        <v>11.25</v>
      </c>
      <c r="AU969">
        <v>265</v>
      </c>
      <c r="AV969">
        <v>251.8</v>
      </c>
      <c r="AW969">
        <v>0</v>
      </c>
      <c r="AX969">
        <v>867</v>
      </c>
      <c r="AY969">
        <v>15338</v>
      </c>
      <c r="AZ969">
        <v>0</v>
      </c>
      <c r="BA969">
        <v>5.3</v>
      </c>
      <c r="BB969">
        <v>94.7</v>
      </c>
      <c r="BC969">
        <v>0.98</v>
      </c>
      <c r="BD969">
        <v>0</v>
      </c>
      <c r="BE969">
        <v>0.69</v>
      </c>
      <c r="BF969">
        <v>0.85</v>
      </c>
      <c r="BG969">
        <v>1.54</v>
      </c>
      <c r="BH969">
        <v>0.45</v>
      </c>
      <c r="BI969">
        <v>0.22</v>
      </c>
      <c r="BJ969">
        <v>1.849</v>
      </c>
      <c r="BK969">
        <v>1</v>
      </c>
      <c r="BL969">
        <v>0</v>
      </c>
      <c r="BM969">
        <v>0</v>
      </c>
      <c r="BN969" s="2">
        <v>6.4814814814814802E-4</v>
      </c>
      <c r="BO969">
        <v>104</v>
      </c>
      <c r="BP969">
        <v>53.9</v>
      </c>
      <c r="BQ969">
        <v>196</v>
      </c>
      <c r="BR969">
        <v>2.63</v>
      </c>
      <c r="BS969">
        <v>37.9</v>
      </c>
    </row>
    <row r="970" spans="10:71" x14ac:dyDescent="0.3">
      <c r="J970" s="2">
        <v>2.4664351851851899E-2</v>
      </c>
      <c r="K970">
        <v>36.590000000000003</v>
      </c>
      <c r="L970">
        <v>1.8149999999999999</v>
      </c>
      <c r="M970">
        <v>66.402000000000001</v>
      </c>
      <c r="N970">
        <v>1955</v>
      </c>
      <c r="O970">
        <v>2055.5100696</v>
      </c>
      <c r="P970">
        <v>2056.1681311000002</v>
      </c>
      <c r="Q970">
        <v>1</v>
      </c>
      <c r="R970">
        <v>309</v>
      </c>
      <c r="S970">
        <v>68.900000000000006</v>
      </c>
      <c r="T970">
        <v>31.1</v>
      </c>
      <c r="U970">
        <v>31</v>
      </c>
      <c r="V970">
        <v>31.94</v>
      </c>
      <c r="W970">
        <v>9.1</v>
      </c>
      <c r="X970">
        <v>3.2</v>
      </c>
      <c r="Y970">
        <v>17.02</v>
      </c>
      <c r="Z970">
        <v>3.8</v>
      </c>
      <c r="AA970">
        <v>15.83</v>
      </c>
      <c r="AB970">
        <v>5</v>
      </c>
      <c r="AC970">
        <v>20.72</v>
      </c>
      <c r="AD970">
        <v>0.1</v>
      </c>
      <c r="AE970">
        <v>123</v>
      </c>
      <c r="AF970">
        <v>27</v>
      </c>
      <c r="AG970">
        <v>114</v>
      </c>
      <c r="AH970">
        <v>36</v>
      </c>
      <c r="AI970">
        <v>25</v>
      </c>
      <c r="AJ970">
        <v>0.39</v>
      </c>
      <c r="AK970">
        <v>81</v>
      </c>
      <c r="AL970">
        <v>5</v>
      </c>
      <c r="AN970">
        <v>19</v>
      </c>
      <c r="AO970">
        <v>40</v>
      </c>
      <c r="AP970">
        <v>650</v>
      </c>
      <c r="AQ970">
        <v>770</v>
      </c>
      <c r="AR970">
        <v>14801</v>
      </c>
      <c r="AS970">
        <v>616.70000000000005</v>
      </c>
      <c r="AT970">
        <v>10.28</v>
      </c>
      <c r="AU970">
        <v>266</v>
      </c>
      <c r="AV970">
        <v>230</v>
      </c>
      <c r="AW970">
        <v>0</v>
      </c>
      <c r="AX970">
        <v>0</v>
      </c>
      <c r="AY970">
        <v>14801</v>
      </c>
      <c r="AZ970">
        <v>0</v>
      </c>
      <c r="BA970">
        <v>0</v>
      </c>
      <c r="BB970">
        <v>100</v>
      </c>
      <c r="BC970">
        <v>1</v>
      </c>
      <c r="BD970">
        <v>0</v>
      </c>
      <c r="BE970">
        <v>0.72</v>
      </c>
      <c r="BF970">
        <v>0.92</v>
      </c>
      <c r="BG970">
        <v>1.64</v>
      </c>
      <c r="BH970">
        <v>0.44</v>
      </c>
      <c r="BI970">
        <v>0.24</v>
      </c>
      <c r="BJ970">
        <v>1.8220000000000001</v>
      </c>
      <c r="BK970">
        <v>2</v>
      </c>
      <c r="BL970">
        <v>0</v>
      </c>
      <c r="BM970">
        <v>0</v>
      </c>
      <c r="BN970" s="2">
        <v>0</v>
      </c>
      <c r="BO970">
        <v>94</v>
      </c>
      <c r="BP970">
        <v>56.6</v>
      </c>
      <c r="BQ970">
        <v>196</v>
      </c>
      <c r="BR970">
        <v>2.52</v>
      </c>
      <c r="BS970">
        <v>38.03</v>
      </c>
    </row>
    <row r="971" spans="10:71" x14ac:dyDescent="0.3">
      <c r="J971" s="2">
        <v>2.46759259259259E-2</v>
      </c>
      <c r="K971">
        <v>37.270000000000003</v>
      </c>
      <c r="L971">
        <v>1.8540000000000001</v>
      </c>
      <c r="M971">
        <v>69.093000000000004</v>
      </c>
      <c r="N971">
        <v>1836</v>
      </c>
      <c r="O971">
        <v>2224.8147961</v>
      </c>
      <c r="P971">
        <v>2240.4767078999998</v>
      </c>
      <c r="Q971">
        <v>1.01</v>
      </c>
      <c r="R971">
        <v>312.60000000000002</v>
      </c>
      <c r="S971">
        <v>73.8</v>
      </c>
      <c r="T971">
        <v>29.9</v>
      </c>
      <c r="U971">
        <v>29.7</v>
      </c>
      <c r="V971">
        <v>34.57</v>
      </c>
      <c r="W971">
        <v>9.9</v>
      </c>
      <c r="X971">
        <v>3.2</v>
      </c>
      <c r="Y971">
        <v>16.86</v>
      </c>
      <c r="Z971">
        <v>3.98</v>
      </c>
      <c r="AA971">
        <v>15.77</v>
      </c>
      <c r="AB971">
        <v>5.07</v>
      </c>
      <c r="AC971">
        <v>20.71</v>
      </c>
      <c r="AD971">
        <v>0.11</v>
      </c>
      <c r="AE971">
        <v>122</v>
      </c>
      <c r="AF971">
        <v>29</v>
      </c>
      <c r="AG971">
        <v>114</v>
      </c>
      <c r="AH971">
        <v>37</v>
      </c>
      <c r="AI971">
        <v>25</v>
      </c>
      <c r="AJ971">
        <v>0.39</v>
      </c>
      <c r="AK971">
        <v>82</v>
      </c>
      <c r="AL971">
        <v>5</v>
      </c>
      <c r="AN971">
        <v>19</v>
      </c>
      <c r="AO971">
        <v>40</v>
      </c>
      <c r="AP971">
        <v>650</v>
      </c>
      <c r="AQ971">
        <v>770</v>
      </c>
      <c r="AR971">
        <v>16043</v>
      </c>
      <c r="AS971">
        <v>668.5</v>
      </c>
      <c r="AT971">
        <v>11.14</v>
      </c>
      <c r="AU971">
        <v>266</v>
      </c>
      <c r="AV971">
        <v>249.3</v>
      </c>
      <c r="AW971">
        <v>0</v>
      </c>
      <c r="AX971">
        <v>0</v>
      </c>
      <c r="AY971">
        <v>16043</v>
      </c>
      <c r="AZ971">
        <v>0</v>
      </c>
      <c r="BA971">
        <v>0</v>
      </c>
      <c r="BB971">
        <v>100</v>
      </c>
      <c r="BC971">
        <v>1.01</v>
      </c>
      <c r="BD971">
        <v>0</v>
      </c>
      <c r="BE971">
        <v>0.71</v>
      </c>
      <c r="BF971">
        <v>0.9</v>
      </c>
      <c r="BG971">
        <v>1.61</v>
      </c>
      <c r="BH971">
        <v>0.44</v>
      </c>
      <c r="BI971">
        <v>0.21</v>
      </c>
      <c r="BJ971">
        <v>1.839</v>
      </c>
      <c r="BK971">
        <v>1</v>
      </c>
      <c r="BL971">
        <v>0</v>
      </c>
      <c r="BM971">
        <v>0</v>
      </c>
      <c r="BN971" s="2">
        <v>1.1574074074074101E-5</v>
      </c>
      <c r="BO971">
        <v>102</v>
      </c>
      <c r="BP971">
        <v>54.9</v>
      </c>
      <c r="BQ971">
        <v>25</v>
      </c>
      <c r="BR971">
        <v>2.61</v>
      </c>
      <c r="BS971">
        <v>38.49</v>
      </c>
    </row>
    <row r="972" spans="10:71" x14ac:dyDescent="0.3">
      <c r="J972" s="2">
        <v>2.4699074074074099E-2</v>
      </c>
      <c r="K972">
        <v>32.97</v>
      </c>
      <c r="L972">
        <v>2.14</v>
      </c>
      <c r="M972">
        <v>70.549000000000007</v>
      </c>
      <c r="N972">
        <v>2259</v>
      </c>
      <c r="O972">
        <v>2251.0873114000001</v>
      </c>
      <c r="P972">
        <v>2304.7412009</v>
      </c>
      <c r="Q972">
        <v>1.02</v>
      </c>
      <c r="R972">
        <v>361.5</v>
      </c>
      <c r="S972">
        <v>85.8</v>
      </c>
      <c r="T972">
        <v>30.3</v>
      </c>
      <c r="U972">
        <v>29.6</v>
      </c>
      <c r="V972">
        <v>34.979999999999997</v>
      </c>
      <c r="W972">
        <v>10</v>
      </c>
      <c r="X972">
        <v>3.2</v>
      </c>
      <c r="Y972">
        <v>16.89</v>
      </c>
      <c r="Z972">
        <v>4.01</v>
      </c>
      <c r="AA972">
        <v>15.87</v>
      </c>
      <c r="AB972">
        <v>5.04</v>
      </c>
      <c r="AC972">
        <v>20.72</v>
      </c>
      <c r="AD972">
        <v>0.11</v>
      </c>
      <c r="AE972">
        <v>122</v>
      </c>
      <c r="AF972">
        <v>29</v>
      </c>
      <c r="AG972">
        <v>115</v>
      </c>
      <c r="AH972">
        <v>36</v>
      </c>
      <c r="AI972">
        <v>25</v>
      </c>
      <c r="AJ972">
        <v>0.39</v>
      </c>
      <c r="AK972">
        <v>84</v>
      </c>
      <c r="AL972">
        <v>5</v>
      </c>
      <c r="AN972">
        <v>19</v>
      </c>
      <c r="AO972">
        <v>40</v>
      </c>
      <c r="AP972">
        <v>650</v>
      </c>
      <c r="AQ972">
        <v>770</v>
      </c>
      <c r="AR972">
        <v>16293</v>
      </c>
      <c r="AS972">
        <v>678.9</v>
      </c>
      <c r="AT972">
        <v>11.31</v>
      </c>
      <c r="AU972">
        <v>266</v>
      </c>
      <c r="AV972">
        <v>253.2</v>
      </c>
      <c r="AW972">
        <v>0</v>
      </c>
      <c r="AX972">
        <v>0</v>
      </c>
      <c r="AY972">
        <v>16293</v>
      </c>
      <c r="AZ972">
        <v>0</v>
      </c>
      <c r="BA972">
        <v>0</v>
      </c>
      <c r="BB972">
        <v>100</v>
      </c>
      <c r="BC972">
        <v>1.02</v>
      </c>
      <c r="BD972">
        <v>0</v>
      </c>
      <c r="BE972">
        <v>0.82</v>
      </c>
      <c r="BF972">
        <v>1</v>
      </c>
      <c r="BG972">
        <v>1.82</v>
      </c>
      <c r="BH972">
        <v>0.45</v>
      </c>
      <c r="BI972">
        <v>0.21</v>
      </c>
      <c r="BJ972">
        <v>1.8480000000000001</v>
      </c>
      <c r="BK972">
        <v>2</v>
      </c>
      <c r="BL972">
        <v>0</v>
      </c>
      <c r="BM972">
        <v>0</v>
      </c>
      <c r="BN972" s="2">
        <v>3.4722222222222202E-5</v>
      </c>
      <c r="BO972">
        <v>103</v>
      </c>
      <c r="BP972">
        <v>53.9</v>
      </c>
      <c r="BQ972">
        <v>25</v>
      </c>
      <c r="BR972">
        <v>2.61</v>
      </c>
      <c r="BS972">
        <v>38.29</v>
      </c>
    </row>
    <row r="973" spans="10:71" x14ac:dyDescent="0.3">
      <c r="J973" s="2">
        <v>2.4722222222222201E-2</v>
      </c>
      <c r="K973">
        <v>26.79</v>
      </c>
      <c r="L973">
        <v>2.3239999999999998</v>
      </c>
      <c r="M973">
        <v>62.25</v>
      </c>
      <c r="N973">
        <v>2579</v>
      </c>
      <c r="O973">
        <v>1939.522371</v>
      </c>
      <c r="P973">
        <v>2033.3652216</v>
      </c>
      <c r="Q973">
        <v>1.05</v>
      </c>
      <c r="R973">
        <v>394.7</v>
      </c>
      <c r="S973">
        <v>92.7</v>
      </c>
      <c r="T973">
        <v>31.1</v>
      </c>
      <c r="U973">
        <v>29.7</v>
      </c>
      <c r="V973">
        <v>30.14</v>
      </c>
      <c r="W973">
        <v>8.6</v>
      </c>
      <c r="X973">
        <v>3.2</v>
      </c>
      <c r="Y973">
        <v>16.98</v>
      </c>
      <c r="Z973">
        <v>3.99</v>
      </c>
      <c r="AA973">
        <v>15.9</v>
      </c>
      <c r="AB973">
        <v>5.0599999999999996</v>
      </c>
      <c r="AC973">
        <v>20.74</v>
      </c>
      <c r="AD973">
        <v>0.09</v>
      </c>
      <c r="AE973">
        <v>123</v>
      </c>
      <c r="AF973">
        <v>29</v>
      </c>
      <c r="AG973">
        <v>115</v>
      </c>
      <c r="AH973">
        <v>37</v>
      </c>
      <c r="AI973">
        <v>25</v>
      </c>
      <c r="AJ973">
        <v>0.39</v>
      </c>
      <c r="AK973">
        <v>87</v>
      </c>
      <c r="AL973">
        <v>5</v>
      </c>
      <c r="AN973">
        <v>19</v>
      </c>
      <c r="AO973">
        <v>40</v>
      </c>
      <c r="AP973">
        <v>650</v>
      </c>
      <c r="AQ973">
        <v>770</v>
      </c>
      <c r="AR973">
        <v>14113</v>
      </c>
      <c r="AS973">
        <v>588.1</v>
      </c>
      <c r="AT973">
        <v>9.8000000000000007</v>
      </c>
      <c r="AU973">
        <v>266</v>
      </c>
      <c r="AV973">
        <v>219.3</v>
      </c>
      <c r="AW973">
        <v>0</v>
      </c>
      <c r="AX973">
        <v>0</v>
      </c>
      <c r="AY973">
        <v>14113</v>
      </c>
      <c r="AZ973">
        <v>0</v>
      </c>
      <c r="BA973">
        <v>0</v>
      </c>
      <c r="BB973">
        <v>100</v>
      </c>
      <c r="BC973">
        <v>1.05</v>
      </c>
      <c r="BD973">
        <v>0</v>
      </c>
      <c r="BE973">
        <v>1.0900000000000001</v>
      </c>
      <c r="BF973">
        <v>1.1499999999999999</v>
      </c>
      <c r="BG973">
        <v>2.2400000000000002</v>
      </c>
      <c r="BH973">
        <v>0.49</v>
      </c>
      <c r="BI973">
        <v>0.22</v>
      </c>
      <c r="BJ973">
        <v>1.794</v>
      </c>
      <c r="BK973">
        <v>2</v>
      </c>
      <c r="BL973">
        <v>0</v>
      </c>
      <c r="BM973">
        <v>0</v>
      </c>
      <c r="BN973" s="2">
        <v>5.78703703703704E-5</v>
      </c>
      <c r="BO973">
        <v>89</v>
      </c>
      <c r="BP973">
        <v>59.4</v>
      </c>
      <c r="BQ973">
        <v>25</v>
      </c>
      <c r="BR973">
        <v>2.13</v>
      </c>
      <c r="BS973">
        <v>38.42</v>
      </c>
    </row>
    <row r="974" spans="10:71" x14ac:dyDescent="0.3">
      <c r="J974" s="2">
        <v>2.47453703703704E-2</v>
      </c>
      <c r="K974">
        <v>32.43</v>
      </c>
      <c r="L974">
        <v>1.5740000000000001</v>
      </c>
      <c r="M974">
        <v>51.048999999999999</v>
      </c>
      <c r="N974">
        <v>1572</v>
      </c>
      <c r="O974">
        <v>1803.1284208</v>
      </c>
      <c r="P974">
        <v>1834.7787278999999</v>
      </c>
      <c r="Q974">
        <v>1.02</v>
      </c>
      <c r="R974">
        <v>258.89999999999998</v>
      </c>
      <c r="S974">
        <v>69.099999999999994</v>
      </c>
      <c r="T974">
        <v>27.1</v>
      </c>
      <c r="U974">
        <v>26.6</v>
      </c>
      <c r="V974">
        <v>28.02</v>
      </c>
      <c r="W974">
        <v>8</v>
      </c>
      <c r="X974">
        <v>3.2</v>
      </c>
      <c r="Y974">
        <v>16.45</v>
      </c>
      <c r="Z974">
        <v>4.3899999999999997</v>
      </c>
      <c r="AA974">
        <v>15.37</v>
      </c>
      <c r="AB974">
        <v>5.45</v>
      </c>
      <c r="AC974">
        <v>20.68</v>
      </c>
      <c r="AD974">
        <v>0.1</v>
      </c>
      <c r="AE974">
        <v>119</v>
      </c>
      <c r="AF974">
        <v>32</v>
      </c>
      <c r="AG974">
        <v>111</v>
      </c>
      <c r="AH974">
        <v>39</v>
      </c>
      <c r="AI974">
        <v>25</v>
      </c>
      <c r="AJ974">
        <v>0.39</v>
      </c>
      <c r="AK974">
        <v>87</v>
      </c>
      <c r="AL974">
        <v>5</v>
      </c>
      <c r="AN974">
        <v>19</v>
      </c>
      <c r="AO974">
        <v>40</v>
      </c>
      <c r="AP974">
        <v>651</v>
      </c>
      <c r="AQ974">
        <v>770</v>
      </c>
      <c r="AR974">
        <v>13033</v>
      </c>
      <c r="AS974">
        <v>543</v>
      </c>
      <c r="AT974">
        <v>9.0500000000000007</v>
      </c>
      <c r="AU974">
        <v>267</v>
      </c>
      <c r="AV974">
        <v>202.5</v>
      </c>
      <c r="AW974">
        <v>0</v>
      </c>
      <c r="AX974">
        <v>0</v>
      </c>
      <c r="AY974">
        <v>13033</v>
      </c>
      <c r="AZ974">
        <v>0</v>
      </c>
      <c r="BA974">
        <v>0</v>
      </c>
      <c r="BB974">
        <v>100</v>
      </c>
      <c r="BC974">
        <v>1.02</v>
      </c>
      <c r="BD974">
        <v>0</v>
      </c>
      <c r="BE974">
        <v>0.79</v>
      </c>
      <c r="BF974">
        <v>1.06</v>
      </c>
      <c r="BG974">
        <v>1.85</v>
      </c>
      <c r="BH974">
        <v>0.43</v>
      </c>
      <c r="BI974">
        <v>0.18</v>
      </c>
      <c r="BJ974">
        <v>1.708</v>
      </c>
      <c r="BK974">
        <v>2</v>
      </c>
      <c r="BL974">
        <v>0</v>
      </c>
      <c r="BM974">
        <v>0</v>
      </c>
      <c r="BN974" s="2">
        <v>8.1018518518518503E-5</v>
      </c>
      <c r="BO974">
        <v>83</v>
      </c>
      <c r="BP974">
        <v>66.7</v>
      </c>
      <c r="BQ974">
        <v>25</v>
      </c>
      <c r="BR974">
        <v>1.99</v>
      </c>
      <c r="BS974">
        <v>40.96</v>
      </c>
    </row>
    <row r="975" spans="10:71" x14ac:dyDescent="0.3">
      <c r="J975" s="2">
        <v>2.4768518518518499E-2</v>
      </c>
      <c r="K975">
        <v>30.46</v>
      </c>
      <c r="L975">
        <v>2.27</v>
      </c>
      <c r="M975">
        <v>69.137</v>
      </c>
      <c r="N975">
        <v>2145</v>
      </c>
      <c r="O975">
        <v>2371.8554777999998</v>
      </c>
      <c r="P975">
        <v>2390.7394260000001</v>
      </c>
      <c r="Q975">
        <v>1.01</v>
      </c>
      <c r="R975">
        <v>376.1</v>
      </c>
      <c r="S975">
        <v>97.1</v>
      </c>
      <c r="T975">
        <v>28.3</v>
      </c>
      <c r="U975">
        <v>28</v>
      </c>
      <c r="V975">
        <v>36.86</v>
      </c>
      <c r="W975">
        <v>10.5</v>
      </c>
      <c r="X975">
        <v>3.2</v>
      </c>
      <c r="Y975">
        <v>16.57</v>
      </c>
      <c r="Z975">
        <v>4.28</v>
      </c>
      <c r="AA975">
        <v>15.39</v>
      </c>
      <c r="AB975">
        <v>5.46</v>
      </c>
      <c r="AC975">
        <v>20.67</v>
      </c>
      <c r="AD975">
        <v>0.15</v>
      </c>
      <c r="AE975">
        <v>120</v>
      </c>
      <c r="AF975">
        <v>31</v>
      </c>
      <c r="AG975">
        <v>111</v>
      </c>
      <c r="AH975">
        <v>39</v>
      </c>
      <c r="AI975">
        <v>25</v>
      </c>
      <c r="AJ975">
        <v>0.39</v>
      </c>
      <c r="AK975">
        <v>88</v>
      </c>
      <c r="AL975">
        <v>5</v>
      </c>
      <c r="AN975">
        <v>19</v>
      </c>
      <c r="AO975">
        <v>40</v>
      </c>
      <c r="AP975">
        <v>651</v>
      </c>
      <c r="AQ975">
        <v>770</v>
      </c>
      <c r="AR975">
        <v>17107</v>
      </c>
      <c r="AS975">
        <v>712.8</v>
      </c>
      <c r="AT975">
        <v>11.88</v>
      </c>
      <c r="AU975">
        <v>267</v>
      </c>
      <c r="AV975">
        <v>265.8</v>
      </c>
      <c r="AW975">
        <v>0</v>
      </c>
      <c r="AX975">
        <v>0</v>
      </c>
      <c r="AY975">
        <v>17107</v>
      </c>
      <c r="AZ975">
        <v>0</v>
      </c>
      <c r="BA975">
        <v>0</v>
      </c>
      <c r="BB975">
        <v>100</v>
      </c>
      <c r="BC975">
        <v>1.01</v>
      </c>
      <c r="BD975">
        <v>0</v>
      </c>
      <c r="BE975">
        <v>0.83</v>
      </c>
      <c r="BF975">
        <v>1.1399999999999999</v>
      </c>
      <c r="BG975">
        <v>1.97</v>
      </c>
      <c r="BH975">
        <v>0.42</v>
      </c>
      <c r="BI975">
        <v>0.22</v>
      </c>
      <c r="BJ975">
        <v>1.84</v>
      </c>
      <c r="BK975">
        <v>2</v>
      </c>
      <c r="BL975">
        <v>0</v>
      </c>
      <c r="BM975">
        <v>0</v>
      </c>
      <c r="BN975" s="2">
        <v>1.04166666666667E-4</v>
      </c>
      <c r="BO975">
        <v>109</v>
      </c>
      <c r="BP975">
        <v>54.9</v>
      </c>
      <c r="BQ975">
        <v>25</v>
      </c>
      <c r="BR975">
        <v>2.73</v>
      </c>
      <c r="BS975">
        <v>41.02</v>
      </c>
    </row>
    <row r="976" spans="10:71" x14ac:dyDescent="0.3">
      <c r="J976" s="2">
        <v>2.4791666666666701E-2</v>
      </c>
      <c r="K976">
        <v>32.090000000000003</v>
      </c>
      <c r="L976">
        <v>1.9</v>
      </c>
      <c r="M976">
        <v>60.963000000000001</v>
      </c>
      <c r="N976">
        <v>2058</v>
      </c>
      <c r="O976">
        <v>2076.6767218</v>
      </c>
      <c r="P976">
        <v>2110.9603149999998</v>
      </c>
      <c r="Q976">
        <v>1.02</v>
      </c>
      <c r="R976">
        <v>315.39999999999998</v>
      </c>
      <c r="S976">
        <v>81</v>
      </c>
      <c r="T976">
        <v>28.3</v>
      </c>
      <c r="U976">
        <v>27.8</v>
      </c>
      <c r="V976">
        <v>32.270000000000003</v>
      </c>
      <c r="W976">
        <v>9.1999999999999993</v>
      </c>
      <c r="X976">
        <v>3.2</v>
      </c>
      <c r="Y976">
        <v>16.600000000000001</v>
      </c>
      <c r="Z976">
        <v>4.26</v>
      </c>
      <c r="AA976">
        <v>15.46</v>
      </c>
      <c r="AB976">
        <v>5.38</v>
      </c>
      <c r="AC976">
        <v>20.68</v>
      </c>
      <c r="AD976">
        <v>0.13</v>
      </c>
      <c r="AE976">
        <v>120</v>
      </c>
      <c r="AF976">
        <v>31</v>
      </c>
      <c r="AG976">
        <v>112</v>
      </c>
      <c r="AH976">
        <v>39</v>
      </c>
      <c r="AI976">
        <v>25</v>
      </c>
      <c r="AJ976">
        <v>0.39</v>
      </c>
      <c r="AK976">
        <v>87</v>
      </c>
      <c r="AL976">
        <v>5</v>
      </c>
      <c r="AN976">
        <v>19</v>
      </c>
      <c r="AO976">
        <v>40</v>
      </c>
      <c r="AP976">
        <v>651</v>
      </c>
      <c r="AQ976">
        <v>770</v>
      </c>
      <c r="AR976">
        <v>15006</v>
      </c>
      <c r="AS976">
        <v>625.29999999999995</v>
      </c>
      <c r="AT976">
        <v>10.42</v>
      </c>
      <c r="AU976">
        <v>267</v>
      </c>
      <c r="AV976">
        <v>233.2</v>
      </c>
      <c r="AW976">
        <v>0</v>
      </c>
      <c r="AX976">
        <v>0</v>
      </c>
      <c r="AY976">
        <v>15006</v>
      </c>
      <c r="AZ976">
        <v>0</v>
      </c>
      <c r="BA976">
        <v>0</v>
      </c>
      <c r="BB976">
        <v>100</v>
      </c>
      <c r="BC976">
        <v>1.02</v>
      </c>
      <c r="BD976">
        <v>0</v>
      </c>
      <c r="BE976">
        <v>0.88</v>
      </c>
      <c r="BF976">
        <v>0.99</v>
      </c>
      <c r="BG976">
        <v>1.87</v>
      </c>
      <c r="BH976">
        <v>0.47</v>
      </c>
      <c r="BI976">
        <v>0.2</v>
      </c>
      <c r="BJ976">
        <v>1.7849999999999999</v>
      </c>
      <c r="BK976">
        <v>2</v>
      </c>
      <c r="BL976">
        <v>0</v>
      </c>
      <c r="BM976">
        <v>0</v>
      </c>
      <c r="BN976" s="2">
        <v>1.2731481481481499E-4</v>
      </c>
      <c r="BO976">
        <v>95</v>
      </c>
      <c r="BP976">
        <v>60.2</v>
      </c>
      <c r="BQ976">
        <v>25</v>
      </c>
      <c r="BR976">
        <v>2.16</v>
      </c>
      <c r="BS976">
        <v>40.5</v>
      </c>
    </row>
    <row r="977" spans="10:71" x14ac:dyDescent="0.3">
      <c r="J977" s="2">
        <v>2.48148148148148E-2</v>
      </c>
      <c r="K977">
        <v>31.75</v>
      </c>
      <c r="L977">
        <v>1.9039999999999999</v>
      </c>
      <c r="M977">
        <v>60.444000000000003</v>
      </c>
      <c r="N977">
        <v>1984</v>
      </c>
      <c r="O977">
        <v>2074.1609792999998</v>
      </c>
      <c r="P977">
        <v>2074.3760044999999</v>
      </c>
      <c r="Q977">
        <v>1</v>
      </c>
      <c r="R977">
        <v>316.89999999999998</v>
      </c>
      <c r="S977">
        <v>79.900000000000006</v>
      </c>
      <c r="T977">
        <v>28.1</v>
      </c>
      <c r="U977">
        <v>28.1</v>
      </c>
      <c r="V977">
        <v>32.229999999999997</v>
      </c>
      <c r="W977">
        <v>9.1999999999999993</v>
      </c>
      <c r="X977">
        <v>3.2</v>
      </c>
      <c r="Y977">
        <v>16.64</v>
      </c>
      <c r="Z977">
        <v>4.2</v>
      </c>
      <c r="AA977">
        <v>15.44</v>
      </c>
      <c r="AB977">
        <v>5.43</v>
      </c>
      <c r="AC977">
        <v>20.74</v>
      </c>
      <c r="AD977">
        <v>0.1</v>
      </c>
      <c r="AE977">
        <v>120</v>
      </c>
      <c r="AF977">
        <v>30</v>
      </c>
      <c r="AG977">
        <v>112</v>
      </c>
      <c r="AH977">
        <v>39</v>
      </c>
      <c r="AI977">
        <v>25</v>
      </c>
      <c r="AJ977">
        <v>0.39</v>
      </c>
      <c r="AK977">
        <v>85</v>
      </c>
      <c r="AL977">
        <v>5</v>
      </c>
      <c r="AN977">
        <v>19</v>
      </c>
      <c r="AO977">
        <v>40</v>
      </c>
      <c r="AP977">
        <v>650</v>
      </c>
      <c r="AQ977">
        <v>770</v>
      </c>
      <c r="AR977">
        <v>14934</v>
      </c>
      <c r="AS977">
        <v>622.29999999999995</v>
      </c>
      <c r="AT977">
        <v>10.37</v>
      </c>
      <c r="AU977">
        <v>268</v>
      </c>
      <c r="AV977">
        <v>232.1</v>
      </c>
      <c r="AW977">
        <v>0</v>
      </c>
      <c r="AX977">
        <v>0</v>
      </c>
      <c r="AY977">
        <v>14934</v>
      </c>
      <c r="AZ977">
        <v>0</v>
      </c>
      <c r="BA977">
        <v>0</v>
      </c>
      <c r="BB977">
        <v>100</v>
      </c>
      <c r="BC977">
        <v>1</v>
      </c>
      <c r="BD977">
        <v>0</v>
      </c>
      <c r="BE977">
        <v>0.84</v>
      </c>
      <c r="BF977">
        <v>1.05</v>
      </c>
      <c r="BG977">
        <v>1.89</v>
      </c>
      <c r="BH977">
        <v>0.44</v>
      </c>
      <c r="BI977">
        <v>0.22</v>
      </c>
      <c r="BJ977">
        <v>1.7809999999999999</v>
      </c>
      <c r="BK977">
        <v>2</v>
      </c>
      <c r="BL977">
        <v>0</v>
      </c>
      <c r="BM977">
        <v>0</v>
      </c>
      <c r="BN977" s="2">
        <v>1.50462962962963E-4</v>
      </c>
      <c r="BO977">
        <v>95</v>
      </c>
      <c r="BP977">
        <v>60.5</v>
      </c>
      <c r="BQ977">
        <v>25</v>
      </c>
      <c r="BR977">
        <v>2.27</v>
      </c>
      <c r="BS977">
        <v>40.83</v>
      </c>
    </row>
    <row r="978" spans="10:71" x14ac:dyDescent="0.3">
      <c r="J978" s="2">
        <v>2.4837962962962999E-2</v>
      </c>
      <c r="K978">
        <v>33.15</v>
      </c>
      <c r="L978">
        <v>2.0110000000000001</v>
      </c>
      <c r="M978">
        <v>66.662999999999997</v>
      </c>
      <c r="N978">
        <v>1989</v>
      </c>
      <c r="O978">
        <v>2260.4485985000001</v>
      </c>
      <c r="P978">
        <v>2285.3085411000002</v>
      </c>
      <c r="Q978">
        <v>1.01</v>
      </c>
      <c r="R978">
        <v>335.3</v>
      </c>
      <c r="S978">
        <v>84.3</v>
      </c>
      <c r="T978">
        <v>28.5</v>
      </c>
      <c r="U978">
        <v>28.2</v>
      </c>
      <c r="V978">
        <v>35.130000000000003</v>
      </c>
      <c r="W978">
        <v>10</v>
      </c>
      <c r="X978">
        <v>3.2</v>
      </c>
      <c r="Y978">
        <v>16.670000000000002</v>
      </c>
      <c r="Z978">
        <v>4.1900000000000004</v>
      </c>
      <c r="AA978">
        <v>15.5</v>
      </c>
      <c r="AB978">
        <v>5.41</v>
      </c>
      <c r="AC978">
        <v>20.73</v>
      </c>
      <c r="AD978">
        <v>0.1</v>
      </c>
      <c r="AE978">
        <v>121</v>
      </c>
      <c r="AF978">
        <v>30</v>
      </c>
      <c r="AG978">
        <v>112</v>
      </c>
      <c r="AH978">
        <v>39</v>
      </c>
      <c r="AI978">
        <v>25</v>
      </c>
      <c r="AJ978">
        <v>0.39</v>
      </c>
      <c r="AK978">
        <v>84</v>
      </c>
      <c r="AL978">
        <v>5</v>
      </c>
      <c r="AN978">
        <v>19</v>
      </c>
      <c r="AO978">
        <v>40</v>
      </c>
      <c r="AP978">
        <v>650</v>
      </c>
      <c r="AQ978">
        <v>770</v>
      </c>
      <c r="AR978">
        <v>16315</v>
      </c>
      <c r="AS978">
        <v>679.8</v>
      </c>
      <c r="AT978">
        <v>11.33</v>
      </c>
      <c r="AU978">
        <v>268</v>
      </c>
      <c r="AV978">
        <v>253.5</v>
      </c>
      <c r="AW978">
        <v>0</v>
      </c>
      <c r="AX978">
        <v>0</v>
      </c>
      <c r="AY978">
        <v>16315</v>
      </c>
      <c r="AZ978">
        <v>0</v>
      </c>
      <c r="BA978">
        <v>0</v>
      </c>
      <c r="BB978">
        <v>100</v>
      </c>
      <c r="BC978">
        <v>1.01</v>
      </c>
      <c r="BD978">
        <v>0</v>
      </c>
      <c r="BE978">
        <v>0.75</v>
      </c>
      <c r="BF978">
        <v>1.06</v>
      </c>
      <c r="BG978">
        <v>1.81</v>
      </c>
      <c r="BH978">
        <v>0.41</v>
      </c>
      <c r="BI978">
        <v>0.22</v>
      </c>
      <c r="BJ978">
        <v>1.8240000000000001</v>
      </c>
      <c r="BK978">
        <v>2</v>
      </c>
      <c r="BL978">
        <v>0</v>
      </c>
      <c r="BM978">
        <v>0</v>
      </c>
      <c r="BN978" s="2">
        <v>1.7361111111111101E-4</v>
      </c>
      <c r="BO978">
        <v>104</v>
      </c>
      <c r="BP978">
        <v>56.5</v>
      </c>
      <c r="BQ978">
        <v>25</v>
      </c>
      <c r="BR978">
        <v>2.68</v>
      </c>
      <c r="BS978">
        <v>40.700000000000003</v>
      </c>
    </row>
    <row r="979" spans="10:71" x14ac:dyDescent="0.3">
      <c r="J979" s="2">
        <v>2.4861111111111101E-2</v>
      </c>
      <c r="K979">
        <v>32.97</v>
      </c>
      <c r="L979">
        <v>1.893</v>
      </c>
      <c r="M979">
        <v>62.406999999999996</v>
      </c>
      <c r="N979">
        <v>1796</v>
      </c>
      <c r="O979">
        <v>2119.4350392000001</v>
      </c>
      <c r="P979">
        <v>2143.4397475000001</v>
      </c>
      <c r="Q979">
        <v>1.01</v>
      </c>
      <c r="R979">
        <v>315.5</v>
      </c>
      <c r="S979">
        <v>79.5</v>
      </c>
      <c r="T979">
        <v>28.4</v>
      </c>
      <c r="U979">
        <v>28</v>
      </c>
      <c r="V979">
        <v>32.94</v>
      </c>
      <c r="W979">
        <v>9.4</v>
      </c>
      <c r="X979">
        <v>3.2</v>
      </c>
      <c r="Y979">
        <v>16.670000000000002</v>
      </c>
      <c r="Z979">
        <v>4.2</v>
      </c>
      <c r="AA979">
        <v>15.48</v>
      </c>
      <c r="AB979">
        <v>5.43</v>
      </c>
      <c r="AC979">
        <v>20.73</v>
      </c>
      <c r="AD979">
        <v>0.1</v>
      </c>
      <c r="AE979">
        <v>120</v>
      </c>
      <c r="AF979">
        <v>30</v>
      </c>
      <c r="AG979">
        <v>112</v>
      </c>
      <c r="AH979">
        <v>39</v>
      </c>
      <c r="AI979">
        <v>25</v>
      </c>
      <c r="AJ979">
        <v>0.39</v>
      </c>
      <c r="AK979">
        <v>83</v>
      </c>
      <c r="AL979">
        <v>5</v>
      </c>
      <c r="AN979">
        <v>19</v>
      </c>
      <c r="AO979">
        <v>40</v>
      </c>
      <c r="AP979">
        <v>650</v>
      </c>
      <c r="AQ979">
        <v>770</v>
      </c>
      <c r="AR979">
        <v>15298</v>
      </c>
      <c r="AS979">
        <v>637.4</v>
      </c>
      <c r="AT979">
        <v>10.62</v>
      </c>
      <c r="AU979">
        <v>269</v>
      </c>
      <c r="AV979">
        <v>237.7</v>
      </c>
      <c r="AW979">
        <v>0</v>
      </c>
      <c r="AX979">
        <v>0</v>
      </c>
      <c r="AY979">
        <v>15298</v>
      </c>
      <c r="AZ979">
        <v>0</v>
      </c>
      <c r="BA979">
        <v>0</v>
      </c>
      <c r="BB979">
        <v>100</v>
      </c>
      <c r="BC979">
        <v>1.01</v>
      </c>
      <c r="BD979">
        <v>0</v>
      </c>
      <c r="BE979">
        <v>0.73</v>
      </c>
      <c r="BF979">
        <v>1.0900000000000001</v>
      </c>
      <c r="BG979">
        <v>1.82</v>
      </c>
      <c r="BH979">
        <v>0.4</v>
      </c>
      <c r="BI979">
        <v>0.22</v>
      </c>
      <c r="BJ979">
        <v>1.7949999999999999</v>
      </c>
      <c r="BK979">
        <v>2</v>
      </c>
      <c r="BL979">
        <v>0</v>
      </c>
      <c r="BM979">
        <v>0</v>
      </c>
      <c r="BN979" s="2">
        <v>1.9675925925925899E-4</v>
      </c>
      <c r="BO979">
        <v>97</v>
      </c>
      <c r="BP979">
        <v>59.3</v>
      </c>
      <c r="BQ979">
        <v>25</v>
      </c>
      <c r="BR979">
        <v>2.59</v>
      </c>
      <c r="BS979">
        <v>40.83</v>
      </c>
    </row>
    <row r="980" spans="10:71" x14ac:dyDescent="0.3">
      <c r="J980" s="2">
        <v>2.4872685185185199E-2</v>
      </c>
      <c r="K980">
        <v>32.090000000000003</v>
      </c>
      <c r="L980">
        <v>1.6910000000000001</v>
      </c>
      <c r="M980">
        <v>54.256999999999998</v>
      </c>
      <c r="N980">
        <v>1890</v>
      </c>
      <c r="O980">
        <v>1819.5782297999999</v>
      </c>
      <c r="P980">
        <v>1852.3324252</v>
      </c>
      <c r="Q980">
        <v>1.02</v>
      </c>
      <c r="R980">
        <v>282.60000000000002</v>
      </c>
      <c r="S980">
        <v>70.599999999999994</v>
      </c>
      <c r="T980">
        <v>28.6</v>
      </c>
      <c r="U980">
        <v>28.1</v>
      </c>
      <c r="V980">
        <v>28.28</v>
      </c>
      <c r="W980">
        <v>8.1</v>
      </c>
      <c r="X980">
        <v>3.2</v>
      </c>
      <c r="Y980">
        <v>16.71</v>
      </c>
      <c r="Z980">
        <v>4.18</v>
      </c>
      <c r="AA980">
        <v>15.51</v>
      </c>
      <c r="AB980">
        <v>5.47</v>
      </c>
      <c r="AC980">
        <v>20.73</v>
      </c>
      <c r="AD980">
        <v>0.1</v>
      </c>
      <c r="AE980">
        <v>121</v>
      </c>
      <c r="AF980">
        <v>30</v>
      </c>
      <c r="AG980">
        <v>112</v>
      </c>
      <c r="AH980">
        <v>40</v>
      </c>
      <c r="AI980">
        <v>25</v>
      </c>
      <c r="AJ980">
        <v>0.39</v>
      </c>
      <c r="AK980">
        <v>83</v>
      </c>
      <c r="AL980">
        <v>5</v>
      </c>
      <c r="AN980">
        <v>19</v>
      </c>
      <c r="AO980">
        <v>40</v>
      </c>
      <c r="AP980">
        <v>650</v>
      </c>
      <c r="AQ980">
        <v>770</v>
      </c>
      <c r="AR980">
        <v>13153</v>
      </c>
      <c r="AS980">
        <v>548</v>
      </c>
      <c r="AT980">
        <v>9.1300000000000008</v>
      </c>
      <c r="AU980">
        <v>269</v>
      </c>
      <c r="AV980">
        <v>204.4</v>
      </c>
      <c r="AW980">
        <v>0</v>
      </c>
      <c r="AX980">
        <v>0</v>
      </c>
      <c r="AY980">
        <v>13153</v>
      </c>
      <c r="AZ980">
        <v>0</v>
      </c>
      <c r="BA980">
        <v>0</v>
      </c>
      <c r="BB980">
        <v>100</v>
      </c>
      <c r="BC980">
        <v>1.02</v>
      </c>
      <c r="BD980">
        <v>0</v>
      </c>
      <c r="BE980">
        <v>0.8</v>
      </c>
      <c r="BF980">
        <v>1.07</v>
      </c>
      <c r="BG980">
        <v>1.87</v>
      </c>
      <c r="BH980">
        <v>0.43</v>
      </c>
      <c r="BI980">
        <v>0.22</v>
      </c>
      <c r="BJ980">
        <v>1.734</v>
      </c>
      <c r="BK980">
        <v>1</v>
      </c>
      <c r="BL980">
        <v>0</v>
      </c>
      <c r="BM980">
        <v>0</v>
      </c>
      <c r="BN980" s="2">
        <v>2.0833333333333299E-4</v>
      </c>
      <c r="BO980">
        <v>84</v>
      </c>
      <c r="BP980">
        <v>64.599999999999994</v>
      </c>
      <c r="BQ980">
        <v>25</v>
      </c>
      <c r="BR980">
        <v>2.11</v>
      </c>
      <c r="BS980">
        <v>41.09</v>
      </c>
    </row>
    <row r="981" spans="10:71" x14ac:dyDescent="0.3">
      <c r="J981" s="2">
        <v>2.4895833333333301E-2</v>
      </c>
      <c r="K981">
        <v>36.14</v>
      </c>
      <c r="L981">
        <v>2.0299999999999998</v>
      </c>
      <c r="M981">
        <v>73.373000000000005</v>
      </c>
      <c r="N981">
        <v>1852</v>
      </c>
      <c r="O981">
        <v>2419.8342707000002</v>
      </c>
      <c r="P981">
        <v>2479.1568428999999</v>
      </c>
      <c r="Q981">
        <v>1.02</v>
      </c>
      <c r="R981">
        <v>340.5</v>
      </c>
      <c r="S981">
        <v>83.9</v>
      </c>
      <c r="T981">
        <v>29.3</v>
      </c>
      <c r="U981">
        <v>28.6</v>
      </c>
      <c r="V981">
        <v>37.6</v>
      </c>
      <c r="W981">
        <v>10.7</v>
      </c>
      <c r="X981">
        <v>3.2</v>
      </c>
      <c r="Y981">
        <v>16.77</v>
      </c>
      <c r="Z981">
        <v>4.13</v>
      </c>
      <c r="AA981">
        <v>15.41</v>
      </c>
      <c r="AB981">
        <v>5.52</v>
      </c>
      <c r="AC981">
        <v>20.73</v>
      </c>
      <c r="AD981">
        <v>0.1</v>
      </c>
      <c r="AE981">
        <v>121</v>
      </c>
      <c r="AF981">
        <v>30</v>
      </c>
      <c r="AG981">
        <v>111</v>
      </c>
      <c r="AH981">
        <v>40</v>
      </c>
      <c r="AI981">
        <v>25</v>
      </c>
      <c r="AJ981">
        <v>0.39</v>
      </c>
      <c r="AK981">
        <v>82</v>
      </c>
      <c r="AL981">
        <v>5</v>
      </c>
      <c r="AN981">
        <v>19</v>
      </c>
      <c r="AO981">
        <v>40</v>
      </c>
      <c r="AP981">
        <v>650</v>
      </c>
      <c r="AQ981">
        <v>770</v>
      </c>
      <c r="AR981">
        <v>17517</v>
      </c>
      <c r="AS981">
        <v>729.9</v>
      </c>
      <c r="AT981">
        <v>12.16</v>
      </c>
      <c r="AU981">
        <v>269</v>
      </c>
      <c r="AV981">
        <v>272.2</v>
      </c>
      <c r="AW981">
        <v>0</v>
      </c>
      <c r="AX981">
        <v>0</v>
      </c>
      <c r="AY981">
        <v>17517</v>
      </c>
      <c r="AZ981">
        <v>0</v>
      </c>
      <c r="BA981">
        <v>0</v>
      </c>
      <c r="BB981">
        <v>100</v>
      </c>
      <c r="BC981">
        <v>1.02</v>
      </c>
      <c r="BD981">
        <v>0</v>
      </c>
      <c r="BE981">
        <v>0.71</v>
      </c>
      <c r="BF981">
        <v>0.95</v>
      </c>
      <c r="BG981">
        <v>1.66</v>
      </c>
      <c r="BH981">
        <v>0.43</v>
      </c>
      <c r="BI981">
        <v>0.24</v>
      </c>
      <c r="BJ981">
        <v>1.8660000000000001</v>
      </c>
      <c r="BK981">
        <v>2</v>
      </c>
      <c r="BL981">
        <v>0</v>
      </c>
      <c r="BM981">
        <v>0</v>
      </c>
      <c r="BN981" s="2">
        <v>2.31481481481481E-4</v>
      </c>
      <c r="BO981">
        <v>111</v>
      </c>
      <c r="BP981">
        <v>52.1</v>
      </c>
      <c r="BQ981">
        <v>25</v>
      </c>
      <c r="BR981">
        <v>2.86</v>
      </c>
      <c r="BS981">
        <v>41.41</v>
      </c>
    </row>
    <row r="982" spans="10:71" x14ac:dyDescent="0.3">
      <c r="J982" s="2">
        <v>2.49189814814815E-2</v>
      </c>
      <c r="K982">
        <v>29.27</v>
      </c>
      <c r="L982">
        <v>2.2290000000000001</v>
      </c>
      <c r="M982">
        <v>65.239000000000004</v>
      </c>
      <c r="N982">
        <v>2270</v>
      </c>
      <c r="O982">
        <v>2161.6367014000002</v>
      </c>
      <c r="P982">
        <v>2272.4172084000002</v>
      </c>
      <c r="Q982">
        <v>1.05</v>
      </c>
      <c r="R982">
        <v>373.2</v>
      </c>
      <c r="S982">
        <v>94.9</v>
      </c>
      <c r="T982">
        <v>29.2</v>
      </c>
      <c r="U982">
        <v>27.8</v>
      </c>
      <c r="V982">
        <v>33.590000000000003</v>
      </c>
      <c r="W982">
        <v>9.6</v>
      </c>
      <c r="X982">
        <v>3.2</v>
      </c>
      <c r="Y982">
        <v>16.739999999999998</v>
      </c>
      <c r="Z982">
        <v>4.26</v>
      </c>
      <c r="AA982">
        <v>15.62</v>
      </c>
      <c r="AB982">
        <v>5.4</v>
      </c>
      <c r="AC982">
        <v>20.74</v>
      </c>
      <c r="AD982">
        <v>0.1</v>
      </c>
      <c r="AE982">
        <v>121</v>
      </c>
      <c r="AF982">
        <v>31</v>
      </c>
      <c r="AG982">
        <v>113</v>
      </c>
      <c r="AH982">
        <v>39</v>
      </c>
      <c r="AI982">
        <v>25</v>
      </c>
      <c r="AJ982">
        <v>0.39</v>
      </c>
      <c r="AK982">
        <v>83</v>
      </c>
      <c r="AL982">
        <v>5</v>
      </c>
      <c r="AN982">
        <v>19</v>
      </c>
      <c r="AO982">
        <v>40</v>
      </c>
      <c r="AP982">
        <v>650</v>
      </c>
      <c r="AQ982">
        <v>770</v>
      </c>
      <c r="AR982">
        <v>15739</v>
      </c>
      <c r="AS982">
        <v>655.8</v>
      </c>
      <c r="AT982">
        <v>10.93</v>
      </c>
      <c r="AU982">
        <v>269</v>
      </c>
      <c r="AV982">
        <v>244.6</v>
      </c>
      <c r="AW982">
        <v>0</v>
      </c>
      <c r="AX982">
        <v>0</v>
      </c>
      <c r="AY982">
        <v>15739</v>
      </c>
      <c r="AZ982">
        <v>0</v>
      </c>
      <c r="BA982">
        <v>0</v>
      </c>
      <c r="BB982">
        <v>100</v>
      </c>
      <c r="BC982">
        <v>1.05</v>
      </c>
      <c r="BD982">
        <v>0</v>
      </c>
      <c r="BE982">
        <v>0.91</v>
      </c>
      <c r="BF982">
        <v>1.1399999999999999</v>
      </c>
      <c r="BG982">
        <v>2.0499999999999998</v>
      </c>
      <c r="BH982">
        <v>0.44</v>
      </c>
      <c r="BI982">
        <v>0.21</v>
      </c>
      <c r="BJ982">
        <v>1.8149999999999999</v>
      </c>
      <c r="BK982">
        <v>2</v>
      </c>
      <c r="BL982">
        <v>0</v>
      </c>
      <c r="BM982">
        <v>0</v>
      </c>
      <c r="BN982" s="2">
        <v>2.5462962962962999E-4</v>
      </c>
      <c r="BO982">
        <v>99</v>
      </c>
      <c r="BP982">
        <v>57.4</v>
      </c>
      <c r="BQ982">
        <v>25</v>
      </c>
      <c r="BR982">
        <v>2.4500000000000002</v>
      </c>
      <c r="BS982">
        <v>40.630000000000003</v>
      </c>
    </row>
    <row r="983" spans="10:71" x14ac:dyDescent="0.3">
      <c r="J983" s="2">
        <v>2.4942129629629599E-2</v>
      </c>
      <c r="K983">
        <v>31.41</v>
      </c>
      <c r="L983">
        <v>1.83</v>
      </c>
      <c r="M983">
        <v>57.487000000000002</v>
      </c>
      <c r="N983">
        <v>1901</v>
      </c>
      <c r="O983">
        <v>1968.6916512</v>
      </c>
      <c r="P983">
        <v>2062.1339990000001</v>
      </c>
      <c r="Q983">
        <v>1.05</v>
      </c>
      <c r="R983">
        <v>304</v>
      </c>
      <c r="S983">
        <v>80</v>
      </c>
      <c r="T983">
        <v>28.1</v>
      </c>
      <c r="U983">
        <v>26.8</v>
      </c>
      <c r="V983">
        <v>30.59</v>
      </c>
      <c r="W983">
        <v>8.6999999999999993</v>
      </c>
      <c r="X983">
        <v>3.2</v>
      </c>
      <c r="Y983">
        <v>16.61</v>
      </c>
      <c r="Z983">
        <v>4.37</v>
      </c>
      <c r="AA983">
        <v>15.45</v>
      </c>
      <c r="AB983">
        <v>5.56</v>
      </c>
      <c r="AC983">
        <v>20.74</v>
      </c>
      <c r="AD983">
        <v>0.09</v>
      </c>
      <c r="AE983">
        <v>120</v>
      </c>
      <c r="AF983">
        <v>32</v>
      </c>
      <c r="AG983">
        <v>112</v>
      </c>
      <c r="AH983">
        <v>40</v>
      </c>
      <c r="AI983">
        <v>25</v>
      </c>
      <c r="AJ983">
        <v>0.39</v>
      </c>
      <c r="AK983">
        <v>83</v>
      </c>
      <c r="AL983">
        <v>5</v>
      </c>
      <c r="AN983">
        <v>19</v>
      </c>
      <c r="AO983">
        <v>40</v>
      </c>
      <c r="AP983">
        <v>650</v>
      </c>
      <c r="AQ983">
        <v>770</v>
      </c>
      <c r="AR983">
        <v>14323</v>
      </c>
      <c r="AS983">
        <v>596.79999999999995</v>
      </c>
      <c r="AT983">
        <v>9.9499999999999993</v>
      </c>
      <c r="AU983">
        <v>270</v>
      </c>
      <c r="AV983">
        <v>222.6</v>
      </c>
      <c r="AW983">
        <v>0</v>
      </c>
      <c r="AX983">
        <v>0</v>
      </c>
      <c r="AY983">
        <v>14323</v>
      </c>
      <c r="AZ983">
        <v>0</v>
      </c>
      <c r="BA983">
        <v>0</v>
      </c>
      <c r="BB983">
        <v>100</v>
      </c>
      <c r="BC983">
        <v>1.05</v>
      </c>
      <c r="BD983">
        <v>0</v>
      </c>
      <c r="BE983">
        <v>0.96</v>
      </c>
      <c r="BF983">
        <v>0.95</v>
      </c>
      <c r="BG983">
        <v>1.91</v>
      </c>
      <c r="BH983">
        <v>0.5</v>
      </c>
      <c r="BI983">
        <v>0.2</v>
      </c>
      <c r="BJ983">
        <v>1.76</v>
      </c>
      <c r="BK983">
        <v>2</v>
      </c>
      <c r="BL983">
        <v>0</v>
      </c>
      <c r="BM983">
        <v>0</v>
      </c>
      <c r="BN983" s="2">
        <v>2.7777777777777799E-4</v>
      </c>
      <c r="BO983">
        <v>90</v>
      </c>
      <c r="BP983">
        <v>62.5</v>
      </c>
      <c r="BQ983">
        <v>25</v>
      </c>
      <c r="BR983">
        <v>1.91</v>
      </c>
      <c r="BS983">
        <v>41.68</v>
      </c>
    </row>
    <row r="984" spans="10:71" x14ac:dyDescent="0.3">
      <c r="J984" s="2">
        <v>2.4976851851851899E-2</v>
      </c>
      <c r="K984">
        <v>19.8</v>
      </c>
      <c r="L984">
        <v>2.665</v>
      </c>
      <c r="M984">
        <v>52.771999999999998</v>
      </c>
      <c r="N984">
        <v>2948</v>
      </c>
      <c r="O984">
        <v>1743.7659596000001</v>
      </c>
      <c r="P984">
        <v>1925.6599609</v>
      </c>
      <c r="Q984">
        <v>1.1000000000000001</v>
      </c>
      <c r="R984">
        <v>445.6</v>
      </c>
      <c r="S984">
        <v>118.2</v>
      </c>
      <c r="T984">
        <v>29.5</v>
      </c>
      <c r="U984">
        <v>26.7</v>
      </c>
      <c r="V984">
        <v>27.1</v>
      </c>
      <c r="W984">
        <v>7.7</v>
      </c>
      <c r="X984">
        <v>3.2</v>
      </c>
      <c r="Y984">
        <v>16.72</v>
      </c>
      <c r="Z984">
        <v>4.4400000000000004</v>
      </c>
      <c r="AA984">
        <v>15.48</v>
      </c>
      <c r="AB984">
        <v>5.67</v>
      </c>
      <c r="AC984">
        <v>20.75</v>
      </c>
      <c r="AD984">
        <v>0.08</v>
      </c>
      <c r="AE984">
        <v>121</v>
      </c>
      <c r="AF984">
        <v>32</v>
      </c>
      <c r="AG984">
        <v>112</v>
      </c>
      <c r="AH984">
        <v>41</v>
      </c>
      <c r="AI984">
        <v>25</v>
      </c>
      <c r="AJ984">
        <v>0.39</v>
      </c>
      <c r="AK984">
        <v>84</v>
      </c>
      <c r="AL984">
        <v>5</v>
      </c>
      <c r="AN984">
        <v>19</v>
      </c>
      <c r="AO984">
        <v>40</v>
      </c>
      <c r="AP984">
        <v>650</v>
      </c>
      <c r="AQ984">
        <v>770</v>
      </c>
      <c r="AR984">
        <v>12843</v>
      </c>
      <c r="AS984">
        <v>535.1</v>
      </c>
      <c r="AT984">
        <v>8.92</v>
      </c>
      <c r="AU984">
        <v>270</v>
      </c>
      <c r="AV984">
        <v>199.6</v>
      </c>
      <c r="AW984">
        <v>0</v>
      </c>
      <c r="AX984">
        <v>0</v>
      </c>
      <c r="AY984">
        <v>12843</v>
      </c>
      <c r="AZ984">
        <v>0</v>
      </c>
      <c r="BA984">
        <v>0</v>
      </c>
      <c r="BB984">
        <v>100</v>
      </c>
      <c r="BC984">
        <v>1.1000000000000001</v>
      </c>
      <c r="BD984">
        <v>0</v>
      </c>
      <c r="BE984">
        <v>1.43</v>
      </c>
      <c r="BF984">
        <v>1.6</v>
      </c>
      <c r="BG984">
        <v>3.03</v>
      </c>
      <c r="BH984">
        <v>0.47</v>
      </c>
      <c r="BI984">
        <v>0.22</v>
      </c>
      <c r="BJ984">
        <v>1.722</v>
      </c>
      <c r="BK984">
        <v>3</v>
      </c>
      <c r="BL984">
        <v>0</v>
      </c>
      <c r="BM984">
        <v>0</v>
      </c>
      <c r="BN984" s="2">
        <v>3.1250000000000001E-4</v>
      </c>
      <c r="BO984">
        <v>80</v>
      </c>
      <c r="BP984">
        <v>65.5</v>
      </c>
      <c r="BQ984">
        <v>25</v>
      </c>
      <c r="BR984">
        <v>1.86</v>
      </c>
      <c r="BS984">
        <v>42.39</v>
      </c>
    </row>
    <row r="985" spans="10:71" x14ac:dyDescent="0.3">
      <c r="J985" s="2">
        <v>2.5000000000000001E-2</v>
      </c>
      <c r="K985">
        <v>32.43</v>
      </c>
      <c r="L985">
        <v>1.556</v>
      </c>
      <c r="M985">
        <v>50.465000000000003</v>
      </c>
      <c r="N985">
        <v>1524</v>
      </c>
      <c r="O985">
        <v>1693.4518661</v>
      </c>
      <c r="P985">
        <v>1820.2794732</v>
      </c>
      <c r="Q985">
        <v>1.07</v>
      </c>
      <c r="R985">
        <v>258.8</v>
      </c>
      <c r="S985">
        <v>68.7</v>
      </c>
      <c r="T985">
        <v>28.5</v>
      </c>
      <c r="U985">
        <v>26.5</v>
      </c>
      <c r="V985">
        <v>26.32</v>
      </c>
      <c r="W985">
        <v>7.5</v>
      </c>
      <c r="X985">
        <v>3.2</v>
      </c>
      <c r="Y985">
        <v>16.63</v>
      </c>
      <c r="Z985">
        <v>4.42</v>
      </c>
      <c r="AA985">
        <v>15.36</v>
      </c>
      <c r="AB985">
        <v>5.75</v>
      </c>
      <c r="AC985">
        <v>20.7</v>
      </c>
      <c r="AD985">
        <v>0.11</v>
      </c>
      <c r="AE985">
        <v>120</v>
      </c>
      <c r="AF985">
        <v>32</v>
      </c>
      <c r="AG985">
        <v>111</v>
      </c>
      <c r="AH985">
        <v>42</v>
      </c>
      <c r="AI985">
        <v>25</v>
      </c>
      <c r="AJ985">
        <v>0.39</v>
      </c>
      <c r="AK985">
        <v>85</v>
      </c>
      <c r="AL985">
        <v>5</v>
      </c>
      <c r="AN985">
        <v>19</v>
      </c>
      <c r="AO985">
        <v>40</v>
      </c>
      <c r="AP985">
        <v>650</v>
      </c>
      <c r="AQ985">
        <v>770</v>
      </c>
      <c r="AR985">
        <v>12394</v>
      </c>
      <c r="AS985">
        <v>516.4</v>
      </c>
      <c r="AT985">
        <v>8.61</v>
      </c>
      <c r="AU985">
        <v>271</v>
      </c>
      <c r="AV985">
        <v>192.6</v>
      </c>
      <c r="AW985">
        <v>0</v>
      </c>
      <c r="AX985">
        <v>0</v>
      </c>
      <c r="AY985">
        <v>12394</v>
      </c>
      <c r="AZ985">
        <v>0</v>
      </c>
      <c r="BA985">
        <v>0</v>
      </c>
      <c r="BB985">
        <v>100</v>
      </c>
      <c r="BC985">
        <v>1.07</v>
      </c>
      <c r="BD985">
        <v>0</v>
      </c>
      <c r="BE985">
        <v>0.71</v>
      </c>
      <c r="BF985">
        <v>1.1399999999999999</v>
      </c>
      <c r="BG985">
        <v>1.85</v>
      </c>
      <c r="BH985">
        <v>0.38</v>
      </c>
      <c r="BI985">
        <v>0.21</v>
      </c>
      <c r="BJ985">
        <v>1.7030000000000001</v>
      </c>
      <c r="BK985">
        <v>2</v>
      </c>
      <c r="BL985">
        <v>0</v>
      </c>
      <c r="BM985">
        <v>0</v>
      </c>
      <c r="BN985" s="2">
        <v>3.3564814814814801E-4</v>
      </c>
      <c r="BO985">
        <v>78</v>
      </c>
      <c r="BP985">
        <v>67.099999999999994</v>
      </c>
      <c r="BQ985">
        <v>25</v>
      </c>
      <c r="BR985">
        <v>2.19</v>
      </c>
      <c r="BS985">
        <v>42.91</v>
      </c>
    </row>
    <row r="986" spans="10:71" x14ac:dyDescent="0.3">
      <c r="J986" s="2">
        <v>2.50231481481481E-2</v>
      </c>
      <c r="K986">
        <v>30.93</v>
      </c>
      <c r="L986">
        <v>2.012</v>
      </c>
      <c r="M986">
        <v>62.226999999999997</v>
      </c>
      <c r="N986">
        <v>2012</v>
      </c>
      <c r="O986">
        <v>2064.1979532</v>
      </c>
      <c r="P986">
        <v>2254.0771565</v>
      </c>
      <c r="Q986">
        <v>1.0900000000000001</v>
      </c>
      <c r="R986">
        <v>335.1</v>
      </c>
      <c r="S986">
        <v>89.2</v>
      </c>
      <c r="T986">
        <v>29.1</v>
      </c>
      <c r="U986">
        <v>26.6</v>
      </c>
      <c r="V986">
        <v>32.08</v>
      </c>
      <c r="W986">
        <v>9.1999999999999993</v>
      </c>
      <c r="X986">
        <v>3.2</v>
      </c>
      <c r="Y986">
        <v>16.66</v>
      </c>
      <c r="Z986">
        <v>4.43</v>
      </c>
      <c r="AA986">
        <v>15.55</v>
      </c>
      <c r="AB986">
        <v>5.58</v>
      </c>
      <c r="AC986">
        <v>20.69</v>
      </c>
      <c r="AD986">
        <v>0.11</v>
      </c>
      <c r="AE986">
        <v>120</v>
      </c>
      <c r="AF986">
        <v>32</v>
      </c>
      <c r="AG986">
        <v>112</v>
      </c>
      <c r="AH986">
        <v>40</v>
      </c>
      <c r="AI986">
        <v>25</v>
      </c>
      <c r="AJ986">
        <v>0.39</v>
      </c>
      <c r="AK986">
        <v>85</v>
      </c>
      <c r="AL986">
        <v>5</v>
      </c>
      <c r="AN986">
        <v>19</v>
      </c>
      <c r="AO986">
        <v>40</v>
      </c>
      <c r="AP986">
        <v>650</v>
      </c>
      <c r="AQ986">
        <v>770</v>
      </c>
      <c r="AR986">
        <v>15163</v>
      </c>
      <c r="AS986">
        <v>631.79999999999995</v>
      </c>
      <c r="AT986">
        <v>10.53</v>
      </c>
      <c r="AU986">
        <v>271</v>
      </c>
      <c r="AV986">
        <v>235.6</v>
      </c>
      <c r="AW986">
        <v>0</v>
      </c>
      <c r="AX986">
        <v>0</v>
      </c>
      <c r="AY986">
        <v>15163</v>
      </c>
      <c r="AZ986">
        <v>0</v>
      </c>
      <c r="BA986">
        <v>0</v>
      </c>
      <c r="BB986">
        <v>100</v>
      </c>
      <c r="BC986">
        <v>1.0900000000000001</v>
      </c>
      <c r="BD986">
        <v>0</v>
      </c>
      <c r="BE986">
        <v>0.85</v>
      </c>
      <c r="BF986">
        <v>1.0900000000000001</v>
      </c>
      <c r="BG986">
        <v>1.94</v>
      </c>
      <c r="BH986">
        <v>0.44</v>
      </c>
      <c r="BI986">
        <v>0.2</v>
      </c>
      <c r="BJ986">
        <v>1.794</v>
      </c>
      <c r="BK986">
        <v>2</v>
      </c>
      <c r="BL986">
        <v>0</v>
      </c>
      <c r="BM986">
        <v>0</v>
      </c>
      <c r="BN986" s="2">
        <v>3.5879629629629602E-4</v>
      </c>
      <c r="BO986">
        <v>95</v>
      </c>
      <c r="BP986">
        <v>59.4</v>
      </c>
      <c r="BQ986">
        <v>25</v>
      </c>
      <c r="BR986">
        <v>2.37</v>
      </c>
      <c r="BS986">
        <v>41.8</v>
      </c>
    </row>
    <row r="987" spans="10:71" x14ac:dyDescent="0.3">
      <c r="J987" s="2">
        <v>2.5046296296296299E-2</v>
      </c>
      <c r="K987">
        <v>33.15</v>
      </c>
      <c r="L987">
        <v>1.968</v>
      </c>
      <c r="M987">
        <v>65.238</v>
      </c>
      <c r="N987">
        <v>1931</v>
      </c>
      <c r="O987">
        <v>2062.4447332999998</v>
      </c>
      <c r="P987">
        <v>2278.5835259</v>
      </c>
      <c r="Q987">
        <v>1.1000000000000001</v>
      </c>
      <c r="R987">
        <v>331.5</v>
      </c>
      <c r="S987">
        <v>84.4</v>
      </c>
      <c r="T987">
        <v>30.5</v>
      </c>
      <c r="U987">
        <v>27.6</v>
      </c>
      <c r="V987">
        <v>32.049999999999997</v>
      </c>
      <c r="W987">
        <v>9.1999999999999993</v>
      </c>
      <c r="X987">
        <v>3.2</v>
      </c>
      <c r="Y987">
        <v>16.84</v>
      </c>
      <c r="Z987">
        <v>4.29</v>
      </c>
      <c r="AA987">
        <v>15.68</v>
      </c>
      <c r="AB987">
        <v>5.5</v>
      </c>
      <c r="AC987">
        <v>20.7</v>
      </c>
      <c r="AD987">
        <v>0.12</v>
      </c>
      <c r="AE987">
        <v>122</v>
      </c>
      <c r="AF987">
        <v>31</v>
      </c>
      <c r="AG987">
        <v>113</v>
      </c>
      <c r="AH987">
        <v>40</v>
      </c>
      <c r="AI987">
        <v>25</v>
      </c>
      <c r="AJ987">
        <v>0.39</v>
      </c>
      <c r="AK987">
        <v>84</v>
      </c>
      <c r="AL987">
        <v>5</v>
      </c>
      <c r="AN987">
        <v>19</v>
      </c>
      <c r="AO987">
        <v>40</v>
      </c>
      <c r="AP987">
        <v>650</v>
      </c>
      <c r="AQ987">
        <v>770</v>
      </c>
      <c r="AR987">
        <v>15192</v>
      </c>
      <c r="AS987">
        <v>633</v>
      </c>
      <c r="AT987">
        <v>10.55</v>
      </c>
      <c r="AU987">
        <v>271</v>
      </c>
      <c r="AV987">
        <v>236.1</v>
      </c>
      <c r="AW987">
        <v>0</v>
      </c>
      <c r="AX987">
        <v>0</v>
      </c>
      <c r="AY987">
        <v>15192</v>
      </c>
      <c r="AZ987">
        <v>0</v>
      </c>
      <c r="BA987">
        <v>0</v>
      </c>
      <c r="BB987">
        <v>100</v>
      </c>
      <c r="BC987">
        <v>1.1000000000000001</v>
      </c>
      <c r="BD987">
        <v>0</v>
      </c>
      <c r="BE987">
        <v>0.76</v>
      </c>
      <c r="BF987">
        <v>1.05</v>
      </c>
      <c r="BG987">
        <v>1.81</v>
      </c>
      <c r="BH987">
        <v>0.42</v>
      </c>
      <c r="BI987">
        <v>0.21</v>
      </c>
      <c r="BJ987">
        <v>1.8140000000000001</v>
      </c>
      <c r="BK987">
        <v>2</v>
      </c>
      <c r="BL987">
        <v>0</v>
      </c>
      <c r="BM987">
        <v>0</v>
      </c>
      <c r="BN987" s="2">
        <v>3.8194444444444398E-4</v>
      </c>
      <c r="BO987">
        <v>95</v>
      </c>
      <c r="BP987">
        <v>57.4</v>
      </c>
      <c r="BQ987">
        <v>25</v>
      </c>
      <c r="BR987">
        <v>2.59</v>
      </c>
      <c r="BS987">
        <v>41.28</v>
      </c>
    </row>
    <row r="988" spans="10:71" x14ac:dyDescent="0.3">
      <c r="J988" s="2">
        <v>2.5069444444444401E-2</v>
      </c>
      <c r="K988">
        <v>30.3</v>
      </c>
      <c r="L988">
        <v>1.722</v>
      </c>
      <c r="M988">
        <v>52.182000000000002</v>
      </c>
      <c r="N988">
        <v>1831</v>
      </c>
      <c r="O988">
        <v>1594.3644746</v>
      </c>
      <c r="P988">
        <v>1774.1739652000001</v>
      </c>
      <c r="Q988">
        <v>1.1100000000000001</v>
      </c>
      <c r="R988">
        <v>292.7</v>
      </c>
      <c r="S988">
        <v>71.599999999999994</v>
      </c>
      <c r="T988">
        <v>31.4</v>
      </c>
      <c r="U988">
        <v>28.2</v>
      </c>
      <c r="V988">
        <v>24.78</v>
      </c>
      <c r="W988">
        <v>7.1</v>
      </c>
      <c r="X988">
        <v>3.2</v>
      </c>
      <c r="Y988">
        <v>17</v>
      </c>
      <c r="Z988">
        <v>4.16</v>
      </c>
      <c r="AA988">
        <v>15.82</v>
      </c>
      <c r="AB988">
        <v>5.44</v>
      </c>
      <c r="AC988">
        <v>20.73</v>
      </c>
      <c r="AD988">
        <v>0.1</v>
      </c>
      <c r="AE988">
        <v>123</v>
      </c>
      <c r="AF988">
        <v>30</v>
      </c>
      <c r="AG988">
        <v>114</v>
      </c>
      <c r="AH988">
        <v>39</v>
      </c>
      <c r="AI988">
        <v>25</v>
      </c>
      <c r="AJ988">
        <v>0.39</v>
      </c>
      <c r="AK988">
        <v>81</v>
      </c>
      <c r="AL988">
        <v>5</v>
      </c>
      <c r="AN988">
        <v>19</v>
      </c>
      <c r="AO988">
        <v>40</v>
      </c>
      <c r="AP988">
        <v>650</v>
      </c>
      <c r="AQ988">
        <v>770</v>
      </c>
      <c r="AR988">
        <v>11764</v>
      </c>
      <c r="AS988">
        <v>490.2</v>
      </c>
      <c r="AT988">
        <v>8.17</v>
      </c>
      <c r="AU988">
        <v>272</v>
      </c>
      <c r="AV988">
        <v>182.8</v>
      </c>
      <c r="AW988">
        <v>0</v>
      </c>
      <c r="AX988">
        <v>0</v>
      </c>
      <c r="AY988">
        <v>11764</v>
      </c>
      <c r="AZ988">
        <v>0</v>
      </c>
      <c r="BA988">
        <v>0</v>
      </c>
      <c r="BB988">
        <v>100</v>
      </c>
      <c r="BC988">
        <v>1.1100000000000001</v>
      </c>
      <c r="BD988">
        <v>0</v>
      </c>
      <c r="BE988">
        <v>0.79</v>
      </c>
      <c r="BF988">
        <v>1.19</v>
      </c>
      <c r="BG988">
        <v>1.98</v>
      </c>
      <c r="BH988">
        <v>0.4</v>
      </c>
      <c r="BI988">
        <v>0.22</v>
      </c>
      <c r="BJ988">
        <v>1.718</v>
      </c>
      <c r="BK988">
        <v>2</v>
      </c>
      <c r="BL988">
        <v>0</v>
      </c>
      <c r="BM988">
        <v>0</v>
      </c>
      <c r="BN988" s="2">
        <v>4.0509259259259301E-4</v>
      </c>
      <c r="BO988">
        <v>73</v>
      </c>
      <c r="BP988">
        <v>65.900000000000006</v>
      </c>
      <c r="BQ988">
        <v>25</v>
      </c>
      <c r="BR988">
        <v>2.1800000000000002</v>
      </c>
      <c r="BS988">
        <v>40.89</v>
      </c>
    </row>
    <row r="989" spans="10:71" x14ac:dyDescent="0.3">
      <c r="J989" s="2">
        <v>2.50925925925926E-2</v>
      </c>
      <c r="K989">
        <v>32.26</v>
      </c>
      <c r="L989">
        <v>1.6890000000000001</v>
      </c>
      <c r="M989">
        <v>54.484000000000002</v>
      </c>
      <c r="N989">
        <v>1683</v>
      </c>
      <c r="O989">
        <v>1702.2906657999999</v>
      </c>
      <c r="P989">
        <v>1903.0504186999999</v>
      </c>
      <c r="Q989">
        <v>1.1200000000000001</v>
      </c>
      <c r="R989">
        <v>285.60000000000002</v>
      </c>
      <c r="S989">
        <v>72.099999999999994</v>
      </c>
      <c r="T989">
        <v>30.7</v>
      </c>
      <c r="U989">
        <v>27.4</v>
      </c>
      <c r="V989">
        <v>26.45</v>
      </c>
      <c r="W989">
        <v>7.6</v>
      </c>
      <c r="X989">
        <v>3.2</v>
      </c>
      <c r="Y989">
        <v>16.91</v>
      </c>
      <c r="Z989">
        <v>4.2699999999999996</v>
      </c>
      <c r="AA989">
        <v>15.8</v>
      </c>
      <c r="AB989">
        <v>5.46</v>
      </c>
      <c r="AC989">
        <v>20.73</v>
      </c>
      <c r="AD989">
        <v>0.1</v>
      </c>
      <c r="AE989">
        <v>122</v>
      </c>
      <c r="AF989">
        <v>31</v>
      </c>
      <c r="AG989">
        <v>114</v>
      </c>
      <c r="AH989">
        <v>39</v>
      </c>
      <c r="AI989">
        <v>25</v>
      </c>
      <c r="AJ989">
        <v>0.39</v>
      </c>
      <c r="AK989">
        <v>80</v>
      </c>
      <c r="AL989">
        <v>5</v>
      </c>
      <c r="AN989">
        <v>19</v>
      </c>
      <c r="AO989">
        <v>40</v>
      </c>
      <c r="AP989">
        <v>650</v>
      </c>
      <c r="AQ989">
        <v>770</v>
      </c>
      <c r="AR989">
        <v>12574</v>
      </c>
      <c r="AS989">
        <v>523.9</v>
      </c>
      <c r="AT989">
        <v>8.73</v>
      </c>
      <c r="AU989">
        <v>272</v>
      </c>
      <c r="AV989">
        <v>195.4</v>
      </c>
      <c r="AW989">
        <v>0</v>
      </c>
      <c r="AX989">
        <v>0</v>
      </c>
      <c r="AY989">
        <v>12574</v>
      </c>
      <c r="AZ989">
        <v>0</v>
      </c>
      <c r="BA989">
        <v>0</v>
      </c>
      <c r="BB989">
        <v>100</v>
      </c>
      <c r="BC989">
        <v>1.1200000000000001</v>
      </c>
      <c r="BD989">
        <v>0</v>
      </c>
      <c r="BE989">
        <v>0.81</v>
      </c>
      <c r="BF989">
        <v>1.05</v>
      </c>
      <c r="BG989">
        <v>1.86</v>
      </c>
      <c r="BH989">
        <v>0.44</v>
      </c>
      <c r="BI989">
        <v>0.21</v>
      </c>
      <c r="BJ989">
        <v>1.736</v>
      </c>
      <c r="BK989">
        <v>2</v>
      </c>
      <c r="BL989">
        <v>0</v>
      </c>
      <c r="BM989">
        <v>0</v>
      </c>
      <c r="BN989" s="2">
        <v>4.2824074074074102E-4</v>
      </c>
      <c r="BO989">
        <v>78</v>
      </c>
      <c r="BP989">
        <v>64.400000000000006</v>
      </c>
      <c r="BQ989">
        <v>25</v>
      </c>
      <c r="BR989">
        <v>2.09</v>
      </c>
      <c r="BS989">
        <v>41.02</v>
      </c>
    </row>
    <row r="990" spans="10:71" x14ac:dyDescent="0.3">
      <c r="J990" s="2">
        <v>2.5104166666666702E-2</v>
      </c>
      <c r="K990">
        <v>33.520000000000003</v>
      </c>
      <c r="L990">
        <v>1.742</v>
      </c>
      <c r="M990">
        <v>58.390999999999998</v>
      </c>
      <c r="N990">
        <v>1781</v>
      </c>
      <c r="O990">
        <v>1731.0788577000001</v>
      </c>
      <c r="P990">
        <v>1993.8319809</v>
      </c>
      <c r="Q990">
        <v>1.1499999999999999</v>
      </c>
      <c r="R990">
        <v>295.8</v>
      </c>
      <c r="S990">
        <v>73.599999999999994</v>
      </c>
      <c r="T990">
        <v>32.4</v>
      </c>
      <c r="U990">
        <v>28.1</v>
      </c>
      <c r="V990">
        <v>26.9</v>
      </c>
      <c r="W990">
        <v>7.7</v>
      </c>
      <c r="X990">
        <v>3.2</v>
      </c>
      <c r="Y990">
        <v>16.98</v>
      </c>
      <c r="Z990">
        <v>4.2300000000000004</v>
      </c>
      <c r="AA990">
        <v>15.87</v>
      </c>
      <c r="AB990">
        <v>5.47</v>
      </c>
      <c r="AC990">
        <v>20.63</v>
      </c>
      <c r="AD990">
        <v>0.15</v>
      </c>
      <c r="AE990">
        <v>123</v>
      </c>
      <c r="AF990">
        <v>31</v>
      </c>
      <c r="AG990">
        <v>115</v>
      </c>
      <c r="AH990">
        <v>40</v>
      </c>
      <c r="AI990">
        <v>25</v>
      </c>
      <c r="AJ990">
        <v>0.39</v>
      </c>
      <c r="AK990">
        <v>80</v>
      </c>
      <c r="AL990">
        <v>5</v>
      </c>
      <c r="AN990">
        <v>19</v>
      </c>
      <c r="AO990">
        <v>40</v>
      </c>
      <c r="AP990">
        <v>650</v>
      </c>
      <c r="AQ990">
        <v>770</v>
      </c>
      <c r="AR990">
        <v>12880</v>
      </c>
      <c r="AS990">
        <v>536.70000000000005</v>
      </c>
      <c r="AT990">
        <v>8.94</v>
      </c>
      <c r="AU990">
        <v>272</v>
      </c>
      <c r="AV990">
        <v>200.2</v>
      </c>
      <c r="AW990">
        <v>0</v>
      </c>
      <c r="AX990">
        <v>0</v>
      </c>
      <c r="AY990">
        <v>12880</v>
      </c>
      <c r="AZ990">
        <v>0</v>
      </c>
      <c r="BA990">
        <v>0</v>
      </c>
      <c r="BB990">
        <v>100</v>
      </c>
      <c r="BC990">
        <v>1.1499999999999999</v>
      </c>
      <c r="BD990">
        <v>0</v>
      </c>
      <c r="BE990">
        <v>0.75</v>
      </c>
      <c r="BF990">
        <v>1.04</v>
      </c>
      <c r="BG990">
        <v>1.79</v>
      </c>
      <c r="BH990">
        <v>0.42</v>
      </c>
      <c r="BI990">
        <v>0.22</v>
      </c>
      <c r="BJ990">
        <v>1.766</v>
      </c>
      <c r="BK990">
        <v>1</v>
      </c>
      <c r="BL990">
        <v>0</v>
      </c>
      <c r="BM990">
        <v>0</v>
      </c>
      <c r="BN990" s="2">
        <v>4.3981481481481503E-4</v>
      </c>
      <c r="BO990">
        <v>79</v>
      </c>
      <c r="BP990">
        <v>61.9</v>
      </c>
      <c r="BQ990">
        <v>25</v>
      </c>
      <c r="BR990">
        <v>2.3199999999999998</v>
      </c>
      <c r="BS990">
        <v>41.09</v>
      </c>
    </row>
    <row r="991" spans="10:71" x14ac:dyDescent="0.3">
      <c r="J991" s="2">
        <v>2.51273148148148E-2</v>
      </c>
      <c r="K991">
        <v>31.58</v>
      </c>
      <c r="L991">
        <v>1.827</v>
      </c>
      <c r="M991">
        <v>57.695</v>
      </c>
      <c r="N991">
        <v>1788</v>
      </c>
      <c r="O991">
        <v>1698.3989601999999</v>
      </c>
      <c r="P991">
        <v>1975.1174739</v>
      </c>
      <c r="Q991">
        <v>1.1599999999999999</v>
      </c>
      <c r="R991">
        <v>311.10000000000002</v>
      </c>
      <c r="S991">
        <v>77.2</v>
      </c>
      <c r="T991">
        <v>32.700000000000003</v>
      </c>
      <c r="U991">
        <v>28.1</v>
      </c>
      <c r="V991">
        <v>26.39</v>
      </c>
      <c r="W991">
        <v>7.5</v>
      </c>
      <c r="X991">
        <v>3.2</v>
      </c>
      <c r="Y991">
        <v>17.03</v>
      </c>
      <c r="Z991">
        <v>4.2300000000000004</v>
      </c>
      <c r="AA991">
        <v>15.92</v>
      </c>
      <c r="AB991">
        <v>5.47</v>
      </c>
      <c r="AC991">
        <v>20.66</v>
      </c>
      <c r="AD991">
        <v>0.14000000000000001</v>
      </c>
      <c r="AE991">
        <v>123</v>
      </c>
      <c r="AF991">
        <v>31</v>
      </c>
      <c r="AG991">
        <v>115</v>
      </c>
      <c r="AH991">
        <v>40</v>
      </c>
      <c r="AI991">
        <v>25</v>
      </c>
      <c r="AJ991">
        <v>0.39</v>
      </c>
      <c r="AK991">
        <v>80</v>
      </c>
      <c r="AL991">
        <v>5</v>
      </c>
      <c r="AN991">
        <v>19</v>
      </c>
      <c r="AO991">
        <v>40</v>
      </c>
      <c r="AP991">
        <v>650</v>
      </c>
      <c r="AQ991">
        <v>770</v>
      </c>
      <c r="AR991">
        <v>12667</v>
      </c>
      <c r="AS991">
        <v>527.79999999999995</v>
      </c>
      <c r="AT991">
        <v>8.8000000000000007</v>
      </c>
      <c r="AU991">
        <v>272</v>
      </c>
      <c r="AV991">
        <v>196.8</v>
      </c>
      <c r="AW991">
        <v>0</v>
      </c>
      <c r="AX991">
        <v>0</v>
      </c>
      <c r="AY991">
        <v>12667</v>
      </c>
      <c r="AZ991">
        <v>0</v>
      </c>
      <c r="BA991">
        <v>0</v>
      </c>
      <c r="BB991">
        <v>100</v>
      </c>
      <c r="BC991">
        <v>1.1599999999999999</v>
      </c>
      <c r="BD991">
        <v>0</v>
      </c>
      <c r="BE991">
        <v>0.8</v>
      </c>
      <c r="BF991">
        <v>1.1000000000000001</v>
      </c>
      <c r="BG991">
        <v>1.9</v>
      </c>
      <c r="BH991">
        <v>0.42</v>
      </c>
      <c r="BI991">
        <v>0.22</v>
      </c>
      <c r="BJ991">
        <v>1.7609999999999999</v>
      </c>
      <c r="BK991">
        <v>2</v>
      </c>
      <c r="BL991">
        <v>0</v>
      </c>
      <c r="BM991">
        <v>0</v>
      </c>
      <c r="BN991" s="2">
        <v>4.6296296296296298E-4</v>
      </c>
      <c r="BO991">
        <v>78</v>
      </c>
      <c r="BP991">
        <v>62.3</v>
      </c>
      <c r="BQ991">
        <v>25</v>
      </c>
      <c r="BR991">
        <v>2.2799999999999998</v>
      </c>
      <c r="BS991">
        <v>41.09</v>
      </c>
    </row>
    <row r="992" spans="10:71" x14ac:dyDescent="0.3">
      <c r="J992" s="2">
        <v>2.5150462962962999E-2</v>
      </c>
      <c r="K992">
        <v>32.43</v>
      </c>
      <c r="L992">
        <v>1.5920000000000001</v>
      </c>
      <c r="M992">
        <v>51.631999999999998</v>
      </c>
      <c r="N992">
        <v>1548</v>
      </c>
      <c r="O992">
        <v>1584.7025226999999</v>
      </c>
      <c r="P992">
        <v>1812.7492689999999</v>
      </c>
      <c r="Q992">
        <v>1.1399999999999999</v>
      </c>
      <c r="R992">
        <v>269.8</v>
      </c>
      <c r="S992">
        <v>68.3</v>
      </c>
      <c r="T992">
        <v>31.1</v>
      </c>
      <c r="U992">
        <v>27.2</v>
      </c>
      <c r="V992">
        <v>24.63</v>
      </c>
      <c r="W992">
        <v>7</v>
      </c>
      <c r="X992">
        <v>3.2</v>
      </c>
      <c r="Y992">
        <v>16.95</v>
      </c>
      <c r="Z992">
        <v>4.29</v>
      </c>
      <c r="AA992">
        <v>15.88</v>
      </c>
      <c r="AB992">
        <v>5.51</v>
      </c>
      <c r="AC992">
        <v>20.72</v>
      </c>
      <c r="AD992">
        <v>0.1</v>
      </c>
      <c r="AE992">
        <v>123</v>
      </c>
      <c r="AF992">
        <v>31</v>
      </c>
      <c r="AG992">
        <v>115</v>
      </c>
      <c r="AH992">
        <v>40</v>
      </c>
      <c r="AI992">
        <v>25</v>
      </c>
      <c r="AJ992">
        <v>0.39</v>
      </c>
      <c r="AK992">
        <v>80</v>
      </c>
      <c r="AL992">
        <v>5</v>
      </c>
      <c r="AN992">
        <v>19</v>
      </c>
      <c r="AO992">
        <v>40</v>
      </c>
      <c r="AP992">
        <v>650</v>
      </c>
      <c r="AQ992">
        <v>770</v>
      </c>
      <c r="AR992">
        <v>11771</v>
      </c>
      <c r="AS992">
        <v>490.5</v>
      </c>
      <c r="AT992">
        <v>8.17</v>
      </c>
      <c r="AU992">
        <v>273</v>
      </c>
      <c r="AV992">
        <v>182.9</v>
      </c>
      <c r="AW992">
        <v>0</v>
      </c>
      <c r="AX992">
        <v>0</v>
      </c>
      <c r="AY992">
        <v>11771</v>
      </c>
      <c r="AZ992">
        <v>0</v>
      </c>
      <c r="BA992">
        <v>0</v>
      </c>
      <c r="BB992">
        <v>100</v>
      </c>
      <c r="BC992">
        <v>1.1399999999999999</v>
      </c>
      <c r="BD992">
        <v>0</v>
      </c>
      <c r="BE992">
        <v>0.84</v>
      </c>
      <c r="BF992">
        <v>1.01</v>
      </c>
      <c r="BG992">
        <v>1.85</v>
      </c>
      <c r="BH992">
        <v>0.45</v>
      </c>
      <c r="BI992">
        <v>0.21</v>
      </c>
      <c r="BJ992">
        <v>1.7130000000000001</v>
      </c>
      <c r="BK992">
        <v>2</v>
      </c>
      <c r="BL992">
        <v>0</v>
      </c>
      <c r="BM992">
        <v>0</v>
      </c>
      <c r="BN992" s="2">
        <v>4.8611111111111099E-4</v>
      </c>
      <c r="BO992">
        <v>73</v>
      </c>
      <c r="BP992">
        <v>66.3</v>
      </c>
      <c r="BQ992">
        <v>25</v>
      </c>
      <c r="BR992">
        <v>1.9</v>
      </c>
      <c r="BS992">
        <v>41.35</v>
      </c>
    </row>
    <row r="993" spans="10:71" x14ac:dyDescent="0.3">
      <c r="J993" s="2">
        <v>2.5173611111111101E-2</v>
      </c>
      <c r="K993">
        <v>33.71</v>
      </c>
      <c r="L993">
        <v>1.752</v>
      </c>
      <c r="M993">
        <v>59.055999999999997</v>
      </c>
      <c r="N993">
        <v>1799</v>
      </c>
      <c r="O993">
        <v>1700.2807620999999</v>
      </c>
      <c r="P993">
        <v>1980.5854701999999</v>
      </c>
      <c r="Q993">
        <v>1.1599999999999999</v>
      </c>
      <c r="R993">
        <v>300.39999999999998</v>
      </c>
      <c r="S993">
        <v>72.400000000000006</v>
      </c>
      <c r="T993">
        <v>33.299999999999997</v>
      </c>
      <c r="U993">
        <v>28.6</v>
      </c>
      <c r="V993">
        <v>26.42</v>
      </c>
      <c r="W993">
        <v>7.5</v>
      </c>
      <c r="X993">
        <v>3.2</v>
      </c>
      <c r="Y993">
        <v>17.149999999999999</v>
      </c>
      <c r="Z993">
        <v>4.13</v>
      </c>
      <c r="AA993">
        <v>16.149999999999999</v>
      </c>
      <c r="AB993">
        <v>5.3</v>
      </c>
      <c r="AC993">
        <v>20.7</v>
      </c>
      <c r="AD993">
        <v>0.13</v>
      </c>
      <c r="AE993">
        <v>124</v>
      </c>
      <c r="AF993">
        <v>30</v>
      </c>
      <c r="AG993">
        <v>117</v>
      </c>
      <c r="AH993">
        <v>38</v>
      </c>
      <c r="AI993">
        <v>25</v>
      </c>
      <c r="AJ993">
        <v>0.39</v>
      </c>
      <c r="AK993">
        <v>81</v>
      </c>
      <c r="AL993">
        <v>5</v>
      </c>
      <c r="AN993">
        <v>19</v>
      </c>
      <c r="AO993">
        <v>40</v>
      </c>
      <c r="AP993">
        <v>650</v>
      </c>
      <c r="AQ993">
        <v>770</v>
      </c>
      <c r="AR993">
        <v>12686</v>
      </c>
      <c r="AS993">
        <v>528.6</v>
      </c>
      <c r="AT993">
        <v>8.81</v>
      </c>
      <c r="AU993">
        <v>273</v>
      </c>
      <c r="AV993">
        <v>197.1</v>
      </c>
      <c r="AW993">
        <v>0</v>
      </c>
      <c r="AX993">
        <v>0</v>
      </c>
      <c r="AY993">
        <v>12686</v>
      </c>
      <c r="AZ993">
        <v>0</v>
      </c>
      <c r="BA993">
        <v>0</v>
      </c>
      <c r="BB993">
        <v>100</v>
      </c>
      <c r="BC993">
        <v>1.1599999999999999</v>
      </c>
      <c r="BD993">
        <v>0</v>
      </c>
      <c r="BE993">
        <v>0.77</v>
      </c>
      <c r="BF993">
        <v>1.01</v>
      </c>
      <c r="BG993">
        <v>1.78</v>
      </c>
      <c r="BH993">
        <v>0.43</v>
      </c>
      <c r="BI993">
        <v>0.21</v>
      </c>
      <c r="BJ993">
        <v>1.7709999999999999</v>
      </c>
      <c r="BK993">
        <v>2</v>
      </c>
      <c r="BL993">
        <v>0</v>
      </c>
      <c r="BM993">
        <v>0</v>
      </c>
      <c r="BN993" s="2">
        <v>5.09259259259259E-4</v>
      </c>
      <c r="BO993">
        <v>78</v>
      </c>
      <c r="BP993">
        <v>61.4</v>
      </c>
      <c r="BQ993">
        <v>25</v>
      </c>
      <c r="BR993">
        <v>2.2799999999999998</v>
      </c>
      <c r="BS993">
        <v>39.979999999999997</v>
      </c>
    </row>
    <row r="994" spans="10:71" x14ac:dyDescent="0.3">
      <c r="J994" s="2">
        <v>2.5196759259259301E-2</v>
      </c>
      <c r="K994">
        <v>35.71</v>
      </c>
      <c r="L994">
        <v>1.6950000000000001</v>
      </c>
      <c r="M994">
        <v>60.536000000000001</v>
      </c>
      <c r="N994">
        <v>1749</v>
      </c>
      <c r="O994">
        <v>1631.8344047999999</v>
      </c>
      <c r="P994">
        <v>1994.8191758999999</v>
      </c>
      <c r="Q994">
        <v>1.22</v>
      </c>
      <c r="R994">
        <v>292.3</v>
      </c>
      <c r="S994">
        <v>69.7</v>
      </c>
      <c r="T994">
        <v>35.6</v>
      </c>
      <c r="U994">
        <v>29.1</v>
      </c>
      <c r="V994">
        <v>25.36</v>
      </c>
      <c r="W994">
        <v>7.2</v>
      </c>
      <c r="X994">
        <v>3.2</v>
      </c>
      <c r="Y994">
        <v>17.239999999999998</v>
      </c>
      <c r="Z994">
        <v>4.1100000000000003</v>
      </c>
      <c r="AA994">
        <v>16.309999999999999</v>
      </c>
      <c r="AB994">
        <v>5.19</v>
      </c>
      <c r="AC994">
        <v>20.61</v>
      </c>
      <c r="AD994">
        <v>0.18</v>
      </c>
      <c r="AE994">
        <v>125</v>
      </c>
      <c r="AF994">
        <v>30</v>
      </c>
      <c r="AG994">
        <v>118</v>
      </c>
      <c r="AH994">
        <v>38</v>
      </c>
      <c r="AI994">
        <v>25</v>
      </c>
      <c r="AJ994">
        <v>0.39</v>
      </c>
      <c r="AK994">
        <v>81</v>
      </c>
      <c r="AL994">
        <v>5</v>
      </c>
      <c r="AN994">
        <v>19</v>
      </c>
      <c r="AO994">
        <v>40</v>
      </c>
      <c r="AP994">
        <v>650</v>
      </c>
      <c r="AQ994">
        <v>770</v>
      </c>
      <c r="AR994">
        <v>12324</v>
      </c>
      <c r="AS994">
        <v>513.5</v>
      </c>
      <c r="AT994">
        <v>8.56</v>
      </c>
      <c r="AU994">
        <v>273</v>
      </c>
      <c r="AV994">
        <v>191.5</v>
      </c>
      <c r="AW994">
        <v>0</v>
      </c>
      <c r="AX994">
        <v>0</v>
      </c>
      <c r="AY994">
        <v>12324</v>
      </c>
      <c r="AZ994">
        <v>0</v>
      </c>
      <c r="BA994">
        <v>0</v>
      </c>
      <c r="BB994">
        <v>100</v>
      </c>
      <c r="BC994">
        <v>1.22</v>
      </c>
      <c r="BD994">
        <v>0</v>
      </c>
      <c r="BE994">
        <v>0.73</v>
      </c>
      <c r="BF994">
        <v>0.95</v>
      </c>
      <c r="BG994">
        <v>1.68</v>
      </c>
      <c r="BH994">
        <v>0.43</v>
      </c>
      <c r="BI994">
        <v>0.2</v>
      </c>
      <c r="BJ994">
        <v>1.782</v>
      </c>
      <c r="BK994">
        <v>2</v>
      </c>
      <c r="BL994">
        <v>0</v>
      </c>
      <c r="BM994">
        <v>0</v>
      </c>
      <c r="BN994" s="2">
        <v>5.32407407407407E-4</v>
      </c>
      <c r="BO994">
        <v>75</v>
      </c>
      <c r="BP994">
        <v>60.5</v>
      </c>
      <c r="BQ994">
        <v>25</v>
      </c>
      <c r="BR994">
        <v>2.3199999999999998</v>
      </c>
      <c r="BS994">
        <v>39.270000000000003</v>
      </c>
    </row>
    <row r="995" spans="10:71" x14ac:dyDescent="0.3">
      <c r="J995" s="2">
        <v>2.5208333333333301E-2</v>
      </c>
      <c r="K995">
        <v>34.090000000000003</v>
      </c>
      <c r="L995">
        <v>1.5369999999999999</v>
      </c>
      <c r="M995">
        <v>52.398000000000003</v>
      </c>
      <c r="N995">
        <v>1739</v>
      </c>
      <c r="O995">
        <v>1371.0170230000001</v>
      </c>
      <c r="P995">
        <v>1675.5927162</v>
      </c>
      <c r="Q995">
        <v>1.22</v>
      </c>
      <c r="R995">
        <v>268.10000000000002</v>
      </c>
      <c r="S995">
        <v>60.5</v>
      </c>
      <c r="T995">
        <v>36.5</v>
      </c>
      <c r="U995">
        <v>29.8</v>
      </c>
      <c r="V995">
        <v>21.31</v>
      </c>
      <c r="W995">
        <v>6.1</v>
      </c>
      <c r="X995">
        <v>3.2</v>
      </c>
      <c r="Y995">
        <v>17.440000000000001</v>
      </c>
      <c r="Z995">
        <v>3.94</v>
      </c>
      <c r="AA995">
        <v>16.420000000000002</v>
      </c>
      <c r="AB995">
        <v>5.08</v>
      </c>
      <c r="AC995">
        <v>20.71</v>
      </c>
      <c r="AD995">
        <v>0.12</v>
      </c>
      <c r="AE995">
        <v>126</v>
      </c>
      <c r="AF995">
        <v>28</v>
      </c>
      <c r="AG995">
        <v>119</v>
      </c>
      <c r="AH995">
        <v>37</v>
      </c>
      <c r="AI995">
        <v>25</v>
      </c>
      <c r="AJ995">
        <v>0.39</v>
      </c>
      <c r="AK995">
        <v>82</v>
      </c>
      <c r="AL995">
        <v>5</v>
      </c>
      <c r="AN995">
        <v>19</v>
      </c>
      <c r="AO995">
        <v>40</v>
      </c>
      <c r="AP995">
        <v>650</v>
      </c>
      <c r="AQ995">
        <v>770</v>
      </c>
      <c r="AR995">
        <v>10354</v>
      </c>
      <c r="AS995">
        <v>431.4</v>
      </c>
      <c r="AT995">
        <v>7.19</v>
      </c>
      <c r="AU995">
        <v>273</v>
      </c>
      <c r="AV995">
        <v>160.9</v>
      </c>
      <c r="AW995">
        <v>0</v>
      </c>
      <c r="AX995">
        <v>0</v>
      </c>
      <c r="AY995">
        <v>10354</v>
      </c>
      <c r="AZ995">
        <v>0</v>
      </c>
      <c r="BA995">
        <v>0</v>
      </c>
      <c r="BB995">
        <v>100</v>
      </c>
      <c r="BC995">
        <v>1.22</v>
      </c>
      <c r="BD995">
        <v>0</v>
      </c>
      <c r="BE995">
        <v>0.78</v>
      </c>
      <c r="BF995">
        <v>0.98</v>
      </c>
      <c r="BG995">
        <v>1.76</v>
      </c>
      <c r="BH995">
        <v>0.44</v>
      </c>
      <c r="BI995">
        <v>0.22</v>
      </c>
      <c r="BJ995">
        <v>1.7190000000000001</v>
      </c>
      <c r="BK995">
        <v>1</v>
      </c>
      <c r="BL995">
        <v>0</v>
      </c>
      <c r="BM995">
        <v>0</v>
      </c>
      <c r="BN995" s="2">
        <v>5.4398148148148101E-4</v>
      </c>
      <c r="BO995">
        <v>63</v>
      </c>
      <c r="BP995">
        <v>65.8</v>
      </c>
      <c r="BQ995">
        <v>25</v>
      </c>
      <c r="BR995">
        <v>1.97</v>
      </c>
      <c r="BS995">
        <v>38.549999999999997</v>
      </c>
    </row>
    <row r="996" spans="10:71" x14ac:dyDescent="0.3">
      <c r="J996" s="2">
        <v>2.5243055555555598E-2</v>
      </c>
      <c r="K996">
        <v>21.43</v>
      </c>
      <c r="L996">
        <v>1.5429999999999999</v>
      </c>
      <c r="M996">
        <v>33.064</v>
      </c>
      <c r="N996">
        <v>1449</v>
      </c>
      <c r="O996">
        <v>1051.2249601000001</v>
      </c>
      <c r="P996">
        <v>1252.8810807</v>
      </c>
      <c r="Q996">
        <v>1.19</v>
      </c>
      <c r="R996">
        <v>257.60000000000002</v>
      </c>
      <c r="S996">
        <v>72.7</v>
      </c>
      <c r="T996">
        <v>30</v>
      </c>
      <c r="U996">
        <v>25.2</v>
      </c>
      <c r="V996">
        <v>16.34</v>
      </c>
      <c r="W996">
        <v>4.7</v>
      </c>
      <c r="X996">
        <v>3.2</v>
      </c>
      <c r="Y996">
        <v>16.690000000000001</v>
      </c>
      <c r="Z996">
        <v>4.71</v>
      </c>
      <c r="AA996">
        <v>15.77</v>
      </c>
      <c r="AB996">
        <v>5.72</v>
      </c>
      <c r="AC996">
        <v>20.64</v>
      </c>
      <c r="AD996">
        <v>0.19</v>
      </c>
      <c r="AE996">
        <v>121</v>
      </c>
      <c r="AF996">
        <v>34</v>
      </c>
      <c r="AG996">
        <v>114</v>
      </c>
      <c r="AH996">
        <v>41</v>
      </c>
      <c r="AI996">
        <v>25</v>
      </c>
      <c r="AJ996">
        <v>0.39</v>
      </c>
      <c r="AK996">
        <v>84</v>
      </c>
      <c r="AL996">
        <v>5</v>
      </c>
      <c r="AN996">
        <v>19</v>
      </c>
      <c r="AO996">
        <v>40</v>
      </c>
      <c r="AP996">
        <v>650</v>
      </c>
      <c r="AQ996">
        <v>770</v>
      </c>
      <c r="AR996">
        <v>7888</v>
      </c>
      <c r="AS996">
        <v>328.7</v>
      </c>
      <c r="AT996">
        <v>5.48</v>
      </c>
      <c r="AU996">
        <v>274</v>
      </c>
      <c r="AV996">
        <v>122.6</v>
      </c>
      <c r="AW996">
        <v>0</v>
      </c>
      <c r="AX996">
        <v>0</v>
      </c>
      <c r="AY996">
        <v>7888</v>
      </c>
      <c r="AZ996">
        <v>0</v>
      </c>
      <c r="BA996">
        <v>0</v>
      </c>
      <c r="BB996">
        <v>100</v>
      </c>
      <c r="BC996">
        <v>1.19</v>
      </c>
      <c r="BD996">
        <v>0</v>
      </c>
      <c r="BE996">
        <v>0.68</v>
      </c>
      <c r="BF996">
        <v>2.12</v>
      </c>
      <c r="BG996">
        <v>2.8</v>
      </c>
      <c r="BH996">
        <v>0.24</v>
      </c>
      <c r="BI996">
        <v>0.16</v>
      </c>
      <c r="BJ996">
        <v>1.5189999999999999</v>
      </c>
      <c r="BK996">
        <v>3</v>
      </c>
      <c r="BL996">
        <v>0</v>
      </c>
      <c r="BM996">
        <v>0</v>
      </c>
      <c r="BN996" s="2">
        <v>5.78703703703704E-4</v>
      </c>
      <c r="BO996">
        <v>48</v>
      </c>
      <c r="BP996">
        <v>78.400000000000006</v>
      </c>
      <c r="BQ996">
        <v>25</v>
      </c>
      <c r="BR996">
        <v>2.27</v>
      </c>
      <c r="BS996">
        <v>42.72</v>
      </c>
    </row>
    <row r="997" spans="10:71" x14ac:dyDescent="0.3">
      <c r="J997" s="2">
        <v>2.52662037037037E-2</v>
      </c>
      <c r="K997">
        <v>30.46</v>
      </c>
      <c r="L997">
        <v>1.9259999999999999</v>
      </c>
      <c r="M997">
        <v>58.66</v>
      </c>
      <c r="N997">
        <v>1800</v>
      </c>
      <c r="O997">
        <v>1738.3719371</v>
      </c>
      <c r="P997">
        <v>2061.1219722999999</v>
      </c>
      <c r="Q997">
        <v>1.19</v>
      </c>
      <c r="R997">
        <v>328.7</v>
      </c>
      <c r="S997">
        <v>82.5</v>
      </c>
      <c r="T997">
        <v>32.5</v>
      </c>
      <c r="U997">
        <v>27.4</v>
      </c>
      <c r="V997">
        <v>27.01</v>
      </c>
      <c r="W997">
        <v>7.7</v>
      </c>
      <c r="X997">
        <v>3.2</v>
      </c>
      <c r="Y997">
        <v>17.07</v>
      </c>
      <c r="Z997">
        <v>4.28</v>
      </c>
      <c r="AA997">
        <v>15.98</v>
      </c>
      <c r="AB997">
        <v>5.48</v>
      </c>
      <c r="AC997">
        <v>20.74</v>
      </c>
      <c r="AD997">
        <v>0.09</v>
      </c>
      <c r="AE997">
        <v>123</v>
      </c>
      <c r="AF997">
        <v>31</v>
      </c>
      <c r="AG997">
        <v>116</v>
      </c>
      <c r="AH997">
        <v>40</v>
      </c>
      <c r="AI997">
        <v>25</v>
      </c>
      <c r="AJ997">
        <v>0.39</v>
      </c>
      <c r="AK997">
        <v>88</v>
      </c>
      <c r="AL997">
        <v>5</v>
      </c>
      <c r="AN997">
        <v>19</v>
      </c>
      <c r="AO997">
        <v>40</v>
      </c>
      <c r="AP997">
        <v>650</v>
      </c>
      <c r="AQ997">
        <v>770</v>
      </c>
      <c r="AR997">
        <v>13028</v>
      </c>
      <c r="AS997">
        <v>542.79999999999995</v>
      </c>
      <c r="AT997">
        <v>9.0500000000000007</v>
      </c>
      <c r="AU997">
        <v>274</v>
      </c>
      <c r="AV997">
        <v>202.4</v>
      </c>
      <c r="AW997">
        <v>0</v>
      </c>
      <c r="AX997">
        <v>0</v>
      </c>
      <c r="AY997">
        <v>13028</v>
      </c>
      <c r="AZ997">
        <v>0</v>
      </c>
      <c r="BA997">
        <v>0</v>
      </c>
      <c r="BB997">
        <v>100</v>
      </c>
      <c r="BC997">
        <v>1.19</v>
      </c>
      <c r="BD997">
        <v>0</v>
      </c>
      <c r="BE997">
        <v>0.78</v>
      </c>
      <c r="BF997">
        <v>1.19</v>
      </c>
      <c r="BG997">
        <v>1.97</v>
      </c>
      <c r="BH997">
        <v>0.4</v>
      </c>
      <c r="BI997">
        <v>0.21</v>
      </c>
      <c r="BJ997">
        <v>1.768</v>
      </c>
      <c r="BK997">
        <v>2</v>
      </c>
      <c r="BL997">
        <v>0</v>
      </c>
      <c r="BM997">
        <v>0</v>
      </c>
      <c r="BN997" s="2">
        <v>6.01851851851852E-4</v>
      </c>
      <c r="BO997">
        <v>80</v>
      </c>
      <c r="BP997">
        <v>61.7</v>
      </c>
      <c r="BQ997">
        <v>25</v>
      </c>
      <c r="BR997">
        <v>2.4700000000000002</v>
      </c>
      <c r="BS997">
        <v>41.15</v>
      </c>
    </row>
    <row r="998" spans="10:71" x14ac:dyDescent="0.3">
      <c r="J998" s="2">
        <v>2.52893518518519E-2</v>
      </c>
      <c r="K998">
        <v>34.880000000000003</v>
      </c>
      <c r="L998">
        <v>1.802</v>
      </c>
      <c r="M998">
        <v>62.86</v>
      </c>
      <c r="N998">
        <v>1709</v>
      </c>
      <c r="O998">
        <v>1739.9900461</v>
      </c>
      <c r="P998">
        <v>2118.4864947999999</v>
      </c>
      <c r="Q998">
        <v>1.22</v>
      </c>
      <c r="R998">
        <v>309.89999999999998</v>
      </c>
      <c r="S998">
        <v>74.099999999999994</v>
      </c>
      <c r="T998">
        <v>34.700000000000003</v>
      </c>
      <c r="U998">
        <v>28.5</v>
      </c>
      <c r="V998">
        <v>27.04</v>
      </c>
      <c r="W998">
        <v>7.7</v>
      </c>
      <c r="X998">
        <v>3.2</v>
      </c>
      <c r="Y998">
        <v>17.2</v>
      </c>
      <c r="Z998">
        <v>4.1100000000000003</v>
      </c>
      <c r="AA998">
        <v>16.149999999999999</v>
      </c>
      <c r="AB998">
        <v>5.24</v>
      </c>
      <c r="AC998">
        <v>20.65</v>
      </c>
      <c r="AD998">
        <v>0.09</v>
      </c>
      <c r="AE998">
        <v>124</v>
      </c>
      <c r="AF998">
        <v>30</v>
      </c>
      <c r="AG998">
        <v>117</v>
      </c>
      <c r="AH998">
        <v>38</v>
      </c>
      <c r="AI998">
        <v>25</v>
      </c>
      <c r="AJ998">
        <v>0.39</v>
      </c>
      <c r="AK998">
        <v>88</v>
      </c>
      <c r="AL998">
        <v>5</v>
      </c>
      <c r="AN998">
        <v>19</v>
      </c>
      <c r="AO998">
        <v>40</v>
      </c>
      <c r="AP998">
        <v>650</v>
      </c>
      <c r="AQ998">
        <v>770</v>
      </c>
      <c r="AR998">
        <v>13127</v>
      </c>
      <c r="AS998">
        <v>547</v>
      </c>
      <c r="AT998">
        <v>9.1199999999999992</v>
      </c>
      <c r="AU998">
        <v>274</v>
      </c>
      <c r="AV998">
        <v>204</v>
      </c>
      <c r="AW998">
        <v>0</v>
      </c>
      <c r="AX998">
        <v>0</v>
      </c>
      <c r="AY998">
        <v>13127</v>
      </c>
      <c r="AZ998">
        <v>0</v>
      </c>
      <c r="BA998">
        <v>0</v>
      </c>
      <c r="BB998">
        <v>100</v>
      </c>
      <c r="BC998">
        <v>1.22</v>
      </c>
      <c r="BD998">
        <v>0</v>
      </c>
      <c r="BE998">
        <v>0.76</v>
      </c>
      <c r="BF998">
        <v>0.96</v>
      </c>
      <c r="BG998">
        <v>1.72</v>
      </c>
      <c r="BH998">
        <v>0.44</v>
      </c>
      <c r="BI998">
        <v>0.21</v>
      </c>
      <c r="BJ998">
        <v>1.798</v>
      </c>
      <c r="BK998">
        <v>2</v>
      </c>
      <c r="BL998">
        <v>0</v>
      </c>
      <c r="BM998">
        <v>0</v>
      </c>
      <c r="BN998" s="2">
        <v>6.2500000000000001E-4</v>
      </c>
      <c r="BO998">
        <v>80</v>
      </c>
      <c r="BP998">
        <v>59</v>
      </c>
      <c r="BQ998">
        <v>25</v>
      </c>
      <c r="BR998">
        <v>2.37</v>
      </c>
      <c r="BS998">
        <v>39.590000000000003</v>
      </c>
    </row>
    <row r="999" spans="10:71" x14ac:dyDescent="0.3">
      <c r="J999" s="2">
        <v>2.5312500000000002E-2</v>
      </c>
      <c r="K999">
        <v>34.479999999999997</v>
      </c>
      <c r="L999">
        <v>1.7649999999999999</v>
      </c>
      <c r="M999">
        <v>60.862000000000002</v>
      </c>
      <c r="N999">
        <v>1755</v>
      </c>
      <c r="O999">
        <v>1627.1858583000001</v>
      </c>
      <c r="P999">
        <v>1959.2834405999999</v>
      </c>
      <c r="Q999">
        <v>1.2</v>
      </c>
      <c r="R999">
        <v>307</v>
      </c>
      <c r="S999">
        <v>69.400000000000006</v>
      </c>
      <c r="T999">
        <v>35.9</v>
      </c>
      <c r="U999">
        <v>29.8</v>
      </c>
      <c r="V999">
        <v>25.29</v>
      </c>
      <c r="W999">
        <v>7.2</v>
      </c>
      <c r="X999">
        <v>3.2</v>
      </c>
      <c r="Y999">
        <v>17.39</v>
      </c>
      <c r="Z999">
        <v>3.93</v>
      </c>
      <c r="AA999">
        <v>16.350000000000001</v>
      </c>
      <c r="AB999">
        <v>5.03</v>
      </c>
      <c r="AC999">
        <v>20.72</v>
      </c>
      <c r="AD999">
        <v>0.09</v>
      </c>
      <c r="AE999">
        <v>126</v>
      </c>
      <c r="AF999">
        <v>28</v>
      </c>
      <c r="AG999">
        <v>118</v>
      </c>
      <c r="AH999">
        <v>36</v>
      </c>
      <c r="AI999">
        <v>25</v>
      </c>
      <c r="AJ999">
        <v>0.39</v>
      </c>
      <c r="AK999">
        <v>86</v>
      </c>
      <c r="AL999">
        <v>5</v>
      </c>
      <c r="AN999">
        <v>19</v>
      </c>
      <c r="AO999">
        <v>40</v>
      </c>
      <c r="AP999">
        <v>650</v>
      </c>
      <c r="AQ999">
        <v>770</v>
      </c>
      <c r="AR999">
        <v>12242</v>
      </c>
      <c r="AS999">
        <v>510.1</v>
      </c>
      <c r="AT999">
        <v>8.5</v>
      </c>
      <c r="AU999">
        <v>274</v>
      </c>
      <c r="AV999">
        <v>190.2</v>
      </c>
      <c r="AW999">
        <v>0</v>
      </c>
      <c r="AX999">
        <v>0</v>
      </c>
      <c r="AY999">
        <v>12242</v>
      </c>
      <c r="AZ999">
        <v>0</v>
      </c>
      <c r="BA999">
        <v>0</v>
      </c>
      <c r="BB999">
        <v>100</v>
      </c>
      <c r="BC999">
        <v>1.2</v>
      </c>
      <c r="BD999">
        <v>0</v>
      </c>
      <c r="BE999">
        <v>0.78</v>
      </c>
      <c r="BF999">
        <v>0.96</v>
      </c>
      <c r="BG999">
        <v>1.74</v>
      </c>
      <c r="BH999">
        <v>0.45</v>
      </c>
      <c r="BI999">
        <v>0.22</v>
      </c>
      <c r="BJ999">
        <v>1.784</v>
      </c>
      <c r="BK999">
        <v>2</v>
      </c>
      <c r="BL999">
        <v>0</v>
      </c>
      <c r="BM999">
        <v>0</v>
      </c>
      <c r="BN999" s="2">
        <v>6.4814814814814802E-4</v>
      </c>
      <c r="BO999">
        <v>75</v>
      </c>
      <c r="BP999">
        <v>60.3</v>
      </c>
      <c r="BQ999">
        <v>25</v>
      </c>
      <c r="BR999">
        <v>2.2599999999999998</v>
      </c>
      <c r="BS999">
        <v>38.229999999999997</v>
      </c>
    </row>
    <row r="1000" spans="10:71" x14ac:dyDescent="0.3">
      <c r="J1000" s="2">
        <v>2.53240740740741E-2</v>
      </c>
      <c r="K1000">
        <v>33.15</v>
      </c>
      <c r="L1000">
        <v>1.633</v>
      </c>
      <c r="M1000">
        <v>54.133000000000003</v>
      </c>
      <c r="N1000">
        <v>1740</v>
      </c>
      <c r="O1000">
        <v>1368.9254470999999</v>
      </c>
      <c r="P1000">
        <v>1665.6664321000001</v>
      </c>
      <c r="Q1000">
        <v>1.22</v>
      </c>
      <c r="R1000">
        <v>287.5</v>
      </c>
      <c r="S1000">
        <v>61.6</v>
      </c>
      <c r="T1000">
        <v>37.799999999999997</v>
      </c>
      <c r="U1000">
        <v>31.1</v>
      </c>
      <c r="V1000">
        <v>21.27</v>
      </c>
      <c r="W1000">
        <v>6.1</v>
      </c>
      <c r="X1000">
        <v>3.2</v>
      </c>
      <c r="Y1000">
        <v>17.61</v>
      </c>
      <c r="Z1000">
        <v>3.77</v>
      </c>
      <c r="AA1000">
        <v>16.600000000000001</v>
      </c>
      <c r="AB1000">
        <v>4.92</v>
      </c>
      <c r="AC1000">
        <v>20.76</v>
      </c>
      <c r="AD1000">
        <v>0.1</v>
      </c>
      <c r="AE1000">
        <v>127</v>
      </c>
      <c r="AF1000">
        <v>27</v>
      </c>
      <c r="AG1000">
        <v>120</v>
      </c>
      <c r="AH1000">
        <v>36</v>
      </c>
      <c r="AI1000">
        <v>25</v>
      </c>
      <c r="AJ1000">
        <v>0.39</v>
      </c>
      <c r="AK1000">
        <v>85</v>
      </c>
      <c r="AL1000">
        <v>5</v>
      </c>
      <c r="AN1000">
        <v>19</v>
      </c>
      <c r="AO1000">
        <v>40</v>
      </c>
      <c r="AP1000">
        <v>650</v>
      </c>
      <c r="AQ1000">
        <v>770</v>
      </c>
      <c r="AR1000">
        <v>10326</v>
      </c>
      <c r="AS1000">
        <v>430.3</v>
      </c>
      <c r="AT1000">
        <v>7.17</v>
      </c>
      <c r="AU1000">
        <v>275</v>
      </c>
      <c r="AV1000">
        <v>160.5</v>
      </c>
      <c r="AW1000">
        <v>0</v>
      </c>
      <c r="AX1000">
        <v>0</v>
      </c>
      <c r="AY1000">
        <v>10326</v>
      </c>
      <c r="AZ1000">
        <v>0</v>
      </c>
      <c r="BA1000">
        <v>0</v>
      </c>
      <c r="BB1000">
        <v>100</v>
      </c>
      <c r="BC1000">
        <v>1.22</v>
      </c>
      <c r="BD1000">
        <v>0</v>
      </c>
      <c r="BE1000">
        <v>0.77</v>
      </c>
      <c r="BF1000">
        <v>1.04</v>
      </c>
      <c r="BG1000">
        <v>1.81</v>
      </c>
      <c r="BH1000">
        <v>0.43</v>
      </c>
      <c r="BI1000">
        <v>0.23</v>
      </c>
      <c r="BJ1000">
        <v>1.7330000000000001</v>
      </c>
      <c r="BK1000">
        <v>1</v>
      </c>
      <c r="BL1000">
        <v>0</v>
      </c>
      <c r="BM1000">
        <v>0</v>
      </c>
      <c r="BN1000" s="2">
        <v>6.5972222222222203E-4</v>
      </c>
      <c r="BO1000">
        <v>63</v>
      </c>
      <c r="BP1000">
        <v>64.7</v>
      </c>
      <c r="BQ1000">
        <v>25</v>
      </c>
      <c r="BR1000">
        <v>2.12</v>
      </c>
      <c r="BS1000">
        <v>37.51</v>
      </c>
    </row>
    <row r="1001" spans="10:71" x14ac:dyDescent="0.3">
      <c r="J1001" s="2">
        <v>2.5358796296296299E-2</v>
      </c>
      <c r="K1001">
        <v>27.65</v>
      </c>
      <c r="L1001">
        <v>1.4490000000000001</v>
      </c>
      <c r="M1001">
        <v>40.064999999999998</v>
      </c>
      <c r="N1001">
        <v>1536</v>
      </c>
      <c r="O1001">
        <v>1054.8277396999999</v>
      </c>
      <c r="P1001">
        <v>1306.5921000000001</v>
      </c>
      <c r="Q1001">
        <v>1.24</v>
      </c>
      <c r="R1001">
        <v>252.3</v>
      </c>
      <c r="S1001">
        <v>57.7</v>
      </c>
      <c r="T1001">
        <v>36.1</v>
      </c>
      <c r="U1001">
        <v>29.2</v>
      </c>
      <c r="V1001">
        <v>16.39</v>
      </c>
      <c r="W1001">
        <v>4.7</v>
      </c>
      <c r="X1001">
        <v>2</v>
      </c>
      <c r="Y1001">
        <v>17.41</v>
      </c>
      <c r="Z1001">
        <v>3.98</v>
      </c>
      <c r="AA1001">
        <v>16.3</v>
      </c>
      <c r="AB1001">
        <v>5.25</v>
      </c>
      <c r="AC1001">
        <v>20.71</v>
      </c>
      <c r="AD1001">
        <v>0.09</v>
      </c>
      <c r="AE1001">
        <v>126</v>
      </c>
      <c r="AF1001">
        <v>29</v>
      </c>
      <c r="AG1001">
        <v>118</v>
      </c>
      <c r="AH1001">
        <v>38</v>
      </c>
      <c r="AI1001">
        <v>0</v>
      </c>
      <c r="AK1001">
        <v>82</v>
      </c>
      <c r="AL1001">
        <v>5</v>
      </c>
      <c r="AN1001">
        <v>19</v>
      </c>
      <c r="AO1001">
        <v>40</v>
      </c>
      <c r="AP1001">
        <v>650</v>
      </c>
      <c r="AQ1001">
        <v>770</v>
      </c>
      <c r="AR1001">
        <v>7994</v>
      </c>
      <c r="AS1001">
        <v>333.1</v>
      </c>
      <c r="AT1001">
        <v>5.55</v>
      </c>
      <c r="AU1001">
        <v>275</v>
      </c>
      <c r="AV1001">
        <v>124.2</v>
      </c>
      <c r="AW1001">
        <v>0</v>
      </c>
      <c r="AX1001">
        <v>0</v>
      </c>
      <c r="AY1001">
        <v>7994</v>
      </c>
      <c r="AZ1001">
        <v>0</v>
      </c>
      <c r="BA1001">
        <v>0</v>
      </c>
      <c r="BB1001">
        <v>100</v>
      </c>
      <c r="BC1001">
        <v>1.24</v>
      </c>
      <c r="BD1001">
        <v>0</v>
      </c>
      <c r="BE1001">
        <v>0.87</v>
      </c>
      <c r="BF1001">
        <v>1.3</v>
      </c>
      <c r="BG1001">
        <v>2.17</v>
      </c>
      <c r="BH1001">
        <v>0.4</v>
      </c>
      <c r="BI1001">
        <v>0.23</v>
      </c>
      <c r="BJ1001">
        <v>1.603</v>
      </c>
      <c r="BK1001">
        <v>3</v>
      </c>
      <c r="BL1001">
        <v>0</v>
      </c>
      <c r="BM1001">
        <v>0</v>
      </c>
      <c r="BN1001" s="2">
        <v>6.9444444444444404E-4</v>
      </c>
      <c r="BO1001">
        <v>48</v>
      </c>
      <c r="BP1001">
        <v>73.8</v>
      </c>
      <c r="BQ1001">
        <v>25</v>
      </c>
      <c r="BR1001">
        <v>1.67</v>
      </c>
      <c r="BS1001">
        <v>39.659999999999997</v>
      </c>
    </row>
    <row r="1002" spans="10:71" x14ac:dyDescent="0.3">
      <c r="J1002" s="2">
        <v>2.5381944444444401E-2</v>
      </c>
      <c r="K1002">
        <v>31.25</v>
      </c>
      <c r="L1002">
        <v>1.4610000000000001</v>
      </c>
      <c r="M1002">
        <v>45.655999999999999</v>
      </c>
      <c r="N1002">
        <v>1565</v>
      </c>
      <c r="O1002">
        <v>1242.4155109999999</v>
      </c>
      <c r="P1002">
        <v>1496.1735745999999</v>
      </c>
      <c r="Q1002">
        <v>1.2</v>
      </c>
      <c r="R1002">
        <v>253.4</v>
      </c>
      <c r="S1002">
        <v>58.6</v>
      </c>
      <c r="T1002">
        <v>35</v>
      </c>
      <c r="U1002">
        <v>29.1</v>
      </c>
      <c r="V1002">
        <v>19.309999999999999</v>
      </c>
      <c r="W1002">
        <v>5.5</v>
      </c>
      <c r="X1002">
        <v>2</v>
      </c>
      <c r="Y1002">
        <v>17.34</v>
      </c>
      <c r="Z1002">
        <v>4.01</v>
      </c>
      <c r="AA1002">
        <v>16.28</v>
      </c>
      <c r="AB1002">
        <v>5.15</v>
      </c>
      <c r="AC1002">
        <v>20.73</v>
      </c>
      <c r="AD1002">
        <v>0.1</v>
      </c>
      <c r="AE1002">
        <v>125</v>
      </c>
      <c r="AF1002">
        <v>29</v>
      </c>
      <c r="AG1002">
        <v>118</v>
      </c>
      <c r="AH1002">
        <v>37</v>
      </c>
      <c r="AI1002">
        <v>0</v>
      </c>
      <c r="AK1002">
        <v>80</v>
      </c>
      <c r="AL1002">
        <v>5</v>
      </c>
      <c r="AN1002">
        <v>19</v>
      </c>
      <c r="AO1002">
        <v>40</v>
      </c>
      <c r="AP1002">
        <v>650</v>
      </c>
      <c r="AQ1002">
        <v>770</v>
      </c>
      <c r="AR1002">
        <v>9347</v>
      </c>
      <c r="AS1002">
        <v>389.5</v>
      </c>
      <c r="AT1002">
        <v>6.49</v>
      </c>
      <c r="AU1002">
        <v>275</v>
      </c>
      <c r="AV1002">
        <v>145.30000000000001</v>
      </c>
      <c r="AW1002">
        <v>0</v>
      </c>
      <c r="AX1002">
        <v>0</v>
      </c>
      <c r="AY1002">
        <v>9347</v>
      </c>
      <c r="AZ1002">
        <v>0</v>
      </c>
      <c r="BA1002">
        <v>0</v>
      </c>
      <c r="BB1002">
        <v>100</v>
      </c>
      <c r="BC1002">
        <v>1.2</v>
      </c>
      <c r="BD1002">
        <v>0</v>
      </c>
      <c r="BE1002">
        <v>0.8</v>
      </c>
      <c r="BF1002">
        <v>1.1200000000000001</v>
      </c>
      <c r="BG1002">
        <v>1.92</v>
      </c>
      <c r="BH1002">
        <v>0.42</v>
      </c>
      <c r="BI1002">
        <v>0.21</v>
      </c>
      <c r="BJ1002">
        <v>1.66</v>
      </c>
      <c r="BK1002">
        <v>2</v>
      </c>
      <c r="BL1002">
        <v>0</v>
      </c>
      <c r="BM1002">
        <v>0</v>
      </c>
      <c r="BN1002" s="2">
        <v>7.1759259259259302E-4</v>
      </c>
      <c r="BO1002">
        <v>57</v>
      </c>
      <c r="BP1002">
        <v>70.2</v>
      </c>
      <c r="BQ1002">
        <v>0</v>
      </c>
      <c r="BR1002">
        <v>1.83</v>
      </c>
      <c r="BS1002">
        <v>39.01</v>
      </c>
    </row>
    <row r="1003" spans="10:71" x14ac:dyDescent="0.3">
      <c r="J1003" s="2">
        <v>2.5393518518518499E-2</v>
      </c>
      <c r="K1003">
        <v>30.3</v>
      </c>
      <c r="L1003">
        <v>1.597</v>
      </c>
      <c r="M1003">
        <v>48.393999999999998</v>
      </c>
      <c r="N1003">
        <v>1568</v>
      </c>
      <c r="O1003">
        <v>1323.0743889</v>
      </c>
      <c r="P1003">
        <v>1597.6318481999999</v>
      </c>
      <c r="Q1003">
        <v>1.21</v>
      </c>
      <c r="R1003">
        <v>276.7</v>
      </c>
      <c r="S1003">
        <v>64.2</v>
      </c>
      <c r="T1003">
        <v>35</v>
      </c>
      <c r="U1003">
        <v>29</v>
      </c>
      <c r="V1003">
        <v>20.56</v>
      </c>
      <c r="W1003">
        <v>5.9</v>
      </c>
      <c r="X1003">
        <v>2</v>
      </c>
      <c r="Y1003">
        <v>17.329999999999998</v>
      </c>
      <c r="Z1003">
        <v>4.0199999999999996</v>
      </c>
      <c r="AA1003">
        <v>16.420000000000002</v>
      </c>
      <c r="AB1003">
        <v>5.08</v>
      </c>
      <c r="AC1003">
        <v>20.73</v>
      </c>
      <c r="AD1003">
        <v>0.08</v>
      </c>
      <c r="AE1003">
        <v>125</v>
      </c>
      <c r="AF1003">
        <v>29</v>
      </c>
      <c r="AG1003">
        <v>119</v>
      </c>
      <c r="AH1003">
        <v>37</v>
      </c>
      <c r="AI1003">
        <v>0</v>
      </c>
      <c r="AK1003">
        <v>79</v>
      </c>
      <c r="AL1003">
        <v>5</v>
      </c>
      <c r="AN1003">
        <v>19</v>
      </c>
      <c r="AO1003">
        <v>40</v>
      </c>
      <c r="AP1003">
        <v>650</v>
      </c>
      <c r="AQ1003">
        <v>770</v>
      </c>
      <c r="AR1003">
        <v>9961</v>
      </c>
      <c r="AS1003">
        <v>415</v>
      </c>
      <c r="AT1003">
        <v>6.92</v>
      </c>
      <c r="AU1003">
        <v>275</v>
      </c>
      <c r="AV1003">
        <v>154.80000000000001</v>
      </c>
      <c r="AW1003">
        <v>0</v>
      </c>
      <c r="AX1003">
        <v>0</v>
      </c>
      <c r="AY1003">
        <v>9961</v>
      </c>
      <c r="AZ1003">
        <v>0</v>
      </c>
      <c r="BA1003">
        <v>0</v>
      </c>
      <c r="BB1003">
        <v>100</v>
      </c>
      <c r="BC1003">
        <v>1.21</v>
      </c>
      <c r="BD1003">
        <v>0</v>
      </c>
      <c r="BE1003">
        <v>0.83</v>
      </c>
      <c r="BF1003">
        <v>1.1499999999999999</v>
      </c>
      <c r="BG1003">
        <v>1.98</v>
      </c>
      <c r="BH1003">
        <v>0.42</v>
      </c>
      <c r="BI1003">
        <v>0.2</v>
      </c>
      <c r="BJ1003">
        <v>1.6850000000000001</v>
      </c>
      <c r="BK1003">
        <v>1</v>
      </c>
      <c r="BL1003">
        <v>0</v>
      </c>
      <c r="BM1003">
        <v>0</v>
      </c>
      <c r="BN1003" s="2">
        <v>7.2916666666666703E-4</v>
      </c>
      <c r="BO1003">
        <v>61</v>
      </c>
      <c r="BP1003">
        <v>68.400000000000006</v>
      </c>
      <c r="BQ1003">
        <v>0</v>
      </c>
      <c r="BR1003">
        <v>1.92</v>
      </c>
      <c r="BS1003">
        <v>38.549999999999997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/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7" spans="1:11" ht="17.399999999999999" x14ac:dyDescent="0.35">
      <c r="A7" s="3" t="s">
        <v>151</v>
      </c>
    </row>
    <row r="8" spans="1:11" x14ac:dyDescent="0.3">
      <c r="A8" s="4" t="s">
        <v>136</v>
      </c>
      <c r="B8" s="4" t="s">
        <v>137</v>
      </c>
      <c r="C8" s="4" t="s">
        <v>144</v>
      </c>
      <c r="D8" s="4" t="s">
        <v>145</v>
      </c>
      <c r="E8" s="4" t="s">
        <v>146</v>
      </c>
      <c r="F8" s="4" t="s">
        <v>147</v>
      </c>
      <c r="G8" s="4" t="s">
        <v>148</v>
      </c>
      <c r="H8" s="4" t="s">
        <v>149</v>
      </c>
      <c r="I8" s="4" t="s">
        <v>150</v>
      </c>
      <c r="J8" s="4" t="s">
        <v>142</v>
      </c>
      <c r="K8" s="4" t="s">
        <v>143</v>
      </c>
    </row>
    <row r="9" spans="1:11" x14ac:dyDescent="0.3">
      <c r="A9" t="s">
        <v>9</v>
      </c>
      <c r="B9" t="s">
        <v>75</v>
      </c>
      <c r="D9">
        <v>1655</v>
      </c>
      <c r="J9" t="s">
        <v>76</v>
      </c>
    </row>
    <row r="10" spans="1:11" x14ac:dyDescent="0.3">
      <c r="A10" t="s">
        <v>16</v>
      </c>
      <c r="B10" t="s">
        <v>77</v>
      </c>
      <c r="D10">
        <v>25.7</v>
      </c>
      <c r="J10" t="s">
        <v>152</v>
      </c>
    </row>
    <row r="11" spans="1:11" x14ac:dyDescent="0.3">
      <c r="A11" t="s">
        <v>11</v>
      </c>
      <c r="B11" t="s">
        <v>76</v>
      </c>
      <c r="D11">
        <v>1.05</v>
      </c>
      <c r="J11" t="s">
        <v>76</v>
      </c>
    </row>
    <row r="13" spans="1:11" ht="17.399999999999999" x14ac:dyDescent="0.35">
      <c r="A13" s="3" t="s">
        <v>153</v>
      </c>
    </row>
    <row r="14" spans="1:11" x14ac:dyDescent="0.3">
      <c r="A14" s="4" t="s">
        <v>136</v>
      </c>
      <c r="B14" s="4" t="s">
        <v>137</v>
      </c>
      <c r="C14" s="4" t="s">
        <v>144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150</v>
      </c>
      <c r="J14" s="4" t="s">
        <v>142</v>
      </c>
      <c r="K14" s="4" t="s">
        <v>143</v>
      </c>
    </row>
    <row r="15" spans="1:11" x14ac:dyDescent="0.3">
      <c r="A15" t="s">
        <v>7</v>
      </c>
      <c r="B15" t="s">
        <v>73</v>
      </c>
      <c r="D15">
        <v>47.1</v>
      </c>
    </row>
    <row r="17" spans="1:11" ht="17.399999999999999" x14ac:dyDescent="0.35">
      <c r="A17" s="3"/>
    </row>
    <row r="18" spans="1:11" x14ac:dyDescent="0.3">
      <c r="A18" s="4" t="s">
        <v>136</v>
      </c>
      <c r="B18" s="4" t="s">
        <v>137</v>
      </c>
      <c r="C18" s="4" t="s">
        <v>144</v>
      </c>
      <c r="D18" s="4" t="s">
        <v>145</v>
      </c>
      <c r="E18" s="4" t="s">
        <v>146</v>
      </c>
      <c r="F18" s="4" t="s">
        <v>147</v>
      </c>
      <c r="G18" s="4" t="s">
        <v>148</v>
      </c>
      <c r="H18" s="4" t="s">
        <v>149</v>
      </c>
      <c r="I18" s="4" t="s">
        <v>150</v>
      </c>
      <c r="J18" s="4" t="s">
        <v>142</v>
      </c>
      <c r="K18" s="4" t="s">
        <v>143</v>
      </c>
    </row>
    <row r="20" spans="1:11" ht="17.399999999999999" x14ac:dyDescent="0.35">
      <c r="A20" s="3" t="s">
        <v>154</v>
      </c>
    </row>
    <row r="21" spans="1:11" x14ac:dyDescent="0.3">
      <c r="A21" s="4" t="s">
        <v>136</v>
      </c>
      <c r="B21" s="4" t="s">
        <v>137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150</v>
      </c>
      <c r="J21" s="4" t="s">
        <v>142</v>
      </c>
      <c r="K21" s="4" t="s">
        <v>143</v>
      </c>
    </row>
    <row r="22" spans="1:11" x14ac:dyDescent="0.3">
      <c r="A22" t="s">
        <v>28</v>
      </c>
      <c r="B22" t="s">
        <v>79</v>
      </c>
      <c r="D22">
        <v>41</v>
      </c>
    </row>
    <row r="23" spans="1:11" x14ac:dyDescent="0.3">
      <c r="A23" t="s">
        <v>15</v>
      </c>
      <c r="B23" t="s">
        <v>76</v>
      </c>
      <c r="D23">
        <v>26.1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136</v>
      </c>
      <c r="B26" s="4" t="s">
        <v>137</v>
      </c>
      <c r="C26" s="4" t="s">
        <v>144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4" t="s">
        <v>150</v>
      </c>
      <c r="J26" s="4" t="s">
        <v>142</v>
      </c>
      <c r="K26" s="4" t="s">
        <v>143</v>
      </c>
    </row>
    <row r="28" spans="1:11" ht="17.399999999999999" x14ac:dyDescent="0.35">
      <c r="A28" s="3"/>
    </row>
    <row r="29" spans="1:11" x14ac:dyDescent="0.3">
      <c r="A29" s="4" t="s">
        <v>136</v>
      </c>
      <c r="B29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2026-04-07T12:22:19Z</dcterms:created>
  <dcterms:modified xsi:type="dcterms:W3CDTF">2026-04-13T07:38:29Z</dcterms:modified>
</cp:coreProperties>
</file>